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RZCT" sheetId="1" state="visible" r:id="rId2"/>
    <sheet name="FWNGV" sheetId="2" state="visible" r:id="rId3"/>
    <sheet name="FPNCT" sheetId="3" state="visible" r:id="rId4"/>
    <sheet name="FHLTD" sheetId="4" state="visible" r:id="rId5"/>
  </sheets>
  <definedNames>
    <definedName function="false" hidden="true" localSheetId="3" name="_xlnm._FilterDatabase" vbProcedure="false">FHLTD!$A$1:$H$876</definedName>
    <definedName function="false" hidden="true" localSheetId="2" name="_xlnm._FilterDatabase" vbProcedure="false">FPNCT!$A$1:$H$885</definedName>
    <definedName function="false" hidden="true" localSheetId="1" name="_xlnm._FilterDatabase" vbProcedure="false">FWNGV!$A$1:$H$906</definedName>
    <definedName function="false" hidden="true" localSheetId="0" name="_xlnm._FilterDatabase" vbProcedure="false">XRZCT!$A$1:$H$785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<sst xmlns="http://schemas.openxmlformats.org/spreadsheetml/2006/main" count="14536" uniqueCount="301">
  <si>
    <t xml:space="preserve">Bouton</t>
  </si>
  <si>
    <t xml:space="preserve">vesicle #</t>
  </si>
  <si>
    <t xml:space="preserve">circumference</t>
  </si>
  <si>
    <t xml:space="preserve">radius</t>
  </si>
  <si>
    <t xml:space="preserve">surface_area</t>
  </si>
  <si>
    <t xml:space="preserve">mito?</t>
  </si>
  <si>
    <t xml:space="preserve">Bouton SA</t>
  </si>
  <si>
    <t xml:space="preserve">Sampling Round</t>
  </si>
  <si>
    <t xml:space="preserve">ves_vol</t>
  </si>
  <si>
    <t xml:space="preserve">Condition</t>
  </si>
  <si>
    <t xml:space="preserve">d10c08Bax31</t>
  </si>
  <si>
    <t xml:space="preserve">vescal1</t>
  </si>
  <si>
    <t xml:space="preserve">y</t>
  </si>
  <si>
    <t xml:space="preserve">LTP</t>
  </si>
  <si>
    <t xml:space="preserve">vescal10</t>
  </si>
  <si>
    <t xml:space="preserve">vescal11</t>
  </si>
  <si>
    <t xml:space="preserve">vescal12</t>
  </si>
  <si>
    <t xml:space="preserve">vescal2</t>
  </si>
  <si>
    <t xml:space="preserve">vescal3</t>
  </si>
  <si>
    <t xml:space="preserve">vescal4</t>
  </si>
  <si>
    <t xml:space="preserve">vescal5</t>
  </si>
  <si>
    <t xml:space="preserve">vescal6</t>
  </si>
  <si>
    <t xml:space="preserve">vescal7</t>
  </si>
  <si>
    <t xml:space="preserve">vescal8</t>
  </si>
  <si>
    <t xml:space="preserve">vescal9</t>
  </si>
  <si>
    <t xml:space="preserve">d01c06ax02</t>
  </si>
  <si>
    <t xml:space="preserve">vescal13</t>
  </si>
  <si>
    <t xml:space="preserve">vescal14</t>
  </si>
  <si>
    <t xml:space="preserve">d01c10ax03</t>
  </si>
  <si>
    <t xml:space="preserve">d01c16ax35</t>
  </si>
  <si>
    <t xml:space="preserve">n</t>
  </si>
  <si>
    <t xml:space="preserve">d01c17ax07</t>
  </si>
  <si>
    <t xml:space="preserve">d01c20ax32</t>
  </si>
  <si>
    <t xml:space="preserve">d01c22ax39</t>
  </si>
  <si>
    <t xml:space="preserve">d01c23ax40</t>
  </si>
  <si>
    <t xml:space="preserve">d01c24ax08</t>
  </si>
  <si>
    <t xml:space="preserve">d01c27ax09</t>
  </si>
  <si>
    <t xml:space="preserve">d01c28ax42</t>
  </si>
  <si>
    <t xml:space="preserve">d01c29ax43</t>
  </si>
  <si>
    <t xml:space="preserve">d01c30ax44</t>
  </si>
  <si>
    <t xml:space="preserve">d01c36ax11</t>
  </si>
  <si>
    <t xml:space="preserve">d01c49ax46</t>
  </si>
  <si>
    <t xml:space="preserve">vescal15</t>
  </si>
  <si>
    <t xml:space="preserve">vescal16</t>
  </si>
  <si>
    <t xml:space="preserve">d01c50ax47</t>
  </si>
  <si>
    <t xml:space="preserve">d02c21ax13</t>
  </si>
  <si>
    <t xml:space="preserve">d02c25ax50</t>
  </si>
  <si>
    <t xml:space="preserve">d02c32ax54</t>
  </si>
  <si>
    <t xml:space="preserve">d02c33ax10</t>
  </si>
  <si>
    <t xml:space="preserve">d05c10ax56</t>
  </si>
  <si>
    <t xml:space="preserve">d05c11ax57</t>
  </si>
  <si>
    <t xml:space="preserve">d05c13ax19</t>
  </si>
  <si>
    <t xml:space="preserve">d05c18ax20</t>
  </si>
  <si>
    <t xml:space="preserve">d05c20ax62</t>
  </si>
  <si>
    <t xml:space="preserve">d08c05ax24</t>
  </si>
  <si>
    <t xml:space="preserve">d08c12ax68</t>
  </si>
  <si>
    <t xml:space="preserve">d08c14ax70</t>
  </si>
  <si>
    <t xml:space="preserve">d08c15ax71</t>
  </si>
  <si>
    <t xml:space="preserve">d08c16ax72</t>
  </si>
  <si>
    <t xml:space="preserve">d08c17ax73</t>
  </si>
  <si>
    <t xml:space="preserve">d08c23ax76</t>
  </si>
  <si>
    <t xml:space="preserve">vescal17</t>
  </si>
  <si>
    <t xml:space="preserve">d08c28ax27</t>
  </si>
  <si>
    <t xml:space="preserve">d08c31ax29</t>
  </si>
  <si>
    <t xml:space="preserve">d10c13ax80</t>
  </si>
  <si>
    <t xml:space="preserve">d10c14ax60</t>
  </si>
  <si>
    <t xml:space="preserve">d10c16ax83</t>
  </si>
  <si>
    <t xml:space="preserve">vescal18</t>
  </si>
  <si>
    <t xml:space="preserve">vescal19</t>
  </si>
  <si>
    <t xml:space="preserve">d10c21ax87</t>
  </si>
  <si>
    <t xml:space="preserve">d10c23ax88</t>
  </si>
  <si>
    <t xml:space="preserve">d10c27ax89</t>
  </si>
  <si>
    <t xml:space="preserve">d10c20ax86</t>
  </si>
  <si>
    <t xml:space="preserve">d05c22ax64</t>
  </si>
  <si>
    <t xml:space="preserve">d10c15Aax20</t>
  </si>
  <si>
    <t xml:space="preserve">d02c23ax14</t>
  </si>
  <si>
    <t xml:space="preserve">d08c09ax25</t>
  </si>
  <si>
    <t xml:space="preserve">d01c26ax41</t>
  </si>
  <si>
    <t xml:space="preserve">d08c13ax69</t>
  </si>
  <si>
    <t xml:space="preserve">d08c22ax75</t>
  </si>
  <si>
    <t xml:space="preserve">d01c21ax38</t>
  </si>
  <si>
    <t xml:space="preserve">d02c20ax48</t>
  </si>
  <si>
    <t xml:space="preserve">d08c27ax26</t>
  </si>
  <si>
    <t xml:space="preserve">NA</t>
  </si>
  <si>
    <t xml:space="preserve">d01c13Aax05</t>
  </si>
  <si>
    <t xml:space="preserve">d05c17ax61</t>
  </si>
  <si>
    <t xml:space="preserve">d05c25ax22</t>
  </si>
  <si>
    <t xml:space="preserve">d02c45ax17</t>
  </si>
  <si>
    <t xml:space="preserve">vescal20</t>
  </si>
  <si>
    <t xml:space="preserve">vescal21</t>
  </si>
  <si>
    <t xml:space="preserve">vescal22</t>
  </si>
  <si>
    <t xml:space="preserve">vescal23</t>
  </si>
  <si>
    <t xml:space="preserve">vescal24</t>
  </si>
  <si>
    <t xml:space="preserve">vescal25</t>
  </si>
  <si>
    <t xml:space="preserve">vescal26</t>
  </si>
  <si>
    <t xml:space="preserve">vescal27</t>
  </si>
  <si>
    <t xml:space="preserve">vescal28</t>
  </si>
  <si>
    <t xml:space="preserve">vescal29</t>
  </si>
  <si>
    <t xml:space="preserve">d02c26ax51</t>
  </si>
  <si>
    <t xml:space="preserve">d01c18ax36</t>
  </si>
  <si>
    <t xml:space="preserve">d08c18ax74</t>
  </si>
  <si>
    <t xml:space="preserve">d05c16ax60</t>
  </si>
  <si>
    <t xml:space="preserve">d02c34ax00</t>
  </si>
  <si>
    <t xml:space="preserve">d01c20Bax41</t>
  </si>
  <si>
    <t xml:space="preserve">d02c20Aax47</t>
  </si>
  <si>
    <t xml:space="preserve">d02c20Bax48</t>
  </si>
  <si>
    <t xml:space="preserve">d02c30Aax53</t>
  </si>
  <si>
    <t xml:space="preserve">d02c32Bax54</t>
  </si>
  <si>
    <t xml:space="preserve">d03c10Bax61</t>
  </si>
  <si>
    <t xml:space="preserve">d04c10Bax71</t>
  </si>
  <si>
    <t xml:space="preserve">d04c18Bax25</t>
  </si>
  <si>
    <t xml:space="preserve">d01c03ax01</t>
  </si>
  <si>
    <t xml:space="preserve">d01c11ax02</t>
  </si>
  <si>
    <t xml:space="preserve">d01c12ax19</t>
  </si>
  <si>
    <t xml:space="preserve">d01c16ax36</t>
  </si>
  <si>
    <t xml:space="preserve">d01c24ax43</t>
  </si>
  <si>
    <t xml:space="preserve">d01c30ax07</t>
  </si>
  <si>
    <t xml:space="preserve">d02c06ax44</t>
  </si>
  <si>
    <t xml:space="preserve">d02c17ax45</t>
  </si>
  <si>
    <t xml:space="preserve">d02c18ax09</t>
  </si>
  <si>
    <t xml:space="preserve">d02c22ax49</t>
  </si>
  <si>
    <t xml:space="preserve">d02c24ax44</t>
  </si>
  <si>
    <t xml:space="preserve">d02c31ax10</t>
  </si>
  <si>
    <t xml:space="preserve">d02c33ax14</t>
  </si>
  <si>
    <t xml:space="preserve">d02c38ax16</t>
  </si>
  <si>
    <t xml:space="preserve">d02c43ax52</t>
  </si>
  <si>
    <t xml:space="preserve">d03c07ax58</t>
  </si>
  <si>
    <t xml:space="preserve">d03c16ax63</t>
  </si>
  <si>
    <t xml:space="preserve">d03c22ax65</t>
  </si>
  <si>
    <t xml:space="preserve">d03c24ax40</t>
  </si>
  <si>
    <t xml:space="preserve">d03c26ax68</t>
  </si>
  <si>
    <t xml:space="preserve">d04c13ax24</t>
  </si>
  <si>
    <t xml:space="preserve">d04c14ax25</t>
  </si>
  <si>
    <t xml:space="preserve">d04c16ax71</t>
  </si>
  <si>
    <t xml:space="preserve">d04c19ax49</t>
  </si>
  <si>
    <t xml:space="preserve">d04c20ax26</t>
  </si>
  <si>
    <t xml:space="preserve">d04c21ax73</t>
  </si>
  <si>
    <t xml:space="preserve">d04c22ax27</t>
  </si>
  <si>
    <t xml:space="preserve">d04c23ax29</t>
  </si>
  <si>
    <t xml:space="preserve">d04c26ax28</t>
  </si>
  <si>
    <t xml:space="preserve">d04c28ax75</t>
  </si>
  <si>
    <t xml:space="preserve">d04c40ax31</t>
  </si>
  <si>
    <t xml:space="preserve">d03c06ax57</t>
  </si>
  <si>
    <t xml:space="preserve">d02c23ax12</t>
  </si>
  <si>
    <t xml:space="preserve">d03c36ax22</t>
  </si>
  <si>
    <t xml:space="preserve">d01c18ax38</t>
  </si>
  <si>
    <t xml:space="preserve">d01c10ax33</t>
  </si>
  <si>
    <t xml:space="preserve">d03c11ax62</t>
  </si>
  <si>
    <t xml:space="preserve">d02c19ax46</t>
  </si>
  <si>
    <t xml:space="preserve">d01c33ax34</t>
  </si>
  <si>
    <t xml:space="preserve">d03c34ax23</t>
  </si>
  <si>
    <t xml:space="preserve">d03c20ax19</t>
  </si>
  <si>
    <t xml:space="preserve">d02c32Cax55</t>
  </si>
  <si>
    <t xml:space="preserve">d04c37ax30</t>
  </si>
  <si>
    <t xml:space="preserve">d03c18ax14</t>
  </si>
  <si>
    <t xml:space="preserve">d03c09ax17</t>
  </si>
  <si>
    <t xml:space="preserve">d03c14ax61</t>
  </si>
  <si>
    <t xml:space="preserve">d01c13ax35</t>
  </si>
  <si>
    <t xml:space="preserve">d04c31ax78</t>
  </si>
  <si>
    <t xml:space="preserve">d02c15Aax78</t>
  </si>
  <si>
    <t xml:space="preserve">d02c21ax11</t>
  </si>
  <si>
    <t xml:space="preserve">Control</t>
  </si>
  <si>
    <t xml:space="preserve">d01c07ax03</t>
  </si>
  <si>
    <t xml:space="preserve">d01c10ax05</t>
  </si>
  <si>
    <t xml:space="preserve">d01c13ax08</t>
  </si>
  <si>
    <t xml:space="preserve">d01c14ax09</t>
  </si>
  <si>
    <t xml:space="preserve">d01c15ax10</t>
  </si>
  <si>
    <t xml:space="preserve">d01c16ax11</t>
  </si>
  <si>
    <t xml:space="preserve">d01c19ax08</t>
  </si>
  <si>
    <t xml:space="preserve">d01c20ax14</t>
  </si>
  <si>
    <t xml:space="preserve">d01c21ax15</t>
  </si>
  <si>
    <t xml:space="preserve">d01c23ax18</t>
  </si>
  <si>
    <t xml:space="preserve">d01c32ax23</t>
  </si>
  <si>
    <t xml:space="preserve">d03c05ax25</t>
  </si>
  <si>
    <t xml:space="preserve">d03c06ax26</t>
  </si>
  <si>
    <t xml:space="preserve">d03c07ax27</t>
  </si>
  <si>
    <t xml:space="preserve">d03c09ax29</t>
  </si>
  <si>
    <t xml:space="preserve">d03c10ax30</t>
  </si>
  <si>
    <t xml:space="preserve">d03c14ax35</t>
  </si>
  <si>
    <t xml:space="preserve">d03c16ax39</t>
  </si>
  <si>
    <t xml:space="preserve">d03c17ax40</t>
  </si>
  <si>
    <t xml:space="preserve">d05c04ax44</t>
  </si>
  <si>
    <t xml:space="preserve">d05c06ax46</t>
  </si>
  <si>
    <t xml:space="preserve">d05c08ax48</t>
  </si>
  <si>
    <t xml:space="preserve">d05c09ax43</t>
  </si>
  <si>
    <t xml:space="preserve">d05c10ax50</t>
  </si>
  <si>
    <t xml:space="preserve">d05c11ax51</t>
  </si>
  <si>
    <t xml:space="preserve">d05c14ax53</t>
  </si>
  <si>
    <t xml:space="preserve">d05c17ax38</t>
  </si>
  <si>
    <t xml:space="preserve">d05c18ax57</t>
  </si>
  <si>
    <t xml:space="preserve">d09c02ax58</t>
  </si>
  <si>
    <t xml:space="preserve">d09c03ax15</t>
  </si>
  <si>
    <t xml:space="preserve">d09c07ax31</t>
  </si>
  <si>
    <t xml:space="preserve">d01c22Bax17</t>
  </si>
  <si>
    <t xml:space="preserve">d01c25Aax19</t>
  </si>
  <si>
    <t xml:space="preserve">d01c28Aax21</t>
  </si>
  <si>
    <t xml:space="preserve">d03c13Aax33</t>
  </si>
  <si>
    <t xml:space="preserve">d03c15Cax38</t>
  </si>
  <si>
    <t xml:space="preserve">d03c18Bax41</t>
  </si>
  <si>
    <t xml:space="preserve">d09c09Bax62</t>
  </si>
  <si>
    <t xml:space="preserve">d03c04ax24</t>
  </si>
  <si>
    <t xml:space="preserve">d01c18ax12</t>
  </si>
  <si>
    <t xml:space="preserve">d01c25Bax20</t>
  </si>
  <si>
    <t xml:space="preserve">d03c08ax28</t>
  </si>
  <si>
    <t xml:space="preserve">d09c06ax60</t>
  </si>
  <si>
    <t xml:space="preserve">d05c05ax45</t>
  </si>
  <si>
    <t xml:space="preserve">d05c15ax54</t>
  </si>
  <si>
    <t xml:space="preserve">d05c01ax43</t>
  </si>
  <si>
    <t xml:space="preserve">d03c15Bax37</t>
  </si>
  <si>
    <t xml:space="preserve">vescal30</t>
  </si>
  <si>
    <t xml:space="preserve">vescal31</t>
  </si>
  <si>
    <t xml:space="preserve">d01c09ax04</t>
  </si>
  <si>
    <t xml:space="preserve">d01c17ax00</t>
  </si>
  <si>
    <t xml:space="preserve">vescal32</t>
  </si>
  <si>
    <t xml:space="preserve">vescal33</t>
  </si>
  <si>
    <t xml:space="preserve">vescal34</t>
  </si>
  <si>
    <t xml:space="preserve">vescal35</t>
  </si>
  <si>
    <t xml:space="preserve">vescal36</t>
  </si>
  <si>
    <t xml:space="preserve">vescal37</t>
  </si>
  <si>
    <t xml:space="preserve">vescal38</t>
  </si>
  <si>
    <t xml:space="preserve">vescal39</t>
  </si>
  <si>
    <t xml:space="preserve">vescal40</t>
  </si>
  <si>
    <t xml:space="preserve">vescal41</t>
  </si>
  <si>
    <t xml:space="preserve">vescal42</t>
  </si>
  <si>
    <t xml:space="preserve">vescal43</t>
  </si>
  <si>
    <t xml:space="preserve">vescal44</t>
  </si>
  <si>
    <t xml:space="preserve">vescal45</t>
  </si>
  <si>
    <t xml:space="preserve">vescal46</t>
  </si>
  <si>
    <t xml:space="preserve">vescal47</t>
  </si>
  <si>
    <t xml:space="preserve">vescal48</t>
  </si>
  <si>
    <t xml:space="preserve">vescal49</t>
  </si>
  <si>
    <t xml:space="preserve">d03c12ax00</t>
  </si>
  <si>
    <t xml:space="preserve">d01c24ax00</t>
  </si>
  <si>
    <t xml:space="preserve">d03c02ax00</t>
  </si>
  <si>
    <t xml:space="preserve">d03c11ax31</t>
  </si>
  <si>
    <t xml:space="preserve">d01c11ax06</t>
  </si>
  <si>
    <t xml:space="preserve">d03c03ax00</t>
  </si>
  <si>
    <t xml:space="preserve">d09c12ax00</t>
  </si>
  <si>
    <t xml:space="preserve">d01c08ax00</t>
  </si>
  <si>
    <t xml:space="preserve">d03c19ax00</t>
  </si>
  <si>
    <t xml:space="preserve">d01c29Aax08</t>
  </si>
  <si>
    <t xml:space="preserve">d01c29Bax45</t>
  </si>
  <si>
    <t xml:space="preserve">d06c14Bax67</t>
  </si>
  <si>
    <t xml:space="preserve">d07c14Aax75</t>
  </si>
  <si>
    <t xml:space="preserve">d08c14Aax90</t>
  </si>
  <si>
    <t xml:space="preserve">d08c14Bax91</t>
  </si>
  <si>
    <t xml:space="preserve">d01c16ax32</t>
  </si>
  <si>
    <t xml:space="preserve">d01c18ax34</t>
  </si>
  <si>
    <t xml:space="preserve">d01c19ax35</t>
  </si>
  <si>
    <t xml:space="preserve">d01c20ax36</t>
  </si>
  <si>
    <t xml:space="preserve">d01c21ax37</t>
  </si>
  <si>
    <t xml:space="preserve">d01c25ax40</t>
  </si>
  <si>
    <t xml:space="preserve">d01c35ax04</t>
  </si>
  <si>
    <t xml:space="preserve">d03c08ax47</t>
  </si>
  <si>
    <t xml:space="preserve">d03c11ax49</t>
  </si>
  <si>
    <t xml:space="preserve">d03c16ax56</t>
  </si>
  <si>
    <t xml:space="preserve">d03c19ax10</t>
  </si>
  <si>
    <t xml:space="preserve">d03c37ax15</t>
  </si>
  <si>
    <t xml:space="preserve">d06c08ax60</t>
  </si>
  <si>
    <t xml:space="preserve">d06c09ax61</t>
  </si>
  <si>
    <t xml:space="preserve">d06c13ax65</t>
  </si>
  <si>
    <t xml:space="preserve">d06c17ax69</t>
  </si>
  <si>
    <t xml:space="preserve">d06c19ax71</t>
  </si>
  <si>
    <t xml:space="preserve">d06c20ax72</t>
  </si>
  <si>
    <t xml:space="preserve">d06c25ax17</t>
  </si>
  <si>
    <t xml:space="preserve">d07c12ax74</t>
  </si>
  <si>
    <t xml:space="preserve">d07c16ax76</t>
  </si>
  <si>
    <t xml:space="preserve">d07c17ax77</t>
  </si>
  <si>
    <t xml:space="preserve">d07c18ax78</t>
  </si>
  <si>
    <t xml:space="preserve">d07c19ax79</t>
  </si>
  <si>
    <t xml:space="preserve">d07c23ax19</t>
  </si>
  <si>
    <t xml:space="preserve">d07c27ax83</t>
  </si>
  <si>
    <t xml:space="preserve">d07c34ax22</t>
  </si>
  <si>
    <t xml:space="preserve">d08c06ax24</t>
  </si>
  <si>
    <t xml:space="preserve">d08c07ax84</t>
  </si>
  <si>
    <t xml:space="preserve">d08c08ax85</t>
  </si>
  <si>
    <t xml:space="preserve">d08c10ax86</t>
  </si>
  <si>
    <t xml:space="preserve">d08c18ax93</t>
  </si>
  <si>
    <t xml:space="preserve">d08c20ax50</t>
  </si>
  <si>
    <t xml:space="preserve">d03c18ax48</t>
  </si>
  <si>
    <t xml:space="preserve">d03c07ax07</t>
  </si>
  <si>
    <t xml:space="preserve">d08c17ax27</t>
  </si>
  <si>
    <t xml:space="preserve">d07c26ax82</t>
  </si>
  <si>
    <t xml:space="preserve">d03c12ax09</t>
  </si>
  <si>
    <t xml:space="preserve">d08c16ax92</t>
  </si>
  <si>
    <t xml:space="preserve">d08c12ax88</t>
  </si>
  <si>
    <t xml:space="preserve">d01c27ax42</t>
  </si>
  <si>
    <t xml:space="preserve">d07c37ax23</t>
  </si>
  <si>
    <t xml:space="preserve">d09c01ax28</t>
  </si>
  <si>
    <t xml:space="preserve">d03c13ax50</t>
  </si>
  <si>
    <t xml:space="preserve">d01c17ax33</t>
  </si>
  <si>
    <t xml:space="preserve">d03c03ax06</t>
  </si>
  <si>
    <t xml:space="preserve">d03c20ax46</t>
  </si>
  <si>
    <t xml:space="preserve">d07c25ax20</t>
  </si>
  <si>
    <t xml:space="preserve">d06c15ax68</t>
  </si>
  <si>
    <t xml:space="preserve">d06c18ax70</t>
  </si>
  <si>
    <t xml:space="preserve">d03c14Aax53</t>
  </si>
  <si>
    <t xml:space="preserve">d01c14ax31</t>
  </si>
  <si>
    <t xml:space="preserve">d01c24ax39</t>
  </si>
  <si>
    <t xml:space="preserve">vescal50</t>
  </si>
  <si>
    <t xml:space="preserve">vescal51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</si>
</sst>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.0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3">
    <dxf>
      <fill>
        <patternFill patternType="solid">
          <fgColor rgb="FF000000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85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E1" activeCellId="0" sqref="E1"/>
    </sheetView>
  </sheetViews>
  <sheetFormatPr defaultColWidth="8.640625" defaultRowHeight="13.8" zeroHeight="false" outlineLevelRow="0" outlineLevelCol="0"/>
  <cols>
    <col collapsed="false" customWidth="true" hidden="false" outlineLevel="0" max="1" min="1" style="1" width="14.66"/>
    <col collapsed="false" customWidth="true" hidden="false" outlineLevel="0" max="3" min="3" style="1" width="12.07"/>
    <col collapsed="false" customWidth="true" hidden="false" outlineLevel="0" max="6" min="6" style="2" width="9.06"/>
    <col collapsed="false" customWidth="true" hidden="false" outlineLevel="0" max="8" min="8" style="2" width="16.26"/>
  </cols>
  <sheetData>
    <row r="1" customFormat="false" ht="28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10</v>
      </c>
      <c r="B2" s="1" t="s">
        <v>11</v>
      </c>
      <c r="C2" s="6" t="n">
        <v>0.170961290322581</v>
      </c>
      <c r="D2" s="6" t="n">
        <f aca="false">C2/(2*PI())</f>
        <v>0.0272093344322074</v>
      </c>
      <c r="E2" s="6" t="n">
        <f aca="false">4*PI()*(D2^2)</f>
        <v>0.00930348584669761</v>
      </c>
      <c r="F2" s="2" t="s">
        <v>12</v>
      </c>
      <c r="G2" s="1" t="n">
        <v>1.6668</v>
      </c>
      <c r="H2" s="2" t="n">
        <v>1</v>
      </c>
      <c r="I2" s="1" t="n">
        <f aca="false">(4/3)*3.14*D2^3</f>
        <v>8.43377752519229E-005</v>
      </c>
      <c r="J2" s="1" t="s">
        <v>13</v>
      </c>
    </row>
    <row r="3" customFormat="false" ht="26.85" hidden="false" customHeight="false" outlineLevel="0" collapsed="false">
      <c r="A3" s="1" t="s">
        <v>10</v>
      </c>
      <c r="B3" s="7" t="s">
        <v>14</v>
      </c>
      <c r="C3" s="8" t="n">
        <v>0.149167741935484</v>
      </c>
      <c r="D3" s="6" t="n">
        <f aca="false">C3/(2*PI())</f>
        <v>0.0237407834788885</v>
      </c>
      <c r="E3" s="6" t="n">
        <f aca="false">4*PI()*(D3^2)</f>
        <v>0.00708271812665008</v>
      </c>
      <c r="F3" s="2" t="s">
        <v>12</v>
      </c>
      <c r="G3" s="1" t="n">
        <v>1.6668</v>
      </c>
      <c r="H3" s="2" t="n">
        <v>1</v>
      </c>
      <c r="I3" s="1" t="n">
        <f aca="false">(4/3)*3.14*D3^3</f>
        <v>5.60213443230491E-005</v>
      </c>
      <c r="J3" s="1" t="s">
        <v>13</v>
      </c>
    </row>
    <row r="4" customFormat="false" ht="26.85" hidden="false" customHeight="false" outlineLevel="0" collapsed="false">
      <c r="A4" s="1" t="s">
        <v>10</v>
      </c>
      <c r="B4" s="7" t="s">
        <v>15</v>
      </c>
      <c r="C4" s="8" t="n">
        <v>0.139855483870968</v>
      </c>
      <c r="D4" s="6" t="n">
        <f aca="false">C4/(2*PI())</f>
        <v>0.0222586915765734</v>
      </c>
      <c r="E4" s="6" t="n">
        <f aca="false">4*PI()*(D4^2)</f>
        <v>0.00622600016155262</v>
      </c>
      <c r="F4" s="2" t="s">
        <v>12</v>
      </c>
      <c r="G4" s="1" t="n">
        <v>1.6668</v>
      </c>
      <c r="H4" s="2" t="n">
        <v>1</v>
      </c>
      <c r="I4" s="1" t="n">
        <f aca="false">(4/3)*3.14*D4^3</f>
        <v>4.61707872902294E-005</v>
      </c>
      <c r="J4" s="1" t="s">
        <v>13</v>
      </c>
    </row>
    <row r="5" customFormat="false" ht="26.85" hidden="false" customHeight="false" outlineLevel="0" collapsed="false">
      <c r="A5" s="1" t="s">
        <v>10</v>
      </c>
      <c r="B5" s="7" t="s">
        <v>16</v>
      </c>
      <c r="C5" s="8" t="n">
        <v>0.167220967741935</v>
      </c>
      <c r="D5" s="6" t="n">
        <f aca="false">C5/(2*PI())</f>
        <v>0.0266140436047393</v>
      </c>
      <c r="E5" s="6" t="n">
        <f aca="false">4*PI()*(D5^2)</f>
        <v>0.00890085225422113</v>
      </c>
      <c r="F5" s="2" t="s">
        <v>12</v>
      </c>
      <c r="G5" s="1" t="n">
        <v>1.6668</v>
      </c>
      <c r="H5" s="2" t="n">
        <v>1</v>
      </c>
      <c r="I5" s="1" t="n">
        <f aca="false">(4/3)*3.14*D5^3</f>
        <v>7.89225260199844E-005</v>
      </c>
      <c r="J5" s="1" t="s">
        <v>13</v>
      </c>
    </row>
    <row r="6" customFormat="false" ht="13.8" hidden="false" customHeight="false" outlineLevel="0" collapsed="false">
      <c r="A6" s="1" t="s">
        <v>10</v>
      </c>
      <c r="B6" s="1" t="s">
        <v>17</v>
      </c>
      <c r="C6" s="6" t="n">
        <v>0.148455161290323</v>
      </c>
      <c r="D6" s="6" t="n">
        <f aca="false">C6/(2*PI())</f>
        <v>0.0236273727468595</v>
      </c>
      <c r="E6" s="6" t="n">
        <f aca="false">4*PI()*(D6^2)</f>
        <v>0.00701521086400322</v>
      </c>
      <c r="F6" s="2" t="s">
        <v>12</v>
      </c>
      <c r="G6" s="1" t="n">
        <v>1.6668</v>
      </c>
      <c r="H6" s="2" t="n">
        <v>1</v>
      </c>
      <c r="I6" s="1" t="n">
        <f aca="false">(4/3)*3.14*D6^3</f>
        <v>5.52223244291484E-005</v>
      </c>
      <c r="J6" s="1" t="s">
        <v>13</v>
      </c>
    </row>
    <row r="7" customFormat="false" ht="13.8" hidden="false" customHeight="false" outlineLevel="0" collapsed="false">
      <c r="A7" s="1" t="s">
        <v>10</v>
      </c>
      <c r="B7" s="1" t="s">
        <v>18</v>
      </c>
      <c r="C7" s="6" t="n">
        <v>0.148372741935484</v>
      </c>
      <c r="D7" s="6" t="n">
        <f aca="false">C7/(2*PI())</f>
        <v>0.0236142552991304</v>
      </c>
      <c r="E7" s="6" t="n">
        <f aca="false">4*PI()*(D7^2)</f>
        <v>0.00700742361499303</v>
      </c>
      <c r="F7" s="2" t="s">
        <v>12</v>
      </c>
      <c r="G7" s="1" t="n">
        <v>1.6668</v>
      </c>
      <c r="H7" s="2" t="n">
        <v>1</v>
      </c>
      <c r="I7" s="1" t="n">
        <f aca="false">(4/3)*3.14*D7^3</f>
        <v>5.51304004716404E-005</v>
      </c>
      <c r="J7" s="1" t="s">
        <v>13</v>
      </c>
    </row>
    <row r="8" customFormat="false" ht="13.8" hidden="false" customHeight="false" outlineLevel="0" collapsed="false">
      <c r="A8" s="1" t="s">
        <v>10</v>
      </c>
      <c r="B8" s="1" t="s">
        <v>19</v>
      </c>
      <c r="C8" s="6" t="n">
        <v>0.145044516129032</v>
      </c>
      <c r="D8" s="6" t="n">
        <f aca="false">C8/(2*PI())</f>
        <v>0.0230845517103076</v>
      </c>
      <c r="E8" s="6" t="n">
        <f aca="false">4*PI()*(D8^2)</f>
        <v>0.00669657526575436</v>
      </c>
      <c r="F8" s="2" t="s">
        <v>12</v>
      </c>
      <c r="G8" s="1" t="n">
        <v>1.6668</v>
      </c>
      <c r="H8" s="2" t="n">
        <v>1</v>
      </c>
      <c r="I8" s="1" t="n">
        <f aca="false">(4/3)*3.14*D8^3</f>
        <v>5.15030229204246E-005</v>
      </c>
      <c r="J8" s="1" t="s">
        <v>13</v>
      </c>
    </row>
    <row r="9" customFormat="false" ht="13.8" hidden="false" customHeight="false" outlineLevel="0" collapsed="false">
      <c r="A9" s="1" t="s">
        <v>10</v>
      </c>
      <c r="B9" s="1" t="s">
        <v>20</v>
      </c>
      <c r="C9" s="6" t="n">
        <v>0.185898387096774</v>
      </c>
      <c r="D9" s="6" t="n">
        <f aca="false">C9/(2*PI())</f>
        <v>0.0295866472192622</v>
      </c>
      <c r="E9" s="6" t="n">
        <f aca="false">4*PI()*(D9^2)</f>
        <v>0.0110002199953242</v>
      </c>
      <c r="F9" s="2" t="s">
        <v>12</v>
      </c>
      <c r="G9" s="1" t="n">
        <v>1.6668</v>
      </c>
      <c r="H9" s="2" t="n">
        <v>1</v>
      </c>
      <c r="I9" s="1" t="n">
        <f aca="false">(4/3)*3.14*D9^3</f>
        <v>0.000108431544724837</v>
      </c>
      <c r="J9" s="1" t="s">
        <v>13</v>
      </c>
    </row>
    <row r="10" customFormat="false" ht="13.8" hidden="false" customHeight="false" outlineLevel="0" collapsed="false">
      <c r="A10" s="1" t="s">
        <v>10</v>
      </c>
      <c r="B10" s="1" t="s">
        <v>21</v>
      </c>
      <c r="C10" s="6" t="n">
        <v>0.177304838709677</v>
      </c>
      <c r="D10" s="6" t="n">
        <f aca="false">C10/(2*PI())</f>
        <v>0.0282189415147563</v>
      </c>
      <c r="E10" s="6" t="n">
        <f aca="false">4*PI()*(D10^2)</f>
        <v>0.0100067097476634</v>
      </c>
      <c r="F10" s="2" t="s">
        <v>12</v>
      </c>
      <c r="G10" s="1" t="n">
        <v>1.6668</v>
      </c>
      <c r="H10" s="2" t="n">
        <v>1</v>
      </c>
      <c r="I10" s="1" t="n">
        <f aca="false">(4/3)*3.14*D10^3</f>
        <v>9.40785343762522E-005</v>
      </c>
      <c r="J10" s="1" t="s">
        <v>13</v>
      </c>
    </row>
    <row r="11" customFormat="false" ht="13.8" hidden="false" customHeight="false" outlineLevel="0" collapsed="false">
      <c r="A11" s="1" t="s">
        <v>10</v>
      </c>
      <c r="B11" s="1" t="s">
        <v>22</v>
      </c>
      <c r="C11" s="6" t="n">
        <v>0.171754838709677</v>
      </c>
      <c r="D11" s="6" t="n">
        <f aca="false">C11/(2*PI())</f>
        <v>0.0273356315805963</v>
      </c>
      <c r="E11" s="6" t="n">
        <f aca="false">4*PI()*(D11^2)</f>
        <v>0.00939005398630494</v>
      </c>
      <c r="F11" s="2" t="s">
        <v>12</v>
      </c>
      <c r="G11" s="1" t="n">
        <v>1.6668</v>
      </c>
      <c r="H11" s="2" t="n">
        <v>1</v>
      </c>
      <c r="I11" s="1" t="n">
        <f aca="false">(4/3)*3.14*D11^3</f>
        <v>8.55176429736967E-005</v>
      </c>
      <c r="J11" s="1" t="s">
        <v>13</v>
      </c>
    </row>
    <row r="12" customFormat="false" ht="13.8" hidden="false" customHeight="false" outlineLevel="0" collapsed="false">
      <c r="A12" s="1" t="s">
        <v>10</v>
      </c>
      <c r="B12" s="1" t="s">
        <v>23</v>
      </c>
      <c r="C12" s="6" t="n">
        <v>0.170283870967742</v>
      </c>
      <c r="D12" s="6" t="n">
        <f aca="false">C12/(2*PI())</f>
        <v>0.0271015197933386</v>
      </c>
      <c r="E12" s="6" t="n">
        <f aca="false">4*PI()*(D12^2)</f>
        <v>0.00922990339903716</v>
      </c>
      <c r="F12" s="2" t="s">
        <v>12</v>
      </c>
      <c r="G12" s="1" t="n">
        <v>1.6668</v>
      </c>
      <c r="H12" s="2" t="n">
        <v>1</v>
      </c>
      <c r="I12" s="1" t="n">
        <f aca="false">(4/3)*3.14*D12^3</f>
        <v>8.33391990347806E-005</v>
      </c>
      <c r="J12" s="1" t="s">
        <v>13</v>
      </c>
    </row>
    <row r="13" customFormat="false" ht="13.8" hidden="false" customHeight="false" outlineLevel="0" collapsed="false">
      <c r="A13" s="1" t="s">
        <v>10</v>
      </c>
      <c r="B13" s="1" t="s">
        <v>24</v>
      </c>
      <c r="C13" s="6" t="n">
        <v>0.147424516129032</v>
      </c>
      <c r="D13" s="6" t="n">
        <f aca="false">C13/(2*PI())</f>
        <v>0.0234633404748663</v>
      </c>
      <c r="E13" s="6" t="n">
        <f aca="false">4*PI()*(D13^2)</f>
        <v>0.00691814323255579</v>
      </c>
      <c r="F13" s="2" t="s">
        <v>12</v>
      </c>
      <c r="G13" s="1" t="n">
        <v>1.6668</v>
      </c>
      <c r="H13" s="2" t="n">
        <v>1</v>
      </c>
      <c r="I13" s="1" t="n">
        <f aca="false">(4/3)*3.14*D13^3</f>
        <v>5.40801531342545E-005</v>
      </c>
      <c r="J13" s="1" t="s">
        <v>13</v>
      </c>
    </row>
    <row r="14" customFormat="false" ht="13.8" hidden="false" customHeight="false" outlineLevel="0" collapsed="false">
      <c r="A14" s="1" t="s">
        <v>25</v>
      </c>
      <c r="B14" s="1" t="s">
        <v>11</v>
      </c>
      <c r="C14" s="6" t="n">
        <v>0.194590322580645</v>
      </c>
      <c r="D14" s="6" t="n">
        <f aca="false">C14/(2*PI())</f>
        <v>0.0309700117165561</v>
      </c>
      <c r="E14" s="6" t="n">
        <f aca="false">4*PI()*(D14^2)</f>
        <v>0.012052929140502</v>
      </c>
      <c r="F14" s="2" t="s">
        <v>12</v>
      </c>
      <c r="G14" s="1" t="n">
        <v>2.4558</v>
      </c>
      <c r="H14" s="2" t="n">
        <v>1</v>
      </c>
      <c r="I14" s="1" t="n">
        <f aca="false">(4/3)*3.14*D14^3</f>
        <v>0.000124363373324802</v>
      </c>
      <c r="J14" s="1" t="s">
        <v>13</v>
      </c>
    </row>
    <row r="15" customFormat="false" ht="13.8" hidden="false" customHeight="false" outlineLevel="0" collapsed="false">
      <c r="A15" s="1" t="s">
        <v>25</v>
      </c>
      <c r="B15" s="1" t="s">
        <v>14</v>
      </c>
      <c r="C15" s="6" t="n">
        <v>0.151710161290323</v>
      </c>
      <c r="D15" s="6" t="n">
        <f aca="false">C15/(2*PI())</f>
        <v>0.0241454220866236</v>
      </c>
      <c r="E15" s="6" t="n">
        <f aca="false">4*PI()*(D15^2)</f>
        <v>0.00732621175836919</v>
      </c>
      <c r="F15" s="2" t="s">
        <v>12</v>
      </c>
      <c r="G15" s="1" t="n">
        <v>2.4558</v>
      </c>
      <c r="H15" s="2" t="n">
        <v>1</v>
      </c>
      <c r="I15" s="1" t="n">
        <f aca="false">(4/3)*3.14*D15^3</f>
        <v>5.89349324138706E-005</v>
      </c>
      <c r="J15" s="1" t="s">
        <v>13</v>
      </c>
    </row>
    <row r="16" customFormat="false" ht="13.8" hidden="false" customHeight="false" outlineLevel="0" collapsed="false">
      <c r="A16" s="1" t="s">
        <v>25</v>
      </c>
      <c r="B16" s="1" t="s">
        <v>15</v>
      </c>
      <c r="C16" s="6" t="n">
        <v>0.147638870967742</v>
      </c>
      <c r="D16" s="6" t="n">
        <f aca="false">C16/(2*PI())</f>
        <v>0.0234974561070227</v>
      </c>
      <c r="E16" s="6" t="n">
        <f aca="false">4*PI()*(D16^2)</f>
        <v>0.0069382757805098</v>
      </c>
      <c r="F16" s="2" t="s">
        <v>12</v>
      </c>
      <c r="G16" s="1" t="n">
        <v>2.4558</v>
      </c>
      <c r="H16" s="2" t="n">
        <v>1</v>
      </c>
      <c r="I16" s="1" t="n">
        <f aca="false">(4/3)*3.14*D16^3</f>
        <v>5.43163934735906E-005</v>
      </c>
      <c r="J16" s="1" t="s">
        <v>13</v>
      </c>
    </row>
    <row r="17" customFormat="false" ht="13.8" hidden="false" customHeight="false" outlineLevel="0" collapsed="false">
      <c r="A17" s="1" t="s">
        <v>25</v>
      </c>
      <c r="B17" s="1" t="s">
        <v>16</v>
      </c>
      <c r="C17" s="6" t="n">
        <v>0.15373935483871</v>
      </c>
      <c r="D17" s="6" t="n">
        <f aca="false">C17/(2*PI())</f>
        <v>0.0244683782703396</v>
      </c>
      <c r="E17" s="6" t="n">
        <f aca="false">4*PI()*(D17^2)</f>
        <v>0.00752350537846304</v>
      </c>
      <c r="F17" s="2" t="s">
        <v>12</v>
      </c>
      <c r="G17" s="1" t="n">
        <v>2.4558</v>
      </c>
      <c r="H17" s="2" t="n">
        <v>1</v>
      </c>
      <c r="I17" s="1" t="n">
        <f aca="false">(4/3)*3.14*D17^3</f>
        <v>6.13315502536254E-005</v>
      </c>
      <c r="J17" s="1" t="s">
        <v>13</v>
      </c>
    </row>
    <row r="18" customFormat="false" ht="13.8" hidden="false" customHeight="false" outlineLevel="0" collapsed="false">
      <c r="A18" s="1" t="s">
        <v>25</v>
      </c>
      <c r="B18" s="1" t="s">
        <v>26</v>
      </c>
      <c r="C18" s="6" t="n">
        <v>0.163414516129032</v>
      </c>
      <c r="D18" s="6" t="n">
        <f aca="false">C18/(2*PI())</f>
        <v>0.0260082280149057</v>
      </c>
      <c r="E18" s="6" t="n">
        <f aca="false">4*PI()*(D18^2)</f>
        <v>0.0085002439928587</v>
      </c>
      <c r="F18" s="2" t="s">
        <v>12</v>
      </c>
      <c r="G18" s="1" t="n">
        <v>2.4558</v>
      </c>
      <c r="H18" s="2" t="n">
        <v>1</v>
      </c>
      <c r="I18" s="1" t="n">
        <f aca="false">(4/3)*3.14*D18^3</f>
        <v>7.36547358980901E-005</v>
      </c>
      <c r="J18" s="1" t="s">
        <v>13</v>
      </c>
    </row>
    <row r="19" customFormat="false" ht="13.8" hidden="false" customHeight="false" outlineLevel="0" collapsed="false">
      <c r="A19" s="1" t="s">
        <v>25</v>
      </c>
      <c r="B19" s="1" t="s">
        <v>27</v>
      </c>
      <c r="C19" s="6" t="n">
        <v>0.182814516129032</v>
      </c>
      <c r="D19" s="6" t="n">
        <f aca="false">C19/(2*PI())</f>
        <v>0.0290958339108885</v>
      </c>
      <c r="E19" s="6" t="n">
        <f aca="false">4*PI()*(D19^2)</f>
        <v>0.0106382815955795</v>
      </c>
      <c r="F19" s="2" t="s">
        <v>12</v>
      </c>
      <c r="G19" s="1" t="n">
        <v>2.4558</v>
      </c>
      <c r="H19" s="2" t="n">
        <v>1</v>
      </c>
      <c r="I19" s="1" t="n">
        <f aca="false">(4/3)*3.14*D19^3</f>
        <v>0.000103124252016193</v>
      </c>
      <c r="J19" s="1" t="s">
        <v>13</v>
      </c>
    </row>
    <row r="20" customFormat="false" ht="13.8" hidden="false" customHeight="false" outlineLevel="0" collapsed="false">
      <c r="A20" s="1" t="s">
        <v>25</v>
      </c>
      <c r="B20" s="1" t="s">
        <v>17</v>
      </c>
      <c r="C20" s="6" t="n">
        <v>0.139238709677419</v>
      </c>
      <c r="D20" s="6" t="n">
        <f aca="false">C20/(2*PI())</f>
        <v>0.0221605289148986</v>
      </c>
      <c r="E20" s="6" t="n">
        <f aca="false">4*PI()*(D20^2)</f>
        <v>0.00617120690375922</v>
      </c>
      <c r="F20" s="2" t="s">
        <v>12</v>
      </c>
      <c r="G20" s="1" t="n">
        <v>2.4558</v>
      </c>
      <c r="H20" s="2" t="n">
        <v>1</v>
      </c>
      <c r="I20" s="1" t="n">
        <f aca="false">(4/3)*3.14*D20^3</f>
        <v>4.55626263179318E-005</v>
      </c>
      <c r="J20" s="1" t="s">
        <v>13</v>
      </c>
    </row>
    <row r="21" customFormat="false" ht="13.8" hidden="false" customHeight="false" outlineLevel="0" collapsed="false">
      <c r="A21" s="1" t="s">
        <v>25</v>
      </c>
      <c r="B21" s="1" t="s">
        <v>18</v>
      </c>
      <c r="C21" s="6" t="n">
        <v>0.165933870967742</v>
      </c>
      <c r="D21" s="6" t="n">
        <f aca="false">C21/(2*PI())</f>
        <v>0.0264091957908889</v>
      </c>
      <c r="E21" s="6" t="n">
        <f aca="false">4*PI()*(D21^2)</f>
        <v>0.00876436017345438</v>
      </c>
      <c r="F21" s="2" t="s">
        <v>12</v>
      </c>
      <c r="G21" s="1" t="n">
        <v>2.4558</v>
      </c>
      <c r="H21" s="2" t="n">
        <v>1</v>
      </c>
      <c r="I21" s="1" t="n">
        <f aca="false">(4/3)*3.14*D21^3</f>
        <v>7.71141211989799E-005</v>
      </c>
      <c r="J21" s="1" t="s">
        <v>13</v>
      </c>
    </row>
    <row r="22" customFormat="false" ht="13.8" hidden="false" customHeight="false" outlineLevel="0" collapsed="false">
      <c r="A22" s="1" t="s">
        <v>25</v>
      </c>
      <c r="B22" s="1" t="s">
        <v>19</v>
      </c>
      <c r="C22" s="6" t="n">
        <v>0.159762580645161</v>
      </c>
      <c r="D22" s="6" t="n">
        <f aca="false">C22/(2*PI())</f>
        <v>0.0254270044307949</v>
      </c>
      <c r="E22" s="6" t="n">
        <f aca="false">4*PI()*(D22^2)</f>
        <v>0.00812456769187949</v>
      </c>
      <c r="F22" s="2" t="s">
        <v>12</v>
      </c>
      <c r="G22" s="1" t="n">
        <v>2.4558</v>
      </c>
      <c r="H22" s="2" t="n">
        <v>1</v>
      </c>
      <c r="I22" s="1" t="n">
        <f aca="false">(4/3)*3.14*D22^3</f>
        <v>6.8826229903473E-005</v>
      </c>
      <c r="J22" s="1" t="s">
        <v>13</v>
      </c>
    </row>
    <row r="23" customFormat="false" ht="13.8" hidden="false" customHeight="false" outlineLevel="0" collapsed="false">
      <c r="A23" s="1" t="s">
        <v>25</v>
      </c>
      <c r="B23" s="1" t="s">
        <v>20</v>
      </c>
      <c r="C23" s="6" t="n">
        <v>0.17515</v>
      </c>
      <c r="D23" s="6" t="n">
        <f aca="false">C23/(2*PI())</f>
        <v>0.0278759882825455</v>
      </c>
      <c r="E23" s="6" t="n">
        <f aca="false">4*PI()*(D23^2)</f>
        <v>0.00976495869537568</v>
      </c>
      <c r="F23" s="2" t="s">
        <v>12</v>
      </c>
      <c r="G23" s="1" t="n">
        <v>2.4558</v>
      </c>
      <c r="H23" s="2" t="n">
        <v>1</v>
      </c>
      <c r="I23" s="1" t="n">
        <f aca="false">(4/3)*3.14*D23^3</f>
        <v>9.06899587934463E-005</v>
      </c>
      <c r="J23" s="1" t="s">
        <v>13</v>
      </c>
    </row>
    <row r="24" customFormat="false" ht="13.8" hidden="false" customHeight="false" outlineLevel="0" collapsed="false">
      <c r="A24" s="1" t="s">
        <v>25</v>
      </c>
      <c r="B24" s="1" t="s">
        <v>21</v>
      </c>
      <c r="C24" s="6" t="n">
        <v>0.177151612903226</v>
      </c>
      <c r="D24" s="6" t="n">
        <f aca="false">C24/(2*PI())</f>
        <v>0.0281945548702504</v>
      </c>
      <c r="E24" s="6" t="n">
        <f aca="false">4*PI()*(D24^2)</f>
        <v>0.00998942174070673</v>
      </c>
      <c r="F24" s="2" t="s">
        <v>12</v>
      </c>
      <c r="G24" s="1" t="n">
        <v>2.4558</v>
      </c>
      <c r="H24" s="2" t="n">
        <v>1</v>
      </c>
      <c r="I24" s="1" t="n">
        <f aca="false">(4/3)*3.14*D24^3</f>
        <v>9.38348387375431E-005</v>
      </c>
      <c r="J24" s="1" t="s">
        <v>13</v>
      </c>
    </row>
    <row r="25" customFormat="false" ht="13.8" hidden="false" customHeight="false" outlineLevel="0" collapsed="false">
      <c r="A25" s="1" t="s">
        <v>25</v>
      </c>
      <c r="B25" s="1" t="s">
        <v>22</v>
      </c>
      <c r="C25" s="6" t="n">
        <v>0.171101612903226</v>
      </c>
      <c r="D25" s="6" t="n">
        <f aca="false">C25/(2*PI())</f>
        <v>0.0272316674645444</v>
      </c>
      <c r="E25" s="6" t="n">
        <f aca="false">4*PI()*(D25^2)</f>
        <v>0.00931876445045572</v>
      </c>
      <c r="F25" s="2" t="s">
        <v>12</v>
      </c>
      <c r="G25" s="1" t="n">
        <v>2.4558</v>
      </c>
      <c r="H25" s="2" t="n">
        <v>1</v>
      </c>
      <c r="I25" s="1" t="n">
        <f aca="false">(4/3)*3.14*D25^3</f>
        <v>8.4545615468056E-005</v>
      </c>
      <c r="J25" s="1" t="s">
        <v>13</v>
      </c>
    </row>
    <row r="26" customFormat="false" ht="13.8" hidden="false" customHeight="false" outlineLevel="0" collapsed="false">
      <c r="A26" s="1" t="s">
        <v>25</v>
      </c>
      <c r="B26" s="1" t="s">
        <v>23</v>
      </c>
      <c r="C26" s="6" t="n">
        <v>0.170293548387097</v>
      </c>
      <c r="D26" s="6" t="n">
        <f aca="false">C26/(2*PI())</f>
        <v>0.0271030600024654</v>
      </c>
      <c r="E26" s="6" t="n">
        <f aca="false">4*PI()*(D26^2)</f>
        <v>0.00923095251993645</v>
      </c>
      <c r="F26" s="2" t="s">
        <v>12</v>
      </c>
      <c r="G26" s="1" t="n">
        <v>2.4558</v>
      </c>
      <c r="H26" s="2" t="n">
        <v>1</v>
      </c>
      <c r="I26" s="1" t="n">
        <f aca="false">(4/3)*3.14*D26^3</f>
        <v>8.33534086168533E-005</v>
      </c>
      <c r="J26" s="1" t="s">
        <v>13</v>
      </c>
    </row>
    <row r="27" customFormat="false" ht="13.8" hidden="false" customHeight="false" outlineLevel="0" collapsed="false">
      <c r="A27" s="1" t="s">
        <v>25</v>
      </c>
      <c r="B27" s="1" t="s">
        <v>24</v>
      </c>
      <c r="C27" s="6" t="n">
        <v>0.151303225806452</v>
      </c>
      <c r="D27" s="6" t="n">
        <f aca="false">C27/(2*PI())</f>
        <v>0.0240806562928461</v>
      </c>
      <c r="E27" s="6" t="n">
        <f aca="false">4*PI()*(D27^2)</f>
        <v>0.00728696195328809</v>
      </c>
      <c r="F27" s="2" t="s">
        <v>12</v>
      </c>
      <c r="G27" s="1" t="n">
        <v>2.4558</v>
      </c>
      <c r="H27" s="2" t="n">
        <v>1</v>
      </c>
      <c r="I27" s="1" t="n">
        <f aca="false">(4/3)*3.14*D27^3</f>
        <v>5.84619559858379E-005</v>
      </c>
      <c r="J27" s="1" t="s">
        <v>13</v>
      </c>
    </row>
    <row r="28" customFormat="false" ht="13.8" hidden="false" customHeight="false" outlineLevel="0" collapsed="false">
      <c r="A28" s="1" t="s">
        <v>28</v>
      </c>
      <c r="B28" s="1" t="s">
        <v>11</v>
      </c>
      <c r="C28" s="6" t="n">
        <v>0.196164516129032</v>
      </c>
      <c r="D28" s="6" t="n">
        <f aca="false">C28/(2*PI())</f>
        <v>0.0312205524011653</v>
      </c>
      <c r="E28" s="6" t="n">
        <f aca="false">4*PI()*(D28^2)</f>
        <v>0.0122487291101113</v>
      </c>
      <c r="F28" s="2" t="s">
        <v>12</v>
      </c>
      <c r="G28" s="1" t="n">
        <v>3.9433</v>
      </c>
      <c r="H28" s="2" t="n">
        <v>1</v>
      </c>
      <c r="I28" s="1" t="n">
        <f aca="false">(4/3)*3.14*D28^3</f>
        <v>0.000127406074132689</v>
      </c>
      <c r="J28" s="1" t="s">
        <v>13</v>
      </c>
    </row>
    <row r="29" customFormat="false" ht="13.8" hidden="false" customHeight="false" outlineLevel="0" collapsed="false">
      <c r="A29" s="1" t="s">
        <v>28</v>
      </c>
      <c r="B29" s="1" t="s">
        <v>14</v>
      </c>
      <c r="C29" s="6" t="n">
        <v>0.142261129032258</v>
      </c>
      <c r="D29" s="6" t="n">
        <f aca="false">C29/(2*PI())</f>
        <v>0.0226415618953178</v>
      </c>
      <c r="E29" s="6" t="n">
        <f aca="false">4*PI()*(D29^2)</f>
        <v>0.00644202831656332</v>
      </c>
      <c r="F29" s="2" t="s">
        <v>12</v>
      </c>
      <c r="G29" s="1" t="n">
        <v>3.9433</v>
      </c>
      <c r="H29" s="2" t="n">
        <v>1</v>
      </c>
      <c r="I29" s="1" t="n">
        <f aca="false">(4/3)*3.14*D29^3</f>
        <v>4.85945464274585E-005</v>
      </c>
      <c r="J29" s="1" t="s">
        <v>13</v>
      </c>
    </row>
    <row r="30" customFormat="false" ht="13.8" hidden="false" customHeight="false" outlineLevel="0" collapsed="false">
      <c r="A30" s="1" t="s">
        <v>28</v>
      </c>
      <c r="B30" s="1" t="s">
        <v>15</v>
      </c>
      <c r="C30" s="6" t="n">
        <v>0.145387741935484</v>
      </c>
      <c r="D30" s="6" t="n">
        <f aca="false">C30/(2*PI())</f>
        <v>0.0231391777940011</v>
      </c>
      <c r="E30" s="6" t="n">
        <f aca="false">4*PI()*(D30^2)</f>
        <v>0.00672830561942703</v>
      </c>
      <c r="F30" s="2" t="s">
        <v>12</v>
      </c>
      <c r="G30" s="1" t="n">
        <v>3.9433</v>
      </c>
      <c r="H30" s="2" t="n">
        <v>1</v>
      </c>
      <c r="I30" s="1" t="n">
        <f aca="false">(4/3)*3.14*D30^3</f>
        <v>5.18695110243458E-005</v>
      </c>
      <c r="J30" s="1" t="s">
        <v>13</v>
      </c>
    </row>
    <row r="31" customFormat="false" ht="13.8" hidden="false" customHeight="false" outlineLevel="0" collapsed="false">
      <c r="A31" s="1" t="s">
        <v>28</v>
      </c>
      <c r="B31" s="1" t="s">
        <v>16</v>
      </c>
      <c r="C31" s="6" t="n">
        <v>0.13415935483871</v>
      </c>
      <c r="D31" s="6" t="n">
        <f aca="false">C31/(2*PI())</f>
        <v>0.0213521244846003</v>
      </c>
      <c r="E31" s="6" t="n">
        <f aca="false">4*PI()*(D31^2)</f>
        <v>0.00572917449057959</v>
      </c>
      <c r="F31" s="2" t="s">
        <v>12</v>
      </c>
      <c r="G31" s="1" t="n">
        <v>3.9433</v>
      </c>
      <c r="H31" s="2" t="n">
        <v>1</v>
      </c>
      <c r="I31" s="1" t="n">
        <f aca="false">(4/3)*3.14*D31^3</f>
        <v>4.07560102654724E-005</v>
      </c>
      <c r="J31" s="1" t="s">
        <v>13</v>
      </c>
    </row>
    <row r="32" customFormat="false" ht="13.8" hidden="false" customHeight="false" outlineLevel="0" collapsed="false">
      <c r="A32" s="1" t="s">
        <v>28</v>
      </c>
      <c r="B32" s="1" t="s">
        <v>26</v>
      </c>
      <c r="C32" s="6" t="n">
        <v>0.156533548387097</v>
      </c>
      <c r="D32" s="6" t="n">
        <f aca="false">C32/(2*PI())</f>
        <v>0.0249130879855209</v>
      </c>
      <c r="E32" s="6" t="n">
        <f aca="false">4*PI()*(D32^2)</f>
        <v>0.00779946812730707</v>
      </c>
      <c r="F32" s="2" t="s">
        <v>12</v>
      </c>
      <c r="G32" s="1" t="n">
        <v>3.9433</v>
      </c>
      <c r="H32" s="2" t="n">
        <v>1</v>
      </c>
      <c r="I32" s="1" t="n">
        <f aca="false">(4/3)*3.14*D32^3</f>
        <v>6.47367764656829E-005</v>
      </c>
      <c r="J32" s="1" t="s">
        <v>13</v>
      </c>
    </row>
    <row r="33" customFormat="false" ht="13.8" hidden="false" customHeight="false" outlineLevel="0" collapsed="false">
      <c r="A33" s="1" t="s">
        <v>28</v>
      </c>
      <c r="B33" s="1" t="s">
        <v>27</v>
      </c>
      <c r="C33" s="6" t="n">
        <v>0.146002741935484</v>
      </c>
      <c r="D33" s="6" t="n">
        <f aca="false">C33/(2*PI())</f>
        <v>0.0232370580840026</v>
      </c>
      <c r="E33" s="6" t="n">
        <f aca="false">4*PI()*(D33^2)</f>
        <v>0.00678534838955698</v>
      </c>
      <c r="F33" s="2" t="s">
        <v>12</v>
      </c>
      <c r="G33" s="1" t="n">
        <v>3.9433</v>
      </c>
      <c r="H33" s="2" t="n">
        <v>1</v>
      </c>
      <c r="I33" s="1" t="n">
        <f aca="false">(4/3)*3.14*D33^3</f>
        <v>5.25305339665889E-005</v>
      </c>
      <c r="J33" s="1" t="s">
        <v>13</v>
      </c>
    </row>
    <row r="34" customFormat="false" ht="13.8" hidden="false" customHeight="false" outlineLevel="0" collapsed="false">
      <c r="A34" s="1" t="s">
        <v>28</v>
      </c>
      <c r="B34" s="1" t="s">
        <v>17</v>
      </c>
      <c r="C34" s="6" t="n">
        <v>0.147192903225806</v>
      </c>
      <c r="D34" s="6" t="n">
        <f aca="false">C34/(2*PI())</f>
        <v>0.023426478136434</v>
      </c>
      <c r="E34" s="6" t="n">
        <f aca="false">4*PI()*(D34^2)</f>
        <v>0.00689642265851518</v>
      </c>
      <c r="F34" s="2" t="s">
        <v>12</v>
      </c>
      <c r="G34" s="1" t="n">
        <v>3.9433</v>
      </c>
      <c r="H34" s="2" t="n">
        <v>1</v>
      </c>
      <c r="I34" s="1" t="n">
        <f aca="false">(4/3)*3.14*D34^3</f>
        <v>5.3825663718303E-005</v>
      </c>
      <c r="J34" s="1" t="s">
        <v>13</v>
      </c>
    </row>
    <row r="35" customFormat="false" ht="13.8" hidden="false" customHeight="false" outlineLevel="0" collapsed="false">
      <c r="A35" s="1" t="s">
        <v>28</v>
      </c>
      <c r="B35" s="1" t="s">
        <v>18</v>
      </c>
      <c r="C35" s="6" t="n">
        <v>0.154056612903226</v>
      </c>
      <c r="D35" s="6" t="n">
        <f aca="false">C35/(2*PI())</f>
        <v>0.0245188714595431</v>
      </c>
      <c r="E35" s="6" t="n">
        <f aca="false">4*PI()*(D35^2)</f>
        <v>0.00755458857853357</v>
      </c>
      <c r="F35" s="2" t="s">
        <v>12</v>
      </c>
      <c r="G35" s="1" t="n">
        <v>3.9433</v>
      </c>
      <c r="H35" s="2" t="n">
        <v>1</v>
      </c>
      <c r="I35" s="1" t="n">
        <f aca="false">(4/3)*3.14*D35^3</f>
        <v>6.1712027525905E-005</v>
      </c>
      <c r="J35" s="1" t="s">
        <v>13</v>
      </c>
    </row>
    <row r="36" customFormat="false" ht="13.8" hidden="false" customHeight="false" outlineLevel="0" collapsed="false">
      <c r="A36" s="1" t="s">
        <v>28</v>
      </c>
      <c r="B36" s="1" t="s">
        <v>19</v>
      </c>
      <c r="C36" s="6" t="n">
        <v>0.145950322580645</v>
      </c>
      <c r="D36" s="6" t="n">
        <f aca="false">C36/(2*PI())</f>
        <v>0.0232287152845663</v>
      </c>
      <c r="E36" s="6" t="n">
        <f aca="false">4*PI()*(D36^2)</f>
        <v>0.00678047697783283</v>
      </c>
      <c r="F36" s="2" t="s">
        <v>12</v>
      </c>
      <c r="G36" s="1" t="n">
        <v>3.9433</v>
      </c>
      <c r="H36" s="2" t="n">
        <v>1</v>
      </c>
      <c r="I36" s="1" t="n">
        <f aca="false">(4/3)*3.14*D36^3</f>
        <v>5.24739741756381E-005</v>
      </c>
      <c r="J36" s="1" t="s">
        <v>13</v>
      </c>
    </row>
    <row r="37" customFormat="false" ht="13.8" hidden="false" customHeight="false" outlineLevel="0" collapsed="false">
      <c r="A37" s="1" t="s">
        <v>28</v>
      </c>
      <c r="B37" s="1" t="s">
        <v>20</v>
      </c>
      <c r="C37" s="6" t="n">
        <v>0.147038709677419</v>
      </c>
      <c r="D37" s="6" t="n">
        <f aca="false">C37/(2*PI())</f>
        <v>0.0234019374710153</v>
      </c>
      <c r="E37" s="6" t="n">
        <f aca="false">4*PI()*(D37^2)</f>
        <v>0.00688198137937948</v>
      </c>
      <c r="F37" s="2" t="s">
        <v>12</v>
      </c>
      <c r="G37" s="1" t="n">
        <v>3.9433</v>
      </c>
      <c r="H37" s="2" t="n">
        <v>1</v>
      </c>
      <c r="I37" s="1" t="n">
        <f aca="false">(4/3)*3.14*D37^3</f>
        <v>5.36566838565478E-005</v>
      </c>
      <c r="J37" s="1" t="s">
        <v>13</v>
      </c>
    </row>
    <row r="38" customFormat="false" ht="13.8" hidden="false" customHeight="false" outlineLevel="0" collapsed="false">
      <c r="A38" s="1" t="s">
        <v>28</v>
      </c>
      <c r="B38" s="1" t="s">
        <v>21</v>
      </c>
      <c r="C38" s="6" t="n">
        <v>0.144136774193548</v>
      </c>
      <c r="D38" s="6" t="n">
        <f aca="false">C38/(2*PI())</f>
        <v>0.0229400800942235</v>
      </c>
      <c r="E38" s="6" t="n">
        <f aca="false">4*PI()*(D38^2)</f>
        <v>0.006613018289046</v>
      </c>
      <c r="F38" s="2" t="s">
        <v>12</v>
      </c>
      <c r="G38" s="1" t="n">
        <v>3.9433</v>
      </c>
      <c r="H38" s="2" t="n">
        <v>1</v>
      </c>
      <c r="I38" s="1" t="n">
        <f aca="false">(4/3)*3.14*D38^3</f>
        <v>5.05420873912125E-005</v>
      </c>
      <c r="J38" s="1" t="s">
        <v>13</v>
      </c>
    </row>
    <row r="39" customFormat="false" ht="13.8" hidden="false" customHeight="false" outlineLevel="0" collapsed="false">
      <c r="A39" s="1" t="s">
        <v>28</v>
      </c>
      <c r="B39" s="1" t="s">
        <v>22</v>
      </c>
      <c r="C39" s="6" t="n">
        <v>0.137046935483871</v>
      </c>
      <c r="D39" s="6" t="n">
        <f aca="false">C39/(2*PI())</f>
        <v>0.0218116972178541</v>
      </c>
      <c r="E39" s="6" t="n">
        <f aca="false">4*PI()*(D39^2)</f>
        <v>0.00597845252281797</v>
      </c>
      <c r="F39" s="2" t="s">
        <v>12</v>
      </c>
      <c r="G39" s="1" t="n">
        <v>3.9433</v>
      </c>
      <c r="H39" s="2" t="n">
        <v>1</v>
      </c>
      <c r="I39" s="1" t="n">
        <f aca="false">(4/3)*3.14*D39^3</f>
        <v>4.3444696305599E-005</v>
      </c>
      <c r="J39" s="1" t="s">
        <v>13</v>
      </c>
    </row>
    <row r="40" customFormat="false" ht="13.8" hidden="false" customHeight="false" outlineLevel="0" collapsed="false">
      <c r="A40" s="1" t="s">
        <v>28</v>
      </c>
      <c r="B40" s="1" t="s">
        <v>23</v>
      </c>
      <c r="C40" s="6" t="n">
        <v>0.156343225806452</v>
      </c>
      <c r="D40" s="6" t="n">
        <f aca="false">C40/(2*PI())</f>
        <v>0.0248827972060292</v>
      </c>
      <c r="E40" s="6" t="n">
        <f aca="false">4*PI()*(D40^2)</f>
        <v>0.00778051356455676</v>
      </c>
      <c r="F40" s="2" t="s">
        <v>12</v>
      </c>
      <c r="G40" s="1" t="n">
        <v>3.9433</v>
      </c>
      <c r="H40" s="2" t="n">
        <v>1</v>
      </c>
      <c r="I40" s="1" t="n">
        <f aca="false">(4/3)*3.14*D40^3</f>
        <v>6.45009312530518E-005</v>
      </c>
      <c r="J40" s="1" t="s">
        <v>13</v>
      </c>
    </row>
    <row r="41" customFormat="false" ht="13.8" hidden="false" customHeight="false" outlineLevel="0" collapsed="false">
      <c r="A41" s="1" t="s">
        <v>28</v>
      </c>
      <c r="B41" s="1" t="s">
        <v>24</v>
      </c>
      <c r="C41" s="6" t="n">
        <v>0.138213225806452</v>
      </c>
      <c r="D41" s="6" t="n">
        <f aca="false">C41/(2*PI())</f>
        <v>0.0219973180877732</v>
      </c>
      <c r="E41" s="6" t="n">
        <f aca="false">4*PI()*(D41^2)</f>
        <v>0.00608064058400348</v>
      </c>
      <c r="F41" s="2" t="s">
        <v>12</v>
      </c>
      <c r="G41" s="1" t="n">
        <v>3.9433</v>
      </c>
      <c r="H41" s="2" t="n">
        <v>1</v>
      </c>
      <c r="I41" s="1" t="n">
        <f aca="false">(4/3)*3.14*D41^3</f>
        <v>4.45633252023563E-005</v>
      </c>
      <c r="J41" s="1" t="s">
        <v>13</v>
      </c>
    </row>
    <row r="42" customFormat="false" ht="13.8" hidden="false" customHeight="false" outlineLevel="0" collapsed="false">
      <c r="A42" s="1" t="s">
        <v>29</v>
      </c>
      <c r="B42" s="1" t="s">
        <v>11</v>
      </c>
      <c r="C42" s="6" t="n">
        <v>0.115064032258065</v>
      </c>
      <c r="D42" s="6" t="n">
        <f aca="false">C42/(2*PI())</f>
        <v>0.0183130095059563</v>
      </c>
      <c r="E42" s="6" t="n">
        <f aca="false">4*PI()*(D42^2)</f>
        <v>0.00421433743307122</v>
      </c>
      <c r="F42" s="2" t="s">
        <v>30</v>
      </c>
      <c r="G42" s="9" t="n">
        <v>1.227</v>
      </c>
      <c r="H42" s="2" t="n">
        <v>2</v>
      </c>
      <c r="I42" s="1" t="n">
        <f aca="false">(4/3)*3.14*D42^3</f>
        <v>2.57126919736876E-005</v>
      </c>
      <c r="J42" s="1" t="s">
        <v>13</v>
      </c>
    </row>
    <row r="43" customFormat="false" ht="13.8" hidden="false" customHeight="false" outlineLevel="0" collapsed="false">
      <c r="A43" s="1" t="s">
        <v>29</v>
      </c>
      <c r="B43" s="1" t="s">
        <v>14</v>
      </c>
      <c r="C43" s="6" t="n">
        <v>0.118789516129032</v>
      </c>
      <c r="D43" s="6" t="n">
        <f aca="false">C43/(2*PI())</f>
        <v>0.0189059386794299</v>
      </c>
      <c r="E43" s="6" t="n">
        <f aca="false">4*PI()*(D43^2)</f>
        <v>0.00449165461538925</v>
      </c>
      <c r="F43" s="2" t="s">
        <v>30</v>
      </c>
      <c r="G43" s="9" t="n">
        <v>1.227</v>
      </c>
      <c r="H43" s="2" t="n">
        <v>2</v>
      </c>
      <c r="I43" s="1" t="n">
        <f aca="false">(4/3)*3.14*D43^3</f>
        <v>2.82919654802453E-005</v>
      </c>
      <c r="J43" s="1" t="s">
        <v>13</v>
      </c>
    </row>
    <row r="44" customFormat="false" ht="13.8" hidden="false" customHeight="false" outlineLevel="0" collapsed="false">
      <c r="A44" s="1" t="s">
        <v>29</v>
      </c>
      <c r="B44" s="1" t="s">
        <v>17</v>
      </c>
      <c r="C44" s="6" t="n">
        <v>0.14022</v>
      </c>
      <c r="D44" s="6" t="n">
        <f aca="false">C44/(2*PI())</f>
        <v>0.0223167061203456</v>
      </c>
      <c r="E44" s="6" t="n">
        <f aca="false">4*PI()*(D44^2)</f>
        <v>0.00625849706438971</v>
      </c>
      <c r="F44" s="2" t="s">
        <v>30</v>
      </c>
      <c r="G44" s="9" t="n">
        <v>1.227</v>
      </c>
      <c r="H44" s="2" t="n">
        <v>2</v>
      </c>
      <c r="I44" s="1" t="n">
        <f aca="false">(4/3)*3.14*D44^3</f>
        <v>4.65327444967239E-005</v>
      </c>
      <c r="J44" s="1" t="s">
        <v>13</v>
      </c>
    </row>
    <row r="45" customFormat="false" ht="13.8" hidden="false" customHeight="false" outlineLevel="0" collapsed="false">
      <c r="A45" s="1" t="s">
        <v>29</v>
      </c>
      <c r="B45" s="1" t="s">
        <v>18</v>
      </c>
      <c r="C45" s="6" t="n">
        <v>0.123428387096774</v>
      </c>
      <c r="D45" s="6" t="n">
        <f aca="false">C45/(2*PI())</f>
        <v>0.0196442379243115</v>
      </c>
      <c r="E45" s="6" t="n">
        <f aca="false">4*PI()*(D45^2)</f>
        <v>0.0048493132054861</v>
      </c>
      <c r="F45" s="2" t="s">
        <v>30</v>
      </c>
      <c r="G45" s="9" t="n">
        <v>1.227</v>
      </c>
      <c r="H45" s="2" t="n">
        <v>2</v>
      </c>
      <c r="I45" s="1" t="n">
        <f aca="false">(4/3)*3.14*D45^3</f>
        <v>3.17375896930664E-005</v>
      </c>
      <c r="J45" s="1" t="s">
        <v>13</v>
      </c>
    </row>
    <row r="46" customFormat="false" ht="13.8" hidden="false" customHeight="false" outlineLevel="0" collapsed="false">
      <c r="A46" s="1" t="s">
        <v>29</v>
      </c>
      <c r="B46" s="1" t="s">
        <v>19</v>
      </c>
      <c r="C46" s="6" t="n">
        <v>0.125514516129032</v>
      </c>
      <c r="D46" s="6" t="n">
        <f aca="false">C46/(2*PI())</f>
        <v>0.0199762556717229</v>
      </c>
      <c r="E46" s="6" t="n">
        <f aca="false">4*PI()*(D46^2)</f>
        <v>0.00501462012941225</v>
      </c>
      <c r="F46" s="2" t="s">
        <v>30</v>
      </c>
      <c r="G46" s="9" t="n">
        <v>1.227</v>
      </c>
      <c r="H46" s="2" t="n">
        <v>2</v>
      </c>
      <c r="I46" s="1" t="n">
        <f aca="false">(4/3)*3.14*D46^3</f>
        <v>3.33741833968557E-005</v>
      </c>
      <c r="J46" s="1" t="s">
        <v>13</v>
      </c>
    </row>
    <row r="47" customFormat="false" ht="13.8" hidden="false" customHeight="false" outlineLevel="0" collapsed="false">
      <c r="A47" s="1" t="s">
        <v>29</v>
      </c>
      <c r="B47" s="1" t="s">
        <v>20</v>
      </c>
      <c r="C47" s="6" t="n">
        <v>0.117466612903226</v>
      </c>
      <c r="D47" s="6" t="n">
        <f aca="false">C47/(2*PI())</f>
        <v>0.0186953920918106</v>
      </c>
      <c r="E47" s="6" t="n">
        <f aca="false">4*PI()*(D47^2)</f>
        <v>0.0043921687718455</v>
      </c>
      <c r="F47" s="2" t="s">
        <v>30</v>
      </c>
      <c r="G47" s="9" t="n">
        <v>1.227</v>
      </c>
      <c r="H47" s="2" t="n">
        <v>2</v>
      </c>
      <c r="I47" s="1" t="n">
        <f aca="false">(4/3)*3.14*D47^3</f>
        <v>2.73572297902023E-005</v>
      </c>
      <c r="J47" s="1" t="s">
        <v>13</v>
      </c>
    </row>
    <row r="48" customFormat="false" ht="13.8" hidden="false" customHeight="false" outlineLevel="0" collapsed="false">
      <c r="A48" s="1" t="s">
        <v>29</v>
      </c>
      <c r="B48" s="1" t="s">
        <v>21</v>
      </c>
      <c r="C48" s="6" t="n">
        <v>0.113542419354839</v>
      </c>
      <c r="D48" s="6" t="n">
        <f aca="false">C48/(2*PI())</f>
        <v>0.0180708372909355</v>
      </c>
      <c r="E48" s="6" t="n">
        <f aca="false">4*PI()*(D48^2)</f>
        <v>0.00410361317156093</v>
      </c>
      <c r="F48" s="2" t="s">
        <v>30</v>
      </c>
      <c r="G48" s="9" t="n">
        <v>1.227</v>
      </c>
      <c r="H48" s="2" t="n">
        <v>2</v>
      </c>
      <c r="I48" s="1" t="n">
        <f aca="false">(4/3)*3.14*D48^3</f>
        <v>2.4706044045158E-005</v>
      </c>
      <c r="J48" s="1" t="s">
        <v>13</v>
      </c>
    </row>
    <row r="49" customFormat="false" ht="13.8" hidden="false" customHeight="false" outlineLevel="0" collapsed="false">
      <c r="A49" s="1" t="s">
        <v>29</v>
      </c>
      <c r="B49" s="1" t="s">
        <v>22</v>
      </c>
      <c r="C49" s="6" t="n">
        <v>0.137173064516129</v>
      </c>
      <c r="D49" s="6" t="n">
        <f aca="false">C49/(2*PI())</f>
        <v>0.0218317712768054</v>
      </c>
      <c r="E49" s="6" t="n">
        <f aca="false">4*PI()*(D49^2)</f>
        <v>0.0059894619397092</v>
      </c>
      <c r="F49" s="2" t="s">
        <v>30</v>
      </c>
      <c r="G49" s="9" t="n">
        <v>1.227</v>
      </c>
      <c r="H49" s="2" t="n">
        <v>2</v>
      </c>
      <c r="I49" s="1" t="n">
        <f aca="false">(4/3)*3.14*D49^3</f>
        <v>4.35647577019958E-005</v>
      </c>
      <c r="J49" s="1" t="s">
        <v>13</v>
      </c>
    </row>
    <row r="50" customFormat="false" ht="13.8" hidden="false" customHeight="false" outlineLevel="0" collapsed="false">
      <c r="A50" s="1" t="s">
        <v>29</v>
      </c>
      <c r="B50" s="1" t="s">
        <v>23</v>
      </c>
      <c r="C50" s="6" t="n">
        <v>0.128432903225806</v>
      </c>
      <c r="D50" s="6" t="n">
        <f aca="false">C50/(2*PI())</f>
        <v>0.0204407314040301</v>
      </c>
      <c r="E50" s="6" t="n">
        <f aca="false">4*PI()*(D50^2)</f>
        <v>0.00525052495655697</v>
      </c>
      <c r="F50" s="2" t="s">
        <v>30</v>
      </c>
      <c r="G50" s="9" t="n">
        <v>1.227</v>
      </c>
      <c r="H50" s="2" t="n">
        <v>2</v>
      </c>
      <c r="I50" s="1" t="n">
        <f aca="false">(4/3)*3.14*D50^3</f>
        <v>3.57567204612746E-005</v>
      </c>
      <c r="J50" s="1" t="s">
        <v>13</v>
      </c>
    </row>
    <row r="51" customFormat="false" ht="13.8" hidden="false" customHeight="false" outlineLevel="0" collapsed="false">
      <c r="A51" s="1" t="s">
        <v>29</v>
      </c>
      <c r="B51" s="1" t="s">
        <v>24</v>
      </c>
      <c r="C51" s="6" t="n">
        <v>0.131757580645161</v>
      </c>
      <c r="D51" s="6" t="n">
        <f aca="false">C51/(2*PI())</f>
        <v>0.0209698702495064</v>
      </c>
      <c r="E51" s="6" t="n">
        <f aca="false">4*PI()*(D51^2)</f>
        <v>0.00552587874103581</v>
      </c>
      <c r="F51" s="2" t="s">
        <v>30</v>
      </c>
      <c r="G51" s="9" t="n">
        <v>1.227</v>
      </c>
      <c r="H51" s="2" t="n">
        <v>2</v>
      </c>
      <c r="I51" s="1" t="n">
        <f aca="false">(4/3)*3.14*D51^3</f>
        <v>3.86060718445128E-005</v>
      </c>
      <c r="J51" s="1" t="s">
        <v>13</v>
      </c>
    </row>
    <row r="52" customFormat="false" ht="13.8" hidden="false" customHeight="false" outlineLevel="0" collapsed="false">
      <c r="A52" s="1" t="s">
        <v>31</v>
      </c>
      <c r="B52" s="1" t="s">
        <v>11</v>
      </c>
      <c r="C52" s="6" t="n">
        <v>0.137154032258065</v>
      </c>
      <c r="D52" s="6" t="n">
        <f aca="false">C52/(2*PI())</f>
        <v>0.0218287421988563</v>
      </c>
      <c r="E52" s="6" t="n">
        <f aca="false">4*PI()*(D52^2)</f>
        <v>0.00598780002338985</v>
      </c>
      <c r="F52" s="2" t="s">
        <v>12</v>
      </c>
      <c r="G52" s="9" t="n">
        <v>1.733</v>
      </c>
      <c r="H52" s="2" t="n">
        <v>2</v>
      </c>
      <c r="I52" s="1" t="n">
        <f aca="false">(4/3)*3.14*D52^3</f>
        <v>4.35466268682247E-005</v>
      </c>
      <c r="J52" s="1" t="s">
        <v>13</v>
      </c>
    </row>
    <row r="53" customFormat="false" ht="13.8" hidden="false" customHeight="false" outlineLevel="0" collapsed="false">
      <c r="A53" s="1" t="s">
        <v>31</v>
      </c>
      <c r="B53" s="1" t="s">
        <v>14</v>
      </c>
      <c r="C53" s="6" t="n">
        <v>0.133182903225806</v>
      </c>
      <c r="D53" s="6" t="n">
        <f aca="false">C53/(2*PI())</f>
        <v>0.0211967173837166</v>
      </c>
      <c r="E53" s="6" t="n">
        <f aca="false">4*PI()*(D53^2)</f>
        <v>0.00564608072004057</v>
      </c>
      <c r="F53" s="2" t="s">
        <v>12</v>
      </c>
      <c r="G53" s="9" t="n">
        <v>1.733</v>
      </c>
      <c r="H53" s="2" t="n">
        <v>2</v>
      </c>
      <c r="I53" s="1" t="n">
        <f aca="false">(4/3)*3.14*D53^3</f>
        <v>3.98725685037936E-005</v>
      </c>
      <c r="J53" s="1" t="s">
        <v>13</v>
      </c>
    </row>
    <row r="54" customFormat="false" ht="13.8" hidden="false" customHeight="false" outlineLevel="0" collapsed="false">
      <c r="A54" s="1" t="s">
        <v>31</v>
      </c>
      <c r="B54" s="1" t="s">
        <v>17</v>
      </c>
      <c r="C54" s="6" t="n">
        <v>0.127664516129032</v>
      </c>
      <c r="D54" s="6" t="n">
        <f aca="false">C54/(2*PI())</f>
        <v>0.0203184387993704</v>
      </c>
      <c r="E54" s="6" t="n">
        <f aca="false">4*PI()*(D54^2)</f>
        <v>0.00518788731563796</v>
      </c>
      <c r="F54" s="2" t="s">
        <v>12</v>
      </c>
      <c r="G54" s="9" t="n">
        <v>1.733</v>
      </c>
      <c r="H54" s="2" t="n">
        <v>2</v>
      </c>
      <c r="I54" s="1" t="n">
        <f aca="false">(4/3)*3.14*D54^3</f>
        <v>3.51187775530741E-005</v>
      </c>
      <c r="J54" s="1" t="s">
        <v>13</v>
      </c>
    </row>
    <row r="55" customFormat="false" ht="13.8" hidden="false" customHeight="false" outlineLevel="0" collapsed="false">
      <c r="A55" s="1" t="s">
        <v>31</v>
      </c>
      <c r="B55" s="1" t="s">
        <v>18</v>
      </c>
      <c r="C55" s="6" t="n">
        <v>0.13543435483871</v>
      </c>
      <c r="D55" s="6" t="n">
        <f aca="false">C55/(2*PI())</f>
        <v>0.0215550470370425</v>
      </c>
      <c r="E55" s="6" t="n">
        <f aca="false">4*PI()*(D55^2)</f>
        <v>0.00583858777795978</v>
      </c>
      <c r="F55" s="2" t="s">
        <v>12</v>
      </c>
      <c r="G55" s="9" t="n">
        <v>1.733</v>
      </c>
      <c r="H55" s="2" t="n">
        <v>2</v>
      </c>
      <c r="I55" s="1" t="n">
        <f aca="false">(4/3)*3.14*D55^3</f>
        <v>4.19290776909665E-005</v>
      </c>
      <c r="J55" s="1" t="s">
        <v>13</v>
      </c>
    </row>
    <row r="56" customFormat="false" ht="13.8" hidden="false" customHeight="false" outlineLevel="0" collapsed="false">
      <c r="A56" s="1" t="s">
        <v>31</v>
      </c>
      <c r="B56" s="1" t="s">
        <v>19</v>
      </c>
      <c r="C56" s="6" t="n">
        <v>0.12916935483871</v>
      </c>
      <c r="D56" s="6" t="n">
        <f aca="false">C56/(2*PI())</f>
        <v>0.0205579413185717</v>
      </c>
      <c r="E56" s="6" t="n">
        <f aca="false">4*PI()*(D56^2)</f>
        <v>0.00531091203386394</v>
      </c>
      <c r="F56" s="2" t="s">
        <v>12</v>
      </c>
      <c r="G56" s="9" t="n">
        <v>1.733</v>
      </c>
      <c r="H56" s="2" t="n">
        <v>2</v>
      </c>
      <c r="I56" s="1" t="n">
        <f aca="false">(4/3)*3.14*D56^3</f>
        <v>3.63753558714571E-005</v>
      </c>
      <c r="J56" s="1" t="s">
        <v>13</v>
      </c>
    </row>
    <row r="57" customFormat="false" ht="13.8" hidden="false" customHeight="false" outlineLevel="0" collapsed="false">
      <c r="A57" s="1" t="s">
        <v>31</v>
      </c>
      <c r="B57" s="1" t="s">
        <v>20</v>
      </c>
      <c r="C57" s="6" t="n">
        <v>0.11922</v>
      </c>
      <c r="D57" s="6" t="n">
        <f aca="false">C57/(2*PI())</f>
        <v>0.0189744523154158</v>
      </c>
      <c r="E57" s="6" t="n">
        <f aca="false">4*PI()*(D57^2)</f>
        <v>0.00452426841008773</v>
      </c>
      <c r="F57" s="2" t="s">
        <v>12</v>
      </c>
      <c r="G57" s="9" t="n">
        <v>1.733</v>
      </c>
      <c r="H57" s="2" t="n">
        <v>2</v>
      </c>
      <c r="I57" s="1" t="n">
        <f aca="false">(4/3)*3.14*D57^3</f>
        <v>2.86006650638759E-005</v>
      </c>
      <c r="J57" s="1" t="s">
        <v>13</v>
      </c>
    </row>
    <row r="58" customFormat="false" ht="13.8" hidden="false" customHeight="false" outlineLevel="0" collapsed="false">
      <c r="A58" s="1" t="s">
        <v>31</v>
      </c>
      <c r="B58" s="1" t="s">
        <v>21</v>
      </c>
      <c r="C58" s="6" t="n">
        <v>0.154858225806452</v>
      </c>
      <c r="D58" s="6" t="n">
        <f aca="false">C58/(2*PI())</f>
        <v>0.0246464521155378</v>
      </c>
      <c r="E58" s="6" t="n">
        <f aca="false">4*PI()*(D58^2)</f>
        <v>0.0076334116940717</v>
      </c>
      <c r="F58" s="2" t="s">
        <v>12</v>
      </c>
      <c r="G58" s="9" t="n">
        <v>1.733</v>
      </c>
      <c r="H58" s="2" t="n">
        <v>2</v>
      </c>
      <c r="I58" s="1" t="n">
        <f aca="false">(4/3)*3.14*D58^3</f>
        <v>6.26803795334829E-005</v>
      </c>
      <c r="J58" s="1" t="s">
        <v>13</v>
      </c>
    </row>
    <row r="59" customFormat="false" ht="13.8" hidden="false" customHeight="false" outlineLevel="0" collapsed="false">
      <c r="A59" s="1" t="s">
        <v>31</v>
      </c>
      <c r="B59" s="1" t="s">
        <v>22</v>
      </c>
      <c r="C59" s="6" t="n">
        <v>0.131977580645161</v>
      </c>
      <c r="D59" s="6" t="n">
        <f aca="false">C59/(2*PI())</f>
        <v>0.0210048843369866</v>
      </c>
      <c r="E59" s="6" t="n">
        <f aca="false">4*PI()*(D59^2)</f>
        <v>0.00554434763305386</v>
      </c>
      <c r="F59" s="2" t="s">
        <v>12</v>
      </c>
      <c r="G59" s="9" t="n">
        <v>1.733</v>
      </c>
      <c r="H59" s="2" t="n">
        <v>2</v>
      </c>
      <c r="I59" s="1" t="n">
        <f aca="false">(4/3)*3.14*D59^3</f>
        <v>3.87997804401391E-005</v>
      </c>
      <c r="J59" s="1" t="s">
        <v>13</v>
      </c>
    </row>
    <row r="60" customFormat="false" ht="13.8" hidden="false" customHeight="false" outlineLevel="0" collapsed="false">
      <c r="A60" s="1" t="s">
        <v>31</v>
      </c>
      <c r="B60" s="1" t="s">
        <v>23</v>
      </c>
      <c r="C60" s="6" t="n">
        <v>0.100223870967742</v>
      </c>
      <c r="D60" s="6" t="n">
        <f aca="false">C60/(2*PI())</f>
        <v>0.0159511244803204</v>
      </c>
      <c r="E60" s="6" t="n">
        <f aca="false">4*PI()*(D60^2)</f>
        <v>0.00319736688341205</v>
      </c>
      <c r="F60" s="2" t="s">
        <v>12</v>
      </c>
      <c r="G60" s="9" t="n">
        <v>1.733</v>
      </c>
      <c r="H60" s="2" t="n">
        <v>2</v>
      </c>
      <c r="I60" s="1" t="n">
        <f aca="false">(4/3)*3.14*D60^3</f>
        <v>1.69919138434456E-005</v>
      </c>
      <c r="J60" s="1" t="s">
        <v>13</v>
      </c>
    </row>
    <row r="61" customFormat="false" ht="13.8" hidden="false" customHeight="false" outlineLevel="0" collapsed="false">
      <c r="A61" s="1" t="s">
        <v>31</v>
      </c>
      <c r="B61" s="1" t="s">
        <v>24</v>
      </c>
      <c r="C61" s="6" t="n">
        <v>0.128452580645161</v>
      </c>
      <c r="D61" s="6" t="n">
        <f aca="false">C61/(2*PI())</f>
        <v>0.0204438631625877</v>
      </c>
      <c r="E61" s="6" t="n">
        <f aca="false">4*PI()*(D61^2)</f>
        <v>0.00525213396318186</v>
      </c>
      <c r="F61" s="2" t="s">
        <v>12</v>
      </c>
      <c r="G61" s="9" t="n">
        <v>1.733</v>
      </c>
      <c r="H61" s="2" t="n">
        <v>2</v>
      </c>
      <c r="I61" s="1" t="n">
        <f aca="false">(4/3)*3.14*D61^3</f>
        <v>3.57731580198168E-005</v>
      </c>
      <c r="J61" s="1" t="s">
        <v>13</v>
      </c>
    </row>
    <row r="62" customFormat="false" ht="13.8" hidden="false" customHeight="false" outlineLevel="0" collapsed="false">
      <c r="A62" s="1" t="s">
        <v>32</v>
      </c>
      <c r="B62" s="1" t="s">
        <v>11</v>
      </c>
      <c r="C62" s="6" t="n">
        <v>0.142213387096774</v>
      </c>
      <c r="D62" s="6" t="n">
        <f aca="false">C62/(2*PI())</f>
        <v>0.0226339635302928</v>
      </c>
      <c r="E62" s="6" t="n">
        <f aca="false">4*PI()*(D62^2)</f>
        <v>0.00643770523413558</v>
      </c>
      <c r="F62" s="2" t="s">
        <v>12</v>
      </c>
      <c r="G62" s="1" t="n">
        <v>4.1065</v>
      </c>
      <c r="H62" s="2" t="n">
        <v>2</v>
      </c>
      <c r="I62" s="1" t="n">
        <f aca="false">(4/3)*3.14*D62^3</f>
        <v>4.85456387765761E-005</v>
      </c>
      <c r="J62" s="1" t="s">
        <v>13</v>
      </c>
    </row>
    <row r="63" customFormat="false" ht="13.8" hidden="false" customHeight="false" outlineLevel="0" collapsed="false">
      <c r="A63" s="1" t="s">
        <v>32</v>
      </c>
      <c r="B63" s="1" t="s">
        <v>14</v>
      </c>
      <c r="C63" s="6" t="n">
        <v>0.131115483870968</v>
      </c>
      <c r="D63" s="6" t="n">
        <f aca="false">C63/(2*PI())</f>
        <v>0.0208676773739502</v>
      </c>
      <c r="E63" s="6" t="n">
        <f aca="false">4*PI()*(D63^2)</f>
        <v>0.00547215123229747</v>
      </c>
      <c r="F63" s="2" t="s">
        <v>12</v>
      </c>
      <c r="G63" s="1" t="n">
        <v>4.1065</v>
      </c>
      <c r="H63" s="2" t="n">
        <v>2</v>
      </c>
      <c r="I63" s="1" t="n">
        <f aca="false">(4/3)*3.14*D63^3</f>
        <v>3.80443988142358E-005</v>
      </c>
      <c r="J63" s="1" t="s">
        <v>13</v>
      </c>
    </row>
    <row r="64" customFormat="false" ht="13.8" hidden="false" customHeight="false" outlineLevel="0" collapsed="false">
      <c r="A64" s="1" t="s">
        <v>32</v>
      </c>
      <c r="B64" s="1" t="s">
        <v>15</v>
      </c>
      <c r="C64" s="6" t="n">
        <v>0.133541935483871</v>
      </c>
      <c r="D64" s="6" t="n">
        <f aca="false">C64/(2*PI())</f>
        <v>0.021253859142317</v>
      </c>
      <c r="E64" s="6" t="n">
        <f aca="false">4*PI()*(D64^2)</f>
        <v>0.00567656297273317</v>
      </c>
      <c r="F64" s="2" t="s">
        <v>12</v>
      </c>
      <c r="G64" s="1" t="n">
        <v>4.1065</v>
      </c>
      <c r="H64" s="2" t="n">
        <v>2</v>
      </c>
      <c r="I64" s="1" t="n">
        <f aca="false">(4/3)*3.14*D64^3</f>
        <v>4.01959019998874E-005</v>
      </c>
      <c r="J64" s="1" t="s">
        <v>13</v>
      </c>
    </row>
    <row r="65" customFormat="false" ht="13.8" hidden="false" customHeight="false" outlineLevel="0" collapsed="false">
      <c r="A65" s="1" t="s">
        <v>32</v>
      </c>
      <c r="B65" s="1" t="s">
        <v>16</v>
      </c>
      <c r="C65" s="6" t="n">
        <v>0.142571290322581</v>
      </c>
      <c r="D65" s="6" t="n">
        <f aca="false">C65/(2*PI())</f>
        <v>0.0226909255978285</v>
      </c>
      <c r="E65" s="6" t="n">
        <f aca="false">4*PI()*(D65^2)</f>
        <v>0.00647014908219218</v>
      </c>
      <c r="F65" s="2" t="s">
        <v>12</v>
      </c>
      <c r="G65" s="1" t="n">
        <v>4.1065</v>
      </c>
      <c r="H65" s="2" t="n">
        <v>2</v>
      </c>
      <c r="I65" s="1" t="n">
        <f aca="false">(4/3)*3.14*D65^3</f>
        <v>4.89130810520795E-005</v>
      </c>
      <c r="J65" s="1" t="s">
        <v>13</v>
      </c>
    </row>
    <row r="66" customFormat="false" ht="13.8" hidden="false" customHeight="false" outlineLevel="0" collapsed="false">
      <c r="A66" s="1" t="s">
        <v>32</v>
      </c>
      <c r="B66" s="1" t="s">
        <v>26</v>
      </c>
      <c r="C66" s="6" t="n">
        <v>0.103361451612903</v>
      </c>
      <c r="D66" s="6" t="n">
        <f aca="false">C66/(2*PI())</f>
        <v>0.0164504859493473</v>
      </c>
      <c r="E66" s="6" t="n">
        <f aca="false">4*PI()*(D66^2)</f>
        <v>0.0034006922149244</v>
      </c>
      <c r="F66" s="2" t="s">
        <v>12</v>
      </c>
      <c r="G66" s="1" t="n">
        <v>4.1065</v>
      </c>
      <c r="H66" s="2" t="n">
        <v>2</v>
      </c>
      <c r="I66" s="1" t="n">
        <f aca="false">(4/3)*3.14*D66^3</f>
        <v>1.86382262542575E-005</v>
      </c>
      <c r="J66" s="1" t="s">
        <v>13</v>
      </c>
    </row>
    <row r="67" customFormat="false" ht="13.8" hidden="false" customHeight="false" outlineLevel="0" collapsed="false">
      <c r="A67" s="1" t="s">
        <v>32</v>
      </c>
      <c r="B67" s="1" t="s">
        <v>17</v>
      </c>
      <c r="C67" s="6" t="n">
        <v>0.112689193548387</v>
      </c>
      <c r="D67" s="6" t="n">
        <f aca="false">C67/(2*PI())</f>
        <v>0.0179350421862651</v>
      </c>
      <c r="E67" s="6" t="n">
        <f aca="false">4*PI()*(D67^2)</f>
        <v>0.00404217088045303</v>
      </c>
      <c r="F67" s="2" t="s">
        <v>12</v>
      </c>
      <c r="G67" s="1" t="n">
        <v>4.1065</v>
      </c>
      <c r="H67" s="2" t="n">
        <v>2</v>
      </c>
      <c r="I67" s="1" t="n">
        <f aca="false">(4/3)*3.14*D67^3</f>
        <v>2.41532508754797E-005</v>
      </c>
      <c r="J67" s="1" t="s">
        <v>13</v>
      </c>
    </row>
    <row r="68" customFormat="false" ht="13.8" hidden="false" customHeight="false" outlineLevel="0" collapsed="false">
      <c r="A68" s="1" t="s">
        <v>32</v>
      </c>
      <c r="B68" s="1" t="s">
        <v>18</v>
      </c>
      <c r="C68" s="6" t="n">
        <v>0.151861935483871</v>
      </c>
      <c r="D68" s="6" t="n">
        <f aca="false">C68/(2*PI())</f>
        <v>0.0241695776997606</v>
      </c>
      <c r="E68" s="6" t="n">
        <f aca="false">4*PI()*(D68^2)</f>
        <v>0.00734087769862689</v>
      </c>
      <c r="F68" s="2" t="s">
        <v>12</v>
      </c>
      <c r="G68" s="1" t="n">
        <v>4.1065</v>
      </c>
      <c r="H68" s="2" t="n">
        <v>2</v>
      </c>
      <c r="I68" s="1" t="n">
        <f aca="false">(4/3)*3.14*D68^3</f>
        <v>5.91119888481408E-005</v>
      </c>
      <c r="J68" s="1" t="s">
        <v>13</v>
      </c>
    </row>
    <row r="69" customFormat="false" ht="13.8" hidden="false" customHeight="false" outlineLevel="0" collapsed="false">
      <c r="A69" s="1" t="s">
        <v>32</v>
      </c>
      <c r="B69" s="1" t="s">
        <v>19</v>
      </c>
      <c r="C69" s="6" t="n">
        <v>0.141299516129032</v>
      </c>
      <c r="D69" s="6" t="n">
        <f aca="false">C69/(2*PI())</f>
        <v>0.0224885164484284</v>
      </c>
      <c r="E69" s="6" t="n">
        <f aca="false">4*PI()*(D69^2)</f>
        <v>0.00635523298524543</v>
      </c>
      <c r="F69" s="2" t="s">
        <v>12</v>
      </c>
      <c r="G69" s="1" t="n">
        <v>4.1065</v>
      </c>
      <c r="H69" s="2" t="n">
        <v>2</v>
      </c>
      <c r="I69" s="1" t="n">
        <f aca="false">(4/3)*3.14*D69^3</f>
        <v>4.7615769098007E-005</v>
      </c>
      <c r="J69" s="1" t="s">
        <v>13</v>
      </c>
    </row>
    <row r="70" customFormat="false" ht="13.8" hidden="false" customHeight="false" outlineLevel="0" collapsed="false">
      <c r="A70" s="1" t="s">
        <v>32</v>
      </c>
      <c r="B70" s="1" t="s">
        <v>20</v>
      </c>
      <c r="C70" s="6" t="n">
        <v>0.13106064516129</v>
      </c>
      <c r="D70" s="6" t="n">
        <f aca="false">C70/(2*PI())</f>
        <v>0.0208589495222322</v>
      </c>
      <c r="E70" s="6" t="n">
        <f aca="false">4*PI()*(D70^2)</f>
        <v>0.00546757476354107</v>
      </c>
      <c r="F70" s="2" t="s">
        <v>12</v>
      </c>
      <c r="G70" s="1" t="n">
        <v>4.1065</v>
      </c>
      <c r="H70" s="2" t="n">
        <v>2</v>
      </c>
      <c r="I70" s="1" t="n">
        <f aca="false">(4/3)*3.14*D70^3</f>
        <v>3.79966828646869E-005</v>
      </c>
      <c r="J70" s="1" t="s">
        <v>13</v>
      </c>
    </row>
    <row r="71" customFormat="false" ht="13.8" hidden="false" customHeight="false" outlineLevel="0" collapsed="false">
      <c r="A71" s="1" t="s">
        <v>32</v>
      </c>
      <c r="B71" s="1" t="s">
        <v>21</v>
      </c>
      <c r="C71" s="6" t="n">
        <v>0.143785806451613</v>
      </c>
      <c r="D71" s="6" t="n">
        <f aca="false">C71/(2*PI())</f>
        <v>0.0228842218432287</v>
      </c>
      <c r="E71" s="6" t="n">
        <f aca="false">4*PI()*(D71^2)</f>
        <v>0.00658085258549253</v>
      </c>
      <c r="F71" s="2" t="s">
        <v>12</v>
      </c>
      <c r="G71" s="1" t="n">
        <v>4.1065</v>
      </c>
      <c r="H71" s="2" t="n">
        <v>2</v>
      </c>
      <c r="I71" s="1" t="n">
        <f aca="false">(4/3)*3.14*D71^3</f>
        <v>5.01737812909861E-005</v>
      </c>
      <c r="J71" s="1" t="s">
        <v>13</v>
      </c>
    </row>
    <row r="72" customFormat="false" ht="13.8" hidden="false" customHeight="false" outlineLevel="0" collapsed="false">
      <c r="A72" s="1" t="s">
        <v>32</v>
      </c>
      <c r="B72" s="1" t="s">
        <v>22</v>
      </c>
      <c r="C72" s="6" t="n">
        <v>0.152930161290323</v>
      </c>
      <c r="D72" s="6" t="n">
        <f aca="false">C72/(2*PI())</f>
        <v>0.0243395911171957</v>
      </c>
      <c r="E72" s="6" t="n">
        <f aca="false">4*PI()*(D72^2)</f>
        <v>0.00744451519058651</v>
      </c>
      <c r="F72" s="2" t="s">
        <v>12</v>
      </c>
      <c r="G72" s="1" t="n">
        <v>4.1065</v>
      </c>
      <c r="H72" s="2" t="n">
        <v>2</v>
      </c>
      <c r="I72" s="1" t="n">
        <f aca="false">(4/3)*3.14*D72^3</f>
        <v>6.03681989745344E-005</v>
      </c>
      <c r="J72" s="1" t="s">
        <v>13</v>
      </c>
    </row>
    <row r="73" customFormat="false" ht="13.8" hidden="false" customHeight="false" outlineLevel="0" collapsed="false">
      <c r="A73" s="1" t="s">
        <v>32</v>
      </c>
      <c r="B73" s="1" t="s">
        <v>23</v>
      </c>
      <c r="C73" s="6" t="n">
        <v>0.127842419354839</v>
      </c>
      <c r="D73" s="6" t="n">
        <f aca="false">C73/(2*PI())</f>
        <v>0.0203467529771496</v>
      </c>
      <c r="E73" s="6" t="n">
        <f aca="false">4*PI()*(D73^2)</f>
        <v>0.00520235625322816</v>
      </c>
      <c r="F73" s="2" t="s">
        <v>12</v>
      </c>
      <c r="G73" s="1" t="n">
        <v>4.1065</v>
      </c>
      <c r="H73" s="2" t="n">
        <v>2</v>
      </c>
      <c r="I73" s="1" t="n">
        <f aca="false">(4/3)*3.14*D73^3</f>
        <v>3.52657985361445E-005</v>
      </c>
      <c r="J73" s="1" t="s">
        <v>13</v>
      </c>
    </row>
    <row r="74" customFormat="false" ht="13.8" hidden="false" customHeight="false" outlineLevel="0" collapsed="false">
      <c r="A74" s="1" t="s">
        <v>32</v>
      </c>
      <c r="B74" s="1" t="s">
        <v>24</v>
      </c>
      <c r="C74" s="6" t="n">
        <v>0.156292580645161</v>
      </c>
      <c r="D74" s="6" t="n">
        <f aca="false">C74/(2*PI())</f>
        <v>0.0248747367782661</v>
      </c>
      <c r="E74" s="6" t="n">
        <f aca="false">4*PI()*(D74^2)</f>
        <v>0.0077754736078886</v>
      </c>
      <c r="F74" s="2" t="s">
        <v>12</v>
      </c>
      <c r="G74" s="1" t="n">
        <v>4.1065</v>
      </c>
      <c r="H74" s="2" t="n">
        <v>2</v>
      </c>
      <c r="I74" s="1" t="n">
        <f aca="false">(4/3)*3.14*D74^3</f>
        <v>6.44382690818676E-005</v>
      </c>
      <c r="J74" s="1" t="s">
        <v>13</v>
      </c>
    </row>
    <row r="75" customFormat="false" ht="13.8" hidden="false" customHeight="false" outlineLevel="0" collapsed="false">
      <c r="A75" s="1" t="s">
        <v>33</v>
      </c>
      <c r="B75" s="1" t="s">
        <v>11</v>
      </c>
      <c r="C75" s="6" t="n">
        <v>0.131004677419355</v>
      </c>
      <c r="D75" s="6" t="n">
        <f aca="false">C75/(2*PI())</f>
        <v>0.0208500419794496</v>
      </c>
      <c r="E75" s="6" t="n">
        <f aca="false">4*PI()*(D75^2)</f>
        <v>0.0054629060473956</v>
      </c>
      <c r="F75" s="2" t="s">
        <v>30</v>
      </c>
      <c r="G75" s="1" t="n">
        <v>1.566</v>
      </c>
      <c r="H75" s="2" t="n">
        <v>1</v>
      </c>
      <c r="I75" s="1" t="n">
        <f aca="false">(4/3)*3.14*D75^3</f>
        <v>3.79480256830669E-005</v>
      </c>
      <c r="J75" s="1" t="s">
        <v>13</v>
      </c>
    </row>
    <row r="76" customFormat="false" ht="13.8" hidden="false" customHeight="false" outlineLevel="0" collapsed="false">
      <c r="A76" s="1" t="s">
        <v>33</v>
      </c>
      <c r="B76" s="1" t="s">
        <v>14</v>
      </c>
      <c r="C76" s="6" t="n">
        <v>0.105161774193548</v>
      </c>
      <c r="D76" s="6" t="n">
        <f aca="false">C76/(2*PI())</f>
        <v>0.0167370161872169</v>
      </c>
      <c r="E76" s="6" t="n">
        <f aca="false">4*PI()*(D76^2)</f>
        <v>0.00352018863390772</v>
      </c>
      <c r="F76" s="2" t="s">
        <v>30</v>
      </c>
      <c r="G76" s="1" t="n">
        <v>1.566</v>
      </c>
      <c r="H76" s="2" t="n">
        <v>1</v>
      </c>
      <c r="I76" s="1" t="n">
        <f aca="false">(4/3)*3.14*D76^3</f>
        <v>1.96291951698029E-005</v>
      </c>
      <c r="J76" s="1" t="s">
        <v>13</v>
      </c>
    </row>
    <row r="77" customFormat="false" ht="13.8" hidden="false" customHeight="false" outlineLevel="0" collapsed="false">
      <c r="A77" s="1" t="s">
        <v>33</v>
      </c>
      <c r="B77" s="1" t="s">
        <v>15</v>
      </c>
      <c r="C77" s="6" t="n">
        <v>0.104691935483871</v>
      </c>
      <c r="D77" s="6" t="n">
        <f aca="false">C77/(2*PI())</f>
        <v>0.0166622390341159</v>
      </c>
      <c r="E77" s="6" t="n">
        <f aca="false">4*PI()*(D77^2)</f>
        <v>0.00348880410795299</v>
      </c>
      <c r="F77" s="2" t="s">
        <v>30</v>
      </c>
      <c r="G77" s="1" t="n">
        <v>1.566</v>
      </c>
      <c r="H77" s="2" t="n">
        <v>1</v>
      </c>
      <c r="I77" s="1" t="n">
        <f aca="false">(4/3)*3.14*D77^3</f>
        <v>1.93672726347648E-005</v>
      </c>
      <c r="J77" s="1" t="s">
        <v>13</v>
      </c>
    </row>
    <row r="78" customFormat="false" ht="13.8" hidden="false" customHeight="false" outlineLevel="0" collapsed="false">
      <c r="A78" s="1" t="s">
        <v>33</v>
      </c>
      <c r="B78" s="1" t="s">
        <v>16</v>
      </c>
      <c r="C78" s="6" t="n">
        <v>0.130605967741935</v>
      </c>
      <c r="D78" s="6" t="n">
        <f aca="false">C78/(2*PI())</f>
        <v>0.0207865853634296</v>
      </c>
      <c r="E78" s="6" t="n">
        <f aca="false">4*PI()*(D78^2)</f>
        <v>0.00542970419488213</v>
      </c>
      <c r="F78" s="2" t="s">
        <v>30</v>
      </c>
      <c r="G78" s="1" t="n">
        <v>1.566</v>
      </c>
      <c r="H78" s="2" t="n">
        <v>1</v>
      </c>
      <c r="I78" s="1" t="n">
        <f aca="false">(4/3)*3.14*D78^3</f>
        <v>3.76025973317093E-005</v>
      </c>
      <c r="J78" s="1" t="s">
        <v>13</v>
      </c>
    </row>
    <row r="79" customFormat="false" ht="13.8" hidden="false" customHeight="false" outlineLevel="0" collapsed="false">
      <c r="A79" s="1" t="s">
        <v>33</v>
      </c>
      <c r="B79" s="1" t="s">
        <v>17</v>
      </c>
      <c r="C79" s="6" t="n">
        <v>0.108641451612903</v>
      </c>
      <c r="D79" s="6" t="n">
        <f aca="false">C79/(2*PI())</f>
        <v>0.0172908240488725</v>
      </c>
      <c r="E79" s="6" t="n">
        <f aca="false">4*PI()*(D79^2)</f>
        <v>0.0037570004485056</v>
      </c>
      <c r="F79" s="2" t="s">
        <v>30</v>
      </c>
      <c r="G79" s="1" t="n">
        <v>1.566</v>
      </c>
      <c r="H79" s="2" t="n">
        <v>1</v>
      </c>
      <c r="I79" s="1" t="n">
        <f aca="false">(4/3)*3.14*D79^3</f>
        <v>2.16429003089442E-005</v>
      </c>
      <c r="J79" s="1" t="s">
        <v>13</v>
      </c>
    </row>
    <row r="80" customFormat="false" ht="13.8" hidden="false" customHeight="false" outlineLevel="0" collapsed="false">
      <c r="A80" s="1" t="s">
        <v>33</v>
      </c>
      <c r="B80" s="1" t="s">
        <v>18</v>
      </c>
      <c r="C80" s="6" t="n">
        <v>0.129496774193548</v>
      </c>
      <c r="D80" s="6" t="n">
        <f aca="false">C80/(2*PI())</f>
        <v>0.0206100517273582</v>
      </c>
      <c r="E80" s="6" t="n">
        <f aca="false">4*PI()*(D80^2)</f>
        <v>0.00533787042931009</v>
      </c>
      <c r="F80" s="2" t="s">
        <v>30</v>
      </c>
      <c r="G80" s="1" t="n">
        <v>1.566</v>
      </c>
      <c r="H80" s="2" t="n">
        <v>1</v>
      </c>
      <c r="I80" s="1" t="n">
        <f aca="false">(4/3)*3.14*D80^3</f>
        <v>3.66526711203848E-005</v>
      </c>
      <c r="J80" s="1" t="s">
        <v>13</v>
      </c>
    </row>
    <row r="81" customFormat="false" ht="13.8" hidden="false" customHeight="false" outlineLevel="0" collapsed="false">
      <c r="A81" s="1" t="s">
        <v>33</v>
      </c>
      <c r="B81" s="1" t="s">
        <v>19</v>
      </c>
      <c r="C81" s="6" t="n">
        <v>0.109232903225806</v>
      </c>
      <c r="D81" s="6" t="n">
        <f aca="false">C81/(2*PI())</f>
        <v>0.0173849564966657</v>
      </c>
      <c r="E81" s="6" t="n">
        <f aca="false">4*PI()*(D81^2)</f>
        <v>0.00379801854117026</v>
      </c>
      <c r="F81" s="2" t="s">
        <v>30</v>
      </c>
      <c r="G81" s="1" t="n">
        <v>1.566</v>
      </c>
      <c r="H81" s="2" t="n">
        <v>1</v>
      </c>
      <c r="I81" s="1" t="n">
        <f aca="false">(4/3)*3.14*D81^3</f>
        <v>2.19983045111491E-005</v>
      </c>
      <c r="J81" s="1" t="s">
        <v>13</v>
      </c>
    </row>
    <row r="82" customFormat="false" ht="13.8" hidden="false" customHeight="false" outlineLevel="0" collapsed="false">
      <c r="A82" s="1" t="s">
        <v>33</v>
      </c>
      <c r="B82" s="1" t="s">
        <v>20</v>
      </c>
      <c r="C82" s="6" t="n">
        <v>0.120453387096774</v>
      </c>
      <c r="D82" s="6" t="n">
        <f aca="false">C82/(2*PI())</f>
        <v>0.0191707519686131</v>
      </c>
      <c r="E82" s="6" t="n">
        <f aca="false">4*PI()*(D82^2)</f>
        <v>0.00461836401562319</v>
      </c>
      <c r="F82" s="2" t="s">
        <v>30</v>
      </c>
      <c r="G82" s="1" t="n">
        <v>1.566</v>
      </c>
      <c r="H82" s="2" t="n">
        <v>1</v>
      </c>
      <c r="I82" s="1" t="n">
        <f aca="false">(4/3)*3.14*D82^3</f>
        <v>2.94975420997977E-005</v>
      </c>
      <c r="J82" s="1" t="s">
        <v>13</v>
      </c>
    </row>
    <row r="83" customFormat="false" ht="13.8" hidden="false" customHeight="false" outlineLevel="0" collapsed="false">
      <c r="A83" s="1" t="s">
        <v>33</v>
      </c>
      <c r="B83" s="1" t="s">
        <v>21</v>
      </c>
      <c r="C83" s="6" t="n">
        <v>0.127618709677419</v>
      </c>
      <c r="D83" s="6" t="n">
        <f aca="false">C83/(2*PI())</f>
        <v>0.0203111484761707</v>
      </c>
      <c r="E83" s="6" t="n">
        <f aca="false">4*PI()*(D83^2)</f>
        <v>0.00518416512119077</v>
      </c>
      <c r="F83" s="2" t="s">
        <v>30</v>
      </c>
      <c r="G83" s="1" t="n">
        <v>1.566</v>
      </c>
      <c r="H83" s="2" t="n">
        <v>1</v>
      </c>
      <c r="I83" s="1" t="n">
        <f aca="false">(4/3)*3.14*D83^3</f>
        <v>3.50809889135778E-005</v>
      </c>
      <c r="J83" s="1" t="s">
        <v>13</v>
      </c>
    </row>
    <row r="84" customFormat="false" ht="13.8" hidden="false" customHeight="false" outlineLevel="0" collapsed="false">
      <c r="A84" s="1" t="s">
        <v>33</v>
      </c>
      <c r="B84" s="1" t="s">
        <v>22</v>
      </c>
      <c r="C84" s="6" t="n">
        <v>0.122872096774194</v>
      </c>
      <c r="D84" s="6" t="n">
        <f aca="false">C84/(2*PI())</f>
        <v>0.0195557015696787</v>
      </c>
      <c r="E84" s="6" t="n">
        <f aca="false">4*PI()*(D84^2)</f>
        <v>0.00480570011151364</v>
      </c>
      <c r="F84" s="2" t="s">
        <v>30</v>
      </c>
      <c r="G84" s="1" t="n">
        <v>1.566</v>
      </c>
      <c r="H84" s="2" t="n">
        <v>1</v>
      </c>
      <c r="I84" s="1" t="n">
        <f aca="false">(4/3)*3.14*D84^3</f>
        <v>3.13103979829235E-005</v>
      </c>
      <c r="J84" s="1" t="s">
        <v>13</v>
      </c>
    </row>
    <row r="85" customFormat="false" ht="13.8" hidden="false" customHeight="false" outlineLevel="0" collapsed="false">
      <c r="A85" s="1" t="s">
        <v>33</v>
      </c>
      <c r="B85" s="1" t="s">
        <v>23</v>
      </c>
      <c r="C85" s="6" t="n">
        <v>0.116821612903226</v>
      </c>
      <c r="D85" s="6" t="n">
        <f aca="false">C85/(2*PI())</f>
        <v>0.0185927371535164</v>
      </c>
      <c r="E85" s="6" t="n">
        <f aca="false">4*PI()*(D85^2)</f>
        <v>0.00434406708511903</v>
      </c>
      <c r="F85" s="2" t="s">
        <v>30</v>
      </c>
      <c r="G85" s="1" t="n">
        <v>1.566</v>
      </c>
      <c r="H85" s="2" t="n">
        <v>1</v>
      </c>
      <c r="I85" s="1" t="n">
        <f aca="false">(4/3)*3.14*D85^3</f>
        <v>2.69090505025115E-005</v>
      </c>
      <c r="J85" s="1" t="s">
        <v>13</v>
      </c>
    </row>
    <row r="86" customFormat="false" ht="13.8" hidden="false" customHeight="false" outlineLevel="0" collapsed="false">
      <c r="A86" s="1" t="s">
        <v>33</v>
      </c>
      <c r="B86" s="1" t="s">
        <v>24</v>
      </c>
      <c r="C86" s="6" t="n">
        <v>0.114376774193548</v>
      </c>
      <c r="D86" s="6" t="n">
        <f aca="false">C86/(2*PI())</f>
        <v>0.0182036289878087</v>
      </c>
      <c r="E86" s="6" t="n">
        <f aca="false">4*PI()*(D86^2)</f>
        <v>0.00416414472448344</v>
      </c>
      <c r="F86" s="2" t="s">
        <v>30</v>
      </c>
      <c r="G86" s="1" t="n">
        <v>1.566</v>
      </c>
      <c r="H86" s="2" t="n">
        <v>1</v>
      </c>
      <c r="I86" s="1" t="n">
        <f aca="false">(4/3)*3.14*D86^3</f>
        <v>2.5254705651965E-005</v>
      </c>
      <c r="J86" s="1" t="s">
        <v>13</v>
      </c>
    </row>
    <row r="87" customFormat="false" ht="13.8" hidden="false" customHeight="false" outlineLevel="0" collapsed="false">
      <c r="A87" s="1" t="s">
        <v>34</v>
      </c>
      <c r="B87" s="1" t="s">
        <v>11</v>
      </c>
      <c r="C87" s="6" t="n">
        <v>0.122088387096774</v>
      </c>
      <c r="D87" s="6" t="n">
        <f aca="false">C87/(2*PI())</f>
        <v>0.0194309703005684</v>
      </c>
      <c r="E87" s="6" t="n">
        <f aca="false">4*PI()*(D87^2)</f>
        <v>0.00474459164744342</v>
      </c>
      <c r="F87" s="2" t="s">
        <v>30</v>
      </c>
      <c r="G87" s="9" t="n">
        <v>1.665</v>
      </c>
      <c r="H87" s="2" t="n">
        <v>2</v>
      </c>
      <c r="I87" s="1" t="n">
        <f aca="false">(4/3)*3.14*D87^3</f>
        <v>3.07150939883079E-005</v>
      </c>
      <c r="J87" s="1" t="s">
        <v>13</v>
      </c>
    </row>
    <row r="88" customFormat="false" ht="13.8" hidden="false" customHeight="false" outlineLevel="0" collapsed="false">
      <c r="A88" s="1" t="s">
        <v>34</v>
      </c>
      <c r="B88" s="1" t="s">
        <v>14</v>
      </c>
      <c r="C88" s="6" t="n">
        <v>0.137864677419355</v>
      </c>
      <c r="D88" s="6" t="n">
        <f aca="false">C88/(2*PI())</f>
        <v>0.02194184488906</v>
      </c>
      <c r="E88" s="6" t="n">
        <f aca="false">4*PI()*(D88^2)</f>
        <v>0.00605001073523155</v>
      </c>
      <c r="F88" s="2" t="s">
        <v>30</v>
      </c>
      <c r="G88" s="9" t="n">
        <v>1.665</v>
      </c>
      <c r="H88" s="2" t="n">
        <v>2</v>
      </c>
      <c r="I88" s="1" t="n">
        <f aca="false">(4/3)*3.14*D88^3</f>
        <v>4.42270331165352E-005</v>
      </c>
      <c r="J88" s="1" t="s">
        <v>13</v>
      </c>
    </row>
    <row r="89" customFormat="false" ht="13.8" hidden="false" customHeight="false" outlineLevel="0" collapsed="false">
      <c r="A89" s="1" t="s">
        <v>34</v>
      </c>
      <c r="B89" s="1" t="s">
        <v>15</v>
      </c>
      <c r="C89" s="6" t="n">
        <v>0.138390967741935</v>
      </c>
      <c r="D89" s="6" t="n">
        <f aca="false">C89/(2*PI())</f>
        <v>0.0220256065954</v>
      </c>
      <c r="E89" s="6" t="n">
        <f aca="false">4*PI()*(D89^2)</f>
        <v>0.0060962900236811</v>
      </c>
      <c r="F89" s="2" t="s">
        <v>30</v>
      </c>
      <c r="G89" s="9" t="n">
        <v>1.665</v>
      </c>
      <c r="H89" s="2" t="n">
        <v>2</v>
      </c>
      <c r="I89" s="1" t="n">
        <f aca="false">(4/3)*3.14*D89^3</f>
        <v>4.47354714370581E-005</v>
      </c>
      <c r="J89" s="1" t="s">
        <v>13</v>
      </c>
    </row>
    <row r="90" customFormat="false" ht="13.8" hidden="false" customHeight="false" outlineLevel="0" collapsed="false">
      <c r="A90" s="1" t="s">
        <v>34</v>
      </c>
      <c r="B90" s="1" t="s">
        <v>16</v>
      </c>
      <c r="C90" s="6" t="n">
        <v>0.125236612903226</v>
      </c>
      <c r="D90" s="6" t="n">
        <f aca="false">C90/(2*PI())</f>
        <v>0.0199320259996347</v>
      </c>
      <c r="E90" s="6" t="n">
        <f aca="false">4*PI()*(D90^2)</f>
        <v>0.00499243884898656</v>
      </c>
      <c r="F90" s="2" t="s">
        <v>30</v>
      </c>
      <c r="G90" s="9" t="n">
        <v>1.665</v>
      </c>
      <c r="H90" s="2" t="n">
        <v>2</v>
      </c>
      <c r="I90" s="1" t="n">
        <f aca="false">(4/3)*3.14*D90^3</f>
        <v>3.31529913013244E-005</v>
      </c>
      <c r="J90" s="1" t="s">
        <v>13</v>
      </c>
    </row>
    <row r="91" customFormat="false" ht="13.8" hidden="false" customHeight="false" outlineLevel="0" collapsed="false">
      <c r="A91" s="1" t="s">
        <v>34</v>
      </c>
      <c r="B91" s="1" t="s">
        <v>26</v>
      </c>
      <c r="C91" s="6" t="n">
        <v>0.135424032258065</v>
      </c>
      <c r="D91" s="6" t="n">
        <f aca="false">C91/(2*PI())</f>
        <v>0.0215534041473073</v>
      </c>
      <c r="E91" s="6" t="n">
        <f aca="false">4*PI()*(D91^2)</f>
        <v>0.00583769779703212</v>
      </c>
      <c r="F91" s="2" t="s">
        <v>30</v>
      </c>
      <c r="G91" s="9" t="n">
        <v>1.665</v>
      </c>
      <c r="H91" s="2" t="n">
        <v>2</v>
      </c>
      <c r="I91" s="1" t="n">
        <f aca="false">(4/3)*3.14*D91^3</f>
        <v>4.19194911285617E-005</v>
      </c>
      <c r="J91" s="1" t="s">
        <v>13</v>
      </c>
    </row>
    <row r="92" customFormat="false" ht="13.8" hidden="false" customHeight="false" outlineLevel="0" collapsed="false">
      <c r="A92" s="1" t="s">
        <v>34</v>
      </c>
      <c r="B92" s="1" t="s">
        <v>17</v>
      </c>
      <c r="C92" s="6" t="n">
        <v>0.144456935483871</v>
      </c>
      <c r="D92" s="6" t="n">
        <f aca="false">C92/(2*PI())</f>
        <v>0.0229910353461651</v>
      </c>
      <c r="E92" s="6" t="n">
        <f aca="false">4*PI()*(D92^2)</f>
        <v>0.00664242901941674</v>
      </c>
      <c r="F92" s="2" t="s">
        <v>30</v>
      </c>
      <c r="G92" s="9" t="n">
        <v>1.665</v>
      </c>
      <c r="H92" s="2" t="n">
        <v>2</v>
      </c>
      <c r="I92" s="1" t="n">
        <f aca="false">(4/3)*3.14*D92^3</f>
        <v>5.08796332345675E-005</v>
      </c>
      <c r="J92" s="1" t="s">
        <v>13</v>
      </c>
    </row>
    <row r="93" customFormat="false" ht="13.8" hidden="false" customHeight="false" outlineLevel="0" collapsed="false">
      <c r="A93" s="1" t="s">
        <v>34</v>
      </c>
      <c r="B93" s="1" t="s">
        <v>18</v>
      </c>
      <c r="C93" s="6" t="n">
        <v>0.105437419354839</v>
      </c>
      <c r="D93" s="6" t="n">
        <f aca="false">C93/(2*PI())</f>
        <v>0.0167808864771757</v>
      </c>
      <c r="E93" s="6" t="n">
        <f aca="false">4*PI()*(D93^2)</f>
        <v>0.00353866672927984</v>
      </c>
      <c r="F93" s="2" t="s">
        <v>30</v>
      </c>
      <c r="G93" s="9" t="n">
        <v>1.665</v>
      </c>
      <c r="H93" s="2" t="n">
        <v>2</v>
      </c>
      <c r="I93" s="1" t="n">
        <f aca="false">(4/3)*3.14*D93^3</f>
        <v>1.97839535130687E-005</v>
      </c>
      <c r="J93" s="1" t="s">
        <v>13</v>
      </c>
    </row>
    <row r="94" customFormat="false" ht="13.8" hidden="false" customHeight="false" outlineLevel="0" collapsed="false">
      <c r="A94" s="1" t="s">
        <v>34</v>
      </c>
      <c r="B94" s="1" t="s">
        <v>19</v>
      </c>
      <c r="C94" s="6" t="n">
        <v>0.0956746774193548</v>
      </c>
      <c r="D94" s="6" t="n">
        <f aca="false">C94/(2*PI())</f>
        <v>0.0152270978400129</v>
      </c>
      <c r="E94" s="6" t="n">
        <f aca="false">4*PI()*(D94^2)</f>
        <v>0.00291369534775237</v>
      </c>
      <c r="F94" s="2" t="s">
        <v>30</v>
      </c>
      <c r="G94" s="9" t="n">
        <v>1.665</v>
      </c>
      <c r="H94" s="2" t="n">
        <v>2</v>
      </c>
      <c r="I94" s="1" t="n">
        <f aca="false">(4/3)*3.14*D94^3</f>
        <v>1.47815439650256E-005</v>
      </c>
      <c r="J94" s="1" t="s">
        <v>13</v>
      </c>
    </row>
    <row r="95" customFormat="false" ht="13.8" hidden="false" customHeight="false" outlineLevel="0" collapsed="false">
      <c r="A95" s="1" t="s">
        <v>34</v>
      </c>
      <c r="B95" s="1" t="s">
        <v>20</v>
      </c>
      <c r="C95" s="6" t="n">
        <v>0.123676612903226</v>
      </c>
      <c r="D95" s="6" t="n">
        <f aca="false">C95/(2*PI())</f>
        <v>0.0196837442884113</v>
      </c>
      <c r="E95" s="6" t="n">
        <f aca="false">4*PI()*(D95^2)</f>
        <v>0.00486883764568786</v>
      </c>
      <c r="F95" s="2" t="s">
        <v>30</v>
      </c>
      <c r="G95" s="9" t="n">
        <v>1.665</v>
      </c>
      <c r="H95" s="2" t="n">
        <v>2</v>
      </c>
      <c r="I95" s="1" t="n">
        <f aca="false">(4/3)*3.14*D95^3</f>
        <v>3.19294566491725E-005</v>
      </c>
      <c r="J95" s="1" t="s">
        <v>13</v>
      </c>
    </row>
    <row r="96" customFormat="false" ht="13.8" hidden="false" customHeight="false" outlineLevel="0" collapsed="false">
      <c r="A96" s="1" t="s">
        <v>34</v>
      </c>
      <c r="B96" s="1" t="s">
        <v>21</v>
      </c>
      <c r="C96" s="6" t="n">
        <v>0.124359032258065</v>
      </c>
      <c r="D96" s="6" t="n">
        <f aca="false">C96/(2*PI())</f>
        <v>0.0197923547019955</v>
      </c>
      <c r="E96" s="6" t="n">
        <f aca="false">4*PI()*(D96^2)</f>
        <v>0.00492271615369705</v>
      </c>
      <c r="F96" s="2" t="s">
        <v>30</v>
      </c>
      <c r="G96" s="9" t="n">
        <v>1.665</v>
      </c>
      <c r="H96" s="2" t="n">
        <v>2</v>
      </c>
      <c r="I96" s="1" t="n">
        <f aca="false">(4/3)*3.14*D96^3</f>
        <v>3.24609167554586E-005</v>
      </c>
      <c r="J96" s="1" t="s">
        <v>13</v>
      </c>
    </row>
    <row r="97" customFormat="false" ht="13.8" hidden="false" customHeight="false" outlineLevel="0" collapsed="false">
      <c r="A97" s="1" t="s">
        <v>34</v>
      </c>
      <c r="B97" s="1" t="s">
        <v>22</v>
      </c>
      <c r="C97" s="6" t="n">
        <v>0.112888387096774</v>
      </c>
      <c r="D97" s="6" t="n">
        <f aca="false">C97/(2*PI())</f>
        <v>0.0179667448241229</v>
      </c>
      <c r="E97" s="6" t="n">
        <f aca="false">4*PI()*(D97^2)</f>
        <v>0.0040564736891491</v>
      </c>
      <c r="F97" s="2" t="s">
        <v>30</v>
      </c>
      <c r="G97" s="9" t="n">
        <v>1.665</v>
      </c>
      <c r="H97" s="2" t="n">
        <v>2</v>
      </c>
      <c r="I97" s="1" t="n">
        <f aca="false">(4/3)*3.14*D97^3</f>
        <v>2.42815599264971E-005</v>
      </c>
      <c r="J97" s="1" t="s">
        <v>13</v>
      </c>
    </row>
    <row r="98" customFormat="false" ht="13.8" hidden="false" customHeight="false" outlineLevel="0" collapsed="false">
      <c r="A98" s="1" t="s">
        <v>34</v>
      </c>
      <c r="B98" s="1" t="s">
        <v>23</v>
      </c>
      <c r="C98" s="6" t="n">
        <v>0.157551129032258</v>
      </c>
      <c r="D98" s="6" t="n">
        <f aca="false">C98/(2*PI())</f>
        <v>0.0250750409751929</v>
      </c>
      <c r="E98" s="6" t="n">
        <f aca="false">4*PI()*(D98^2)</f>
        <v>0.00790120203234354</v>
      </c>
      <c r="F98" s="2" t="s">
        <v>30</v>
      </c>
      <c r="G98" s="9" t="n">
        <v>1.665</v>
      </c>
      <c r="H98" s="2" t="n">
        <v>2</v>
      </c>
      <c r="I98" s="1" t="n">
        <f aca="false">(4/3)*3.14*D98^3</f>
        <v>6.60075082715361E-005</v>
      </c>
      <c r="J98" s="1" t="s">
        <v>13</v>
      </c>
    </row>
    <row r="99" customFormat="false" ht="13.8" hidden="false" customHeight="false" outlineLevel="0" collapsed="false">
      <c r="A99" s="1" t="s">
        <v>34</v>
      </c>
      <c r="B99" s="1" t="s">
        <v>24</v>
      </c>
      <c r="C99" s="6" t="n">
        <v>0.15084064516129</v>
      </c>
      <c r="D99" s="6" t="n">
        <f aca="false">C99/(2*PI())</f>
        <v>0.0240070342965899</v>
      </c>
      <c r="E99" s="6" t="n">
        <f aca="false">4*PI()*(D99^2)</f>
        <v>0.00724247308341367</v>
      </c>
      <c r="F99" s="2" t="s">
        <v>30</v>
      </c>
      <c r="G99" s="9" t="n">
        <v>1.665</v>
      </c>
      <c r="H99" s="2" t="n">
        <v>2</v>
      </c>
      <c r="I99" s="1" t="n">
        <f aca="false">(4/3)*3.14*D99^3</f>
        <v>5.79273849578463E-005</v>
      </c>
      <c r="J99" s="1" t="s">
        <v>13</v>
      </c>
    </row>
    <row r="100" customFormat="false" ht="13.8" hidden="false" customHeight="false" outlineLevel="0" collapsed="false">
      <c r="A100" s="1" t="s">
        <v>35</v>
      </c>
      <c r="B100" s="1" t="s">
        <v>11</v>
      </c>
      <c r="C100" s="6" t="n">
        <v>0.133638387096774</v>
      </c>
      <c r="D100" s="6" t="n">
        <f aca="false">C100/(2*PI())</f>
        <v>0.0212692098932797</v>
      </c>
      <c r="E100" s="6" t="n">
        <f aca="false">4*PI()*(D100^2)</f>
        <v>0.00568476580992131</v>
      </c>
      <c r="F100" s="2" t="s">
        <v>12</v>
      </c>
      <c r="G100" s="1" t="n">
        <v>4.145</v>
      </c>
      <c r="H100" s="2" t="n">
        <v>2</v>
      </c>
      <c r="I100" s="1" t="n">
        <f aca="false">(4/3)*3.14*D100^3</f>
        <v>4.02830602487559E-005</v>
      </c>
      <c r="J100" s="1" t="s">
        <v>13</v>
      </c>
    </row>
    <row r="101" customFormat="false" ht="13.8" hidden="false" customHeight="false" outlineLevel="0" collapsed="false">
      <c r="A101" s="1" t="s">
        <v>35</v>
      </c>
      <c r="B101" s="1" t="s">
        <v>14</v>
      </c>
      <c r="C101" s="6" t="n">
        <v>0.135774193548387</v>
      </c>
      <c r="D101" s="6" t="n">
        <f aca="false">C101/(2*PI())</f>
        <v>0.0216091340475415</v>
      </c>
      <c r="E101" s="6" t="n">
        <f aca="false">4*PI()*(D101^2)</f>
        <v>0.00586792549716788</v>
      </c>
      <c r="F101" s="2" t="s">
        <v>12</v>
      </c>
      <c r="G101" s="1" t="n">
        <v>4.145</v>
      </c>
      <c r="H101" s="2" t="n">
        <v>2</v>
      </c>
      <c r="I101" s="1" t="n">
        <f aca="false">(4/3)*3.14*D101^3</f>
        <v>4.22455020177748E-005</v>
      </c>
      <c r="J101" s="1" t="s">
        <v>13</v>
      </c>
    </row>
    <row r="102" customFormat="false" ht="13.8" hidden="false" customHeight="false" outlineLevel="0" collapsed="false">
      <c r="A102" s="1" t="s">
        <v>35</v>
      </c>
      <c r="B102" s="1" t="s">
        <v>15</v>
      </c>
      <c r="C102" s="6" t="n">
        <v>0.148799193548387</v>
      </c>
      <c r="D102" s="6" t="n">
        <f aca="false">C102/(2*PI())</f>
        <v>0.0236821271813135</v>
      </c>
      <c r="E102" s="6" t="n">
        <f aca="false">4*PI()*(D102^2)</f>
        <v>0.00704776285217956</v>
      </c>
      <c r="F102" s="2" t="s">
        <v>12</v>
      </c>
      <c r="G102" s="1" t="n">
        <v>4.145</v>
      </c>
      <c r="H102" s="2" t="n">
        <v>2</v>
      </c>
      <c r="I102" s="1" t="n">
        <f aca="false">(4/3)*3.14*D102^3</f>
        <v>5.56071339906285E-005</v>
      </c>
      <c r="J102" s="1" t="s">
        <v>13</v>
      </c>
    </row>
    <row r="103" customFormat="false" ht="13.8" hidden="false" customHeight="false" outlineLevel="0" collapsed="false">
      <c r="A103" s="1" t="s">
        <v>35</v>
      </c>
      <c r="B103" s="1" t="s">
        <v>16</v>
      </c>
      <c r="C103" s="6" t="n">
        <v>0.151458225806452</v>
      </c>
      <c r="D103" s="6" t="n">
        <f aca="false">C103/(2*PI())</f>
        <v>0.0241053253090253</v>
      </c>
      <c r="E103" s="6" t="n">
        <f aca="false">4*PI()*(D103^2)</f>
        <v>0.00730189960758467</v>
      </c>
      <c r="F103" s="2" t="s">
        <v>12</v>
      </c>
      <c r="G103" s="1" t="n">
        <v>4.145</v>
      </c>
      <c r="H103" s="2" t="n">
        <v>2</v>
      </c>
      <c r="I103" s="1" t="n">
        <f aca="false">(4/3)*3.14*D103^3</f>
        <v>5.86418111601809E-005</v>
      </c>
      <c r="J103" s="1" t="s">
        <v>13</v>
      </c>
    </row>
    <row r="104" customFormat="false" ht="13.8" hidden="false" customHeight="false" outlineLevel="0" collapsed="false">
      <c r="A104" s="1" t="s">
        <v>35</v>
      </c>
      <c r="B104" s="1" t="s">
        <v>26</v>
      </c>
      <c r="C104" s="6" t="n">
        <v>0.133696451612903</v>
      </c>
      <c r="D104" s="6" t="n">
        <f aca="false">C104/(2*PI())</f>
        <v>0.0212784511480399</v>
      </c>
      <c r="E104" s="6" t="n">
        <f aca="false">4*PI()*(D104^2)</f>
        <v>0.00568970682862288</v>
      </c>
      <c r="F104" s="2" t="s">
        <v>12</v>
      </c>
      <c r="G104" s="1" t="n">
        <v>4.145</v>
      </c>
      <c r="H104" s="2" t="n">
        <v>2</v>
      </c>
      <c r="I104" s="1" t="n">
        <f aca="false">(4/3)*3.14*D104^3</f>
        <v>4.03355908025511E-005</v>
      </c>
      <c r="J104" s="1" t="s">
        <v>13</v>
      </c>
    </row>
    <row r="105" customFormat="false" ht="13.8" hidden="false" customHeight="false" outlineLevel="0" collapsed="false">
      <c r="A105" s="1" t="s">
        <v>35</v>
      </c>
      <c r="B105" s="1" t="s">
        <v>27</v>
      </c>
      <c r="C105" s="6" t="n">
        <v>0.161427419354839</v>
      </c>
      <c r="D105" s="6" t="n">
        <f aca="false">C105/(2*PI())</f>
        <v>0.0256919717408909</v>
      </c>
      <c r="E105" s="6" t="n">
        <f aca="false">4*PI()*(D105^2)</f>
        <v>0.00829477739253895</v>
      </c>
      <c r="F105" s="2" t="s">
        <v>12</v>
      </c>
      <c r="G105" s="1" t="n">
        <v>4.145</v>
      </c>
      <c r="H105" s="2" t="n">
        <v>2</v>
      </c>
      <c r="I105" s="1" t="n">
        <f aca="false">(4/3)*3.14*D105^3</f>
        <v>7.10003830302333E-005</v>
      </c>
      <c r="J105" s="1" t="s">
        <v>13</v>
      </c>
    </row>
    <row r="106" customFormat="false" ht="13.8" hidden="false" customHeight="false" outlineLevel="0" collapsed="false">
      <c r="A106" s="1" t="s">
        <v>35</v>
      </c>
      <c r="B106" s="1" t="s">
        <v>17</v>
      </c>
      <c r="C106" s="6" t="n">
        <v>0.166627419354839</v>
      </c>
      <c r="D106" s="6" t="n">
        <f aca="false">C106/(2*PI())</f>
        <v>0.0265195774449688</v>
      </c>
      <c r="E106" s="6" t="n">
        <f aca="false">4*PI()*(D106^2)</f>
        <v>0.00883777750407189</v>
      </c>
      <c r="F106" s="2" t="s">
        <v>12</v>
      </c>
      <c r="G106" s="1" t="n">
        <v>4.145</v>
      </c>
      <c r="H106" s="2" t="n">
        <v>2</v>
      </c>
      <c r="I106" s="1" t="n">
        <f aca="false">(4/3)*3.14*D106^3</f>
        <v>7.80851024225428E-005</v>
      </c>
      <c r="J106" s="1" t="s">
        <v>13</v>
      </c>
    </row>
    <row r="107" customFormat="false" ht="13.8" hidden="false" customHeight="false" outlineLevel="0" collapsed="false">
      <c r="A107" s="1" t="s">
        <v>35</v>
      </c>
      <c r="B107" s="1" t="s">
        <v>18</v>
      </c>
      <c r="C107" s="6" t="n">
        <v>0.169433870967742</v>
      </c>
      <c r="D107" s="6" t="n">
        <f aca="false">C107/(2*PI())</f>
        <v>0.0269662380917105</v>
      </c>
      <c r="E107" s="6" t="n">
        <f aca="false">4*PI()*(D107^2)</f>
        <v>0.00913798821063258</v>
      </c>
      <c r="F107" s="2" t="s">
        <v>12</v>
      </c>
      <c r="G107" s="1" t="n">
        <v>4.145</v>
      </c>
      <c r="H107" s="2" t="n">
        <v>2</v>
      </c>
      <c r="I107" s="1" t="n">
        <f aca="false">(4/3)*3.14*D107^3</f>
        <v>8.20974142552345E-005</v>
      </c>
      <c r="J107" s="1" t="s">
        <v>13</v>
      </c>
    </row>
    <row r="108" customFormat="false" ht="13.8" hidden="false" customHeight="false" outlineLevel="0" collapsed="false">
      <c r="A108" s="1" t="s">
        <v>35</v>
      </c>
      <c r="B108" s="1" t="s">
        <v>19</v>
      </c>
      <c r="C108" s="6" t="n">
        <v>0.138558548387097</v>
      </c>
      <c r="D108" s="6" t="n">
        <f aca="false">C108/(2*PI())</f>
        <v>0.0220522778834441</v>
      </c>
      <c r="E108" s="6" t="n">
        <f aca="false">4*PI()*(D108^2)</f>
        <v>0.00611106322431778</v>
      </c>
      <c r="F108" s="2" t="s">
        <v>12</v>
      </c>
      <c r="G108" s="1" t="n">
        <v>4.145</v>
      </c>
      <c r="H108" s="2" t="n">
        <v>2</v>
      </c>
      <c r="I108" s="1" t="n">
        <f aca="false">(4/3)*3.14*D108^3</f>
        <v>4.48981817856368E-005</v>
      </c>
      <c r="J108" s="1" t="s">
        <v>13</v>
      </c>
    </row>
    <row r="109" customFormat="false" ht="13.8" hidden="false" customHeight="false" outlineLevel="0" collapsed="false">
      <c r="A109" s="1" t="s">
        <v>35</v>
      </c>
      <c r="B109" s="1" t="s">
        <v>20</v>
      </c>
      <c r="C109" s="6" t="n">
        <v>0.136973870967742</v>
      </c>
      <c r="D109" s="6" t="n">
        <f aca="false">C109/(2*PI())</f>
        <v>0.0218000686389476</v>
      </c>
      <c r="E109" s="6" t="n">
        <f aca="false">4*PI()*(D109^2)</f>
        <v>0.00597207957767825</v>
      </c>
      <c r="F109" s="2" t="s">
        <v>12</v>
      </c>
      <c r="G109" s="1" t="n">
        <v>4.145</v>
      </c>
      <c r="H109" s="2" t="n">
        <v>2</v>
      </c>
      <c r="I109" s="1" t="n">
        <f aca="false">(4/3)*3.14*D109^3</f>
        <v>4.33752476814899E-005</v>
      </c>
      <c r="J109" s="1" t="s">
        <v>13</v>
      </c>
    </row>
    <row r="110" customFormat="false" ht="13.8" hidden="false" customHeight="false" outlineLevel="0" collapsed="false">
      <c r="A110" s="1" t="s">
        <v>35</v>
      </c>
      <c r="B110" s="1" t="s">
        <v>21</v>
      </c>
      <c r="C110" s="6" t="n">
        <v>0.151226935483871</v>
      </c>
      <c r="D110" s="6" t="n">
        <f aca="false">C110/(2*PI())</f>
        <v>0.0240685143108972</v>
      </c>
      <c r="E110" s="6" t="n">
        <f aca="false">4*PI()*(D110^2)</f>
        <v>0.00727961532177336</v>
      </c>
      <c r="F110" s="2" t="s">
        <v>12</v>
      </c>
      <c r="G110" s="1" t="n">
        <v>4.145</v>
      </c>
      <c r="H110" s="2" t="n">
        <v>2</v>
      </c>
      <c r="I110" s="1" t="n">
        <f aca="false">(4/3)*3.14*D110^3</f>
        <v>5.83735672624658E-005</v>
      </c>
      <c r="J110" s="1" t="s">
        <v>13</v>
      </c>
    </row>
    <row r="111" customFormat="false" ht="13.8" hidden="false" customHeight="false" outlineLevel="0" collapsed="false">
      <c r="A111" s="1" t="s">
        <v>35</v>
      </c>
      <c r="B111" s="1" t="s">
        <v>22</v>
      </c>
      <c r="C111" s="6" t="n">
        <v>0.148712258064516</v>
      </c>
      <c r="D111" s="6" t="n">
        <f aca="false">C111/(2*PI())</f>
        <v>0.0236682909693253</v>
      </c>
      <c r="E111" s="6" t="n">
        <f aca="false">4*PI()*(D111^2)</f>
        <v>0.00703952998915271</v>
      </c>
      <c r="F111" s="2" t="s">
        <v>12</v>
      </c>
      <c r="G111" s="1" t="n">
        <v>4.145</v>
      </c>
      <c r="H111" s="2" t="n">
        <v>2</v>
      </c>
      <c r="I111" s="1" t="n">
        <f aca="false">(4/3)*3.14*D111^3</f>
        <v>5.55097260178683E-005</v>
      </c>
      <c r="J111" s="1" t="s">
        <v>13</v>
      </c>
    </row>
    <row r="112" customFormat="false" ht="13.8" hidden="false" customHeight="false" outlineLevel="0" collapsed="false">
      <c r="A112" s="1" t="s">
        <v>35</v>
      </c>
      <c r="B112" s="1" t="s">
        <v>23</v>
      </c>
      <c r="C112" s="6" t="n">
        <v>0.167017741935484</v>
      </c>
      <c r="D112" s="6" t="n">
        <f aca="false">C112/(2*PI())</f>
        <v>0.0265816992130788</v>
      </c>
      <c r="E112" s="6" t="n">
        <f aca="false">4*PI()*(D112^2)</f>
        <v>0.00887923075875331</v>
      </c>
      <c r="F112" s="2" t="s">
        <v>12</v>
      </c>
      <c r="G112" s="1" t="n">
        <v>4.145</v>
      </c>
      <c r="H112" s="2" t="n">
        <v>2</v>
      </c>
      <c r="I112" s="1" t="n">
        <f aca="false">(4/3)*3.14*D112^3</f>
        <v>7.86351288784921E-005</v>
      </c>
      <c r="J112" s="1" t="s">
        <v>13</v>
      </c>
    </row>
    <row r="113" customFormat="false" ht="13.8" hidden="false" customHeight="false" outlineLevel="0" collapsed="false">
      <c r="A113" s="1" t="s">
        <v>35</v>
      </c>
      <c r="B113" s="1" t="s">
        <v>24</v>
      </c>
      <c r="C113" s="6" t="n">
        <v>0.170914516129032</v>
      </c>
      <c r="D113" s="6" t="n">
        <f aca="false">C113/(2*PI())</f>
        <v>0.0272018900880949</v>
      </c>
      <c r="E113" s="6" t="n">
        <f aca="false">4*PI()*(D113^2)</f>
        <v>0.00929839576440371</v>
      </c>
      <c r="F113" s="2" t="s">
        <v>12</v>
      </c>
      <c r="G113" s="1" t="n">
        <v>4.145</v>
      </c>
      <c r="H113" s="2" t="n">
        <v>2</v>
      </c>
      <c r="I113" s="1" t="n">
        <f aca="false">(4/3)*3.14*D113^3</f>
        <v>8.42685709502874E-005</v>
      </c>
      <c r="J113" s="1" t="s">
        <v>13</v>
      </c>
    </row>
    <row r="114" customFormat="false" ht="13.8" hidden="false" customHeight="false" outlineLevel="0" collapsed="false">
      <c r="A114" s="1" t="s">
        <v>36</v>
      </c>
      <c r="B114" s="1" t="s">
        <v>11</v>
      </c>
      <c r="C114" s="6" t="n">
        <v>0.13621064516129</v>
      </c>
      <c r="D114" s="6" t="n">
        <f aca="false">C114/(2*PI())</f>
        <v>0.0216785974791555</v>
      </c>
      <c r="E114" s="6" t="n">
        <f aca="false">4*PI()*(D114^2)</f>
        <v>0.00590571149765536</v>
      </c>
      <c r="F114" s="2" t="s">
        <v>12</v>
      </c>
      <c r="G114" s="9" t="n">
        <v>5.2153</v>
      </c>
      <c r="H114" s="2" t="n">
        <v>1</v>
      </c>
      <c r="I114" s="1" t="n">
        <f aca="false">(4/3)*3.14*D114^3</f>
        <v>4.26542126259548E-005</v>
      </c>
      <c r="J114" s="1" t="s">
        <v>13</v>
      </c>
    </row>
    <row r="115" customFormat="false" ht="13.8" hidden="false" customHeight="false" outlineLevel="0" collapsed="false">
      <c r="A115" s="1" t="s">
        <v>36</v>
      </c>
      <c r="B115" s="1" t="s">
        <v>14</v>
      </c>
      <c r="C115" s="6" t="n">
        <v>0.166695161290323</v>
      </c>
      <c r="D115" s="6" t="n">
        <f aca="false">C115/(2*PI())</f>
        <v>0.0265303589088557</v>
      </c>
      <c r="E115" s="6" t="n">
        <f aca="false">4*PI()*(D115^2)</f>
        <v>0.00884496491480371</v>
      </c>
      <c r="F115" s="2" t="s">
        <v>12</v>
      </c>
      <c r="G115" s="9" t="n">
        <v>5.2153</v>
      </c>
      <c r="H115" s="2" t="n">
        <v>1</v>
      </c>
      <c r="I115" s="1" t="n">
        <f aca="false">(4/3)*3.14*D115^3</f>
        <v>7.81803770196642E-005</v>
      </c>
      <c r="J115" s="1" t="s">
        <v>13</v>
      </c>
    </row>
    <row r="116" customFormat="false" ht="13.8" hidden="false" customHeight="false" outlineLevel="0" collapsed="false">
      <c r="A116" s="1" t="s">
        <v>36</v>
      </c>
      <c r="B116" s="1" t="s">
        <v>15</v>
      </c>
      <c r="C116" s="6" t="n">
        <v>0.159522580645161</v>
      </c>
      <c r="D116" s="6" t="n">
        <f aca="false">C116/(2*PI())</f>
        <v>0.0253888072444529</v>
      </c>
      <c r="E116" s="6" t="n">
        <f aca="false">4*PI()*(D116^2)</f>
        <v>0.00810017610227537</v>
      </c>
      <c r="F116" s="2" t="s">
        <v>12</v>
      </c>
      <c r="G116" s="9" t="n">
        <v>5.2153</v>
      </c>
      <c r="H116" s="2" t="n">
        <v>1</v>
      </c>
      <c r="I116" s="1" t="n">
        <f aca="false">(4/3)*3.14*D116^3</f>
        <v>6.85165173298804E-005</v>
      </c>
      <c r="J116" s="1" t="s">
        <v>13</v>
      </c>
    </row>
    <row r="117" customFormat="false" ht="13.8" hidden="false" customHeight="false" outlineLevel="0" collapsed="false">
      <c r="A117" s="1" t="s">
        <v>36</v>
      </c>
      <c r="B117" s="1" t="s">
        <v>16</v>
      </c>
      <c r="C117" s="6" t="n">
        <v>0.139831451612903</v>
      </c>
      <c r="D117" s="6" t="n">
        <f aca="false">C117/(2*PI())</f>
        <v>0.0222548667239087</v>
      </c>
      <c r="E117" s="6" t="n">
        <f aca="false">4*PI()*(D117^2)</f>
        <v>0.00622386063891169</v>
      </c>
      <c r="F117" s="2" t="s">
        <v>12</v>
      </c>
      <c r="G117" s="9" t="n">
        <v>5.2153</v>
      </c>
      <c r="H117" s="2" t="n">
        <v>1</v>
      </c>
      <c r="I117" s="1" t="n">
        <f aca="false">(4/3)*3.14*D117^3</f>
        <v>4.61469899190899E-005</v>
      </c>
      <c r="J117" s="1" t="s">
        <v>13</v>
      </c>
    </row>
    <row r="118" customFormat="false" ht="13.8" hidden="false" customHeight="false" outlineLevel="0" collapsed="false">
      <c r="A118" s="1" t="s">
        <v>36</v>
      </c>
      <c r="B118" s="1" t="s">
        <v>17</v>
      </c>
      <c r="C118" s="6" t="n">
        <v>0.121706774193548</v>
      </c>
      <c r="D118" s="6" t="n">
        <f aca="false">C118/(2*PI())</f>
        <v>0.0193702347206723</v>
      </c>
      <c r="E118" s="6" t="n">
        <f aca="false">4*PI()*(D118^2)</f>
        <v>0.00471497756644977</v>
      </c>
      <c r="F118" s="2" t="s">
        <v>12</v>
      </c>
      <c r="G118" s="9" t="n">
        <v>5.2153</v>
      </c>
      <c r="H118" s="2" t="n">
        <v>1</v>
      </c>
      <c r="I118" s="1" t="n">
        <f aca="false">(4/3)*3.14*D118^3</f>
        <v>3.04279738781427E-005</v>
      </c>
      <c r="J118" s="1" t="s">
        <v>13</v>
      </c>
    </row>
    <row r="119" customFormat="false" ht="13.8" hidden="false" customHeight="false" outlineLevel="0" collapsed="false">
      <c r="A119" s="1" t="s">
        <v>36</v>
      </c>
      <c r="B119" s="1" t="s">
        <v>18</v>
      </c>
      <c r="C119" s="6" t="n">
        <v>0.132636612903226</v>
      </c>
      <c r="D119" s="6" t="n">
        <f aca="false">C119/(2*PI())</f>
        <v>0.0211097725785147</v>
      </c>
      <c r="E119" s="6" t="n">
        <f aca="false">4*PI()*(D119^2)</f>
        <v>0.00559985746794318</v>
      </c>
      <c r="F119" s="2" t="s">
        <v>12</v>
      </c>
      <c r="G119" s="9" t="n">
        <v>5.2153</v>
      </c>
      <c r="H119" s="2" t="n">
        <v>1</v>
      </c>
      <c r="I119" s="1" t="n">
        <f aca="false">(4/3)*3.14*D119^3</f>
        <v>3.93839297724616E-005</v>
      </c>
      <c r="J119" s="1" t="s">
        <v>13</v>
      </c>
    </row>
    <row r="120" customFormat="false" ht="13.8" hidden="false" customHeight="false" outlineLevel="0" collapsed="false">
      <c r="A120" s="1" t="s">
        <v>36</v>
      </c>
      <c r="B120" s="1" t="s">
        <v>19</v>
      </c>
      <c r="C120" s="6" t="n">
        <v>0.151009193548387</v>
      </c>
      <c r="D120" s="6" t="n">
        <f aca="false">C120/(2*PI())</f>
        <v>0.0240338596055465</v>
      </c>
      <c r="E120" s="6" t="n">
        <f aca="false">4*PI()*(D120^2)</f>
        <v>0.00725866751377747</v>
      </c>
      <c r="F120" s="2" t="s">
        <v>12</v>
      </c>
      <c r="G120" s="9" t="n">
        <v>5.2153</v>
      </c>
      <c r="H120" s="2" t="n">
        <v>1</v>
      </c>
      <c r="I120" s="1" t="n">
        <f aca="false">(4/3)*3.14*D120^3</f>
        <v>5.81217851032128E-005</v>
      </c>
      <c r="J120" s="1" t="s">
        <v>13</v>
      </c>
    </row>
    <row r="121" customFormat="false" ht="13.8" hidden="false" customHeight="false" outlineLevel="0" collapsed="false">
      <c r="A121" s="1" t="s">
        <v>36</v>
      </c>
      <c r="B121" s="1" t="s">
        <v>20</v>
      </c>
      <c r="C121" s="6" t="n">
        <v>0.164637096774194</v>
      </c>
      <c r="D121" s="6" t="n">
        <f aca="false">C121/(2*PI())</f>
        <v>0.0262028077679117</v>
      </c>
      <c r="E121" s="6" t="n">
        <f aca="false">4*PI()*(D121^2)</f>
        <v>0.00862790839648257</v>
      </c>
      <c r="F121" s="2" t="s">
        <v>12</v>
      </c>
      <c r="G121" s="9" t="n">
        <v>5.2153</v>
      </c>
      <c r="H121" s="2" t="n">
        <v>1</v>
      </c>
      <c r="I121" s="1" t="n">
        <f aca="false">(4/3)*3.14*D121^3</f>
        <v>7.53202715154372E-005</v>
      </c>
      <c r="J121" s="1" t="s">
        <v>13</v>
      </c>
    </row>
    <row r="122" customFormat="false" ht="13.8" hidden="false" customHeight="false" outlineLevel="0" collapsed="false">
      <c r="A122" s="1" t="s">
        <v>36</v>
      </c>
      <c r="B122" s="1" t="s">
        <v>21</v>
      </c>
      <c r="C122" s="6" t="n">
        <v>0.130488387096774</v>
      </c>
      <c r="D122" s="6" t="n">
        <f aca="false">C122/(2*PI())</f>
        <v>0.0207678718225403</v>
      </c>
      <c r="E122" s="6" t="n">
        <f aca="false">4*PI()*(D122^2)</f>
        <v>0.00541993219511164</v>
      </c>
      <c r="F122" s="2" t="s">
        <v>12</v>
      </c>
      <c r="G122" s="9" t="n">
        <v>5.2153</v>
      </c>
      <c r="H122" s="2" t="n">
        <v>1</v>
      </c>
      <c r="I122" s="1" t="n">
        <f aca="false">(4/3)*3.14*D122^3</f>
        <v>3.75011312533937E-005</v>
      </c>
      <c r="J122" s="1" t="s">
        <v>13</v>
      </c>
    </row>
    <row r="123" customFormat="false" ht="13.8" hidden="false" customHeight="false" outlineLevel="0" collapsed="false">
      <c r="A123" s="1" t="s">
        <v>36</v>
      </c>
      <c r="B123" s="1" t="s">
        <v>22</v>
      </c>
      <c r="C123" s="6" t="n">
        <v>0.147719677419355</v>
      </c>
      <c r="D123" s="6" t="n">
        <f aca="false">C123/(2*PI())</f>
        <v>0.0235103168532306</v>
      </c>
      <c r="E123" s="6" t="n">
        <f aca="false">4*PI()*(D123^2)</f>
        <v>0.00694587284317209</v>
      </c>
      <c r="F123" s="2" t="s">
        <v>12</v>
      </c>
      <c r="G123" s="9" t="n">
        <v>5.2153</v>
      </c>
      <c r="H123" s="2" t="n">
        <v>1</v>
      </c>
      <c r="I123" s="1" t="n">
        <f aca="false">(4/3)*3.14*D123^3</f>
        <v>5.44056284637341E-005</v>
      </c>
      <c r="J123" s="1" t="s">
        <v>13</v>
      </c>
    </row>
    <row r="124" customFormat="false" ht="13.8" hidden="false" customHeight="false" outlineLevel="0" collapsed="false">
      <c r="A124" s="1" t="s">
        <v>36</v>
      </c>
      <c r="B124" s="1" t="s">
        <v>23</v>
      </c>
      <c r="C124" s="6" t="n">
        <v>0.159604838709677</v>
      </c>
      <c r="D124" s="6" t="n">
        <f aca="false">C124/(2*PI())</f>
        <v>0.0254018990220298</v>
      </c>
      <c r="E124" s="6" t="n">
        <f aca="false">4*PI()*(D124^2)</f>
        <v>0.00810853199266113</v>
      </c>
      <c r="F124" s="2" t="s">
        <v>12</v>
      </c>
      <c r="G124" s="9" t="n">
        <v>5.2153</v>
      </c>
      <c r="H124" s="2" t="n">
        <v>1</v>
      </c>
      <c r="I124" s="1" t="n">
        <f aca="false">(4/3)*3.14*D124^3</f>
        <v>6.86225639373957E-005</v>
      </c>
      <c r="J124" s="1" t="s">
        <v>13</v>
      </c>
    </row>
    <row r="125" customFormat="false" ht="13.8" hidden="false" customHeight="false" outlineLevel="0" collapsed="false">
      <c r="A125" s="1" t="s">
        <v>36</v>
      </c>
      <c r="B125" s="1" t="s">
        <v>24</v>
      </c>
      <c r="C125" s="6" t="n">
        <v>0.141998870967742</v>
      </c>
      <c r="D125" s="6" t="n">
        <f aca="false">C125/(2*PI())</f>
        <v>0.0225998222279844</v>
      </c>
      <c r="E125" s="6" t="n">
        <f aca="false">4*PI()*(D125^2)</f>
        <v>0.00641829848089092</v>
      </c>
      <c r="F125" s="2" t="s">
        <v>12</v>
      </c>
      <c r="G125" s="9" t="n">
        <v>5.2153</v>
      </c>
      <c r="H125" s="2" t="n">
        <v>1</v>
      </c>
      <c r="I125" s="1" t="n">
        <f aca="false">(4/3)*3.14*D125^3</f>
        <v>4.83262897622734E-005</v>
      </c>
      <c r="J125" s="1" t="s">
        <v>13</v>
      </c>
    </row>
    <row r="126" customFormat="false" ht="13.8" hidden="false" customHeight="false" outlineLevel="0" collapsed="false">
      <c r="A126" s="1" t="s">
        <v>37</v>
      </c>
      <c r="B126" s="1" t="s">
        <v>11</v>
      </c>
      <c r="C126" s="6" t="n">
        <v>0.129737903225806</v>
      </c>
      <c r="D126" s="6" t="n">
        <f aca="false">C126/(2*PI())</f>
        <v>0.020648428604765</v>
      </c>
      <c r="E126" s="6" t="n">
        <f aca="false">4*PI()*(D126^2)</f>
        <v>0.00535776766417993</v>
      </c>
      <c r="F126" s="2" t="s">
        <v>30</v>
      </c>
      <c r="G126" s="1" t="n">
        <v>1.9373</v>
      </c>
      <c r="H126" s="2" t="n">
        <v>1</v>
      </c>
      <c r="I126" s="1" t="n">
        <f aca="false">(4/3)*3.14*D126^3</f>
        <v>3.68577995538389E-005</v>
      </c>
      <c r="J126" s="1" t="s">
        <v>13</v>
      </c>
    </row>
    <row r="127" customFormat="false" ht="13.8" hidden="false" customHeight="false" outlineLevel="0" collapsed="false">
      <c r="A127" s="1" t="s">
        <v>37</v>
      </c>
      <c r="B127" s="1" t="s">
        <v>14</v>
      </c>
      <c r="C127" s="6" t="n">
        <v>0.132591129032258</v>
      </c>
      <c r="D127" s="6" t="n">
        <f aca="false">C127/(2*PI())</f>
        <v>0.0211025335956192</v>
      </c>
      <c r="E127" s="6" t="n">
        <f aca="false">4*PI()*(D127^2)</f>
        <v>0.0055960175097686</v>
      </c>
      <c r="F127" s="2" t="s">
        <v>30</v>
      </c>
      <c r="G127" s="1" t="n">
        <v>1.9373</v>
      </c>
      <c r="H127" s="2" t="n">
        <v>1</v>
      </c>
      <c r="I127" s="1" t="n">
        <f aca="false">(4/3)*3.14*D127^3</f>
        <v>3.93434269431473E-005</v>
      </c>
      <c r="J127" s="1" t="s">
        <v>13</v>
      </c>
    </row>
    <row r="128" customFormat="false" ht="13.8" hidden="false" customHeight="false" outlineLevel="0" collapsed="false">
      <c r="A128" s="1" t="s">
        <v>37</v>
      </c>
      <c r="B128" s="1" t="s">
        <v>15</v>
      </c>
      <c r="C128" s="6" t="n">
        <v>0.102097741935484</v>
      </c>
      <c r="D128" s="6" t="n">
        <f aca="false">C128/(2*PI())</f>
        <v>0.016249360307553</v>
      </c>
      <c r="E128" s="6" t="n">
        <f aca="false">4*PI()*(D128^2)</f>
        <v>0.00331804599059448</v>
      </c>
      <c r="F128" s="2" t="s">
        <v>30</v>
      </c>
      <c r="G128" s="1" t="n">
        <v>1.9373</v>
      </c>
      <c r="H128" s="2" t="n">
        <v>1</v>
      </c>
      <c r="I128" s="1" t="n">
        <f aca="false">(4/3)*3.14*D128^3</f>
        <v>1.79629305468892E-005</v>
      </c>
      <c r="J128" s="1" t="s">
        <v>13</v>
      </c>
    </row>
    <row r="129" customFormat="false" ht="13.8" hidden="false" customHeight="false" outlineLevel="0" collapsed="false">
      <c r="A129" s="1" t="s">
        <v>37</v>
      </c>
      <c r="B129" s="1" t="s">
        <v>16</v>
      </c>
      <c r="C129" s="6" t="n">
        <v>0.118549838709677</v>
      </c>
      <c r="D129" s="6" t="n">
        <f aca="false">C129/(2*PI())</f>
        <v>0.018867792833392</v>
      </c>
      <c r="E129" s="6" t="n">
        <f aca="false">4*PI()*(D129^2)</f>
        <v>0.00447354759441245</v>
      </c>
      <c r="F129" s="2" t="s">
        <v>30</v>
      </c>
      <c r="G129" s="1" t="n">
        <v>1.9373</v>
      </c>
      <c r="H129" s="2" t="n">
        <v>1</v>
      </c>
      <c r="I129" s="1" t="n">
        <f aca="false">(4/3)*3.14*D129^3</f>
        <v>2.81210596708085E-005</v>
      </c>
      <c r="J129" s="1" t="s">
        <v>13</v>
      </c>
    </row>
    <row r="130" customFormat="false" ht="13.8" hidden="false" customHeight="false" outlineLevel="0" collapsed="false">
      <c r="A130" s="1" t="s">
        <v>37</v>
      </c>
      <c r="B130" s="1" t="s">
        <v>26</v>
      </c>
      <c r="C130" s="6" t="n">
        <v>0.11805564516129</v>
      </c>
      <c r="D130" s="6" t="n">
        <f aca="false">C130/(2*PI())</f>
        <v>0.0187891394873221</v>
      </c>
      <c r="E130" s="6" t="n">
        <f aca="false">4*PI()*(D130^2)</f>
        <v>0.00443632796840256</v>
      </c>
      <c r="F130" s="2" t="s">
        <v>30</v>
      </c>
      <c r="G130" s="1" t="n">
        <v>1.9373</v>
      </c>
      <c r="H130" s="2" t="n">
        <v>1</v>
      </c>
      <c r="I130" s="1" t="n">
        <f aca="false">(4/3)*3.14*D130^3</f>
        <v>2.77708425620545E-005</v>
      </c>
      <c r="J130" s="1" t="s">
        <v>13</v>
      </c>
    </row>
    <row r="131" customFormat="false" ht="13.8" hidden="false" customHeight="false" outlineLevel="0" collapsed="false">
      <c r="A131" s="1" t="s">
        <v>37</v>
      </c>
      <c r="B131" s="1" t="s">
        <v>17</v>
      </c>
      <c r="C131" s="6" t="n">
        <v>0.130359838709677</v>
      </c>
      <c r="D131" s="6" t="n">
        <f aca="false">C131/(2*PI())</f>
        <v>0.0207474127113073</v>
      </c>
      <c r="E131" s="6" t="n">
        <f aca="false">4*PI()*(D131^2)</f>
        <v>0.00540925874937824</v>
      </c>
      <c r="F131" s="2" t="s">
        <v>30</v>
      </c>
      <c r="G131" s="1" t="n">
        <v>1.9373</v>
      </c>
      <c r="H131" s="2" t="n">
        <v>1</v>
      </c>
      <c r="I131" s="1" t="n">
        <f aca="false">(4/3)*3.14*D131^3</f>
        <v>3.73904096199013E-005</v>
      </c>
      <c r="J131" s="1" t="s">
        <v>13</v>
      </c>
    </row>
    <row r="132" customFormat="false" ht="13.8" hidden="false" customHeight="false" outlineLevel="0" collapsed="false">
      <c r="A132" s="1" t="s">
        <v>37</v>
      </c>
      <c r="B132" s="1" t="s">
        <v>18</v>
      </c>
      <c r="C132" s="6" t="n">
        <v>0.136561774193548</v>
      </c>
      <c r="D132" s="6" t="n">
        <f aca="false">C132/(2*PI())</f>
        <v>0.0217344814003024</v>
      </c>
      <c r="E132" s="6" t="n">
        <f aca="false">4*PI()*(D132^2)</f>
        <v>0.00593619868240393</v>
      </c>
      <c r="F132" s="2" t="s">
        <v>30</v>
      </c>
      <c r="G132" s="1" t="n">
        <v>1.9373</v>
      </c>
      <c r="H132" s="2" t="n">
        <v>1</v>
      </c>
      <c r="I132" s="1" t="n">
        <f aca="false">(4/3)*3.14*D132^3</f>
        <v>4.29849307027835E-005</v>
      </c>
      <c r="J132" s="1" t="s">
        <v>13</v>
      </c>
    </row>
    <row r="133" customFormat="false" ht="13.8" hidden="false" customHeight="false" outlineLevel="0" collapsed="false">
      <c r="A133" s="1" t="s">
        <v>37</v>
      </c>
      <c r="B133" s="1" t="s">
        <v>19</v>
      </c>
      <c r="C133" s="6" t="n">
        <v>0.143957419354839</v>
      </c>
      <c r="D133" s="6" t="n">
        <f aca="false">C133/(2*PI())</f>
        <v>0.0229115348850755</v>
      </c>
      <c r="E133" s="6" t="n">
        <f aca="false">4*PI()*(D133^2)</f>
        <v>0.00659657087102768</v>
      </c>
      <c r="F133" s="2" t="s">
        <v>30</v>
      </c>
      <c r="G133" s="1" t="n">
        <v>1.9373</v>
      </c>
      <c r="H133" s="2" t="n">
        <v>1</v>
      </c>
      <c r="I133" s="1" t="n">
        <f aca="false">(4/3)*3.14*D133^3</f>
        <v>5.03536477765688E-005</v>
      </c>
      <c r="J133" s="1" t="s">
        <v>13</v>
      </c>
    </row>
    <row r="134" customFormat="false" ht="13.8" hidden="false" customHeight="false" outlineLevel="0" collapsed="false">
      <c r="A134" s="1" t="s">
        <v>37</v>
      </c>
      <c r="B134" s="1" t="s">
        <v>20</v>
      </c>
      <c r="C134" s="6" t="n">
        <v>0.128451774193548</v>
      </c>
      <c r="D134" s="6" t="n">
        <f aca="false">C134/(2*PI())</f>
        <v>0.0204437348118271</v>
      </c>
      <c r="E134" s="6" t="n">
        <f aca="false">4*PI()*(D134^2)</f>
        <v>0.00525206801544319</v>
      </c>
      <c r="F134" s="2" t="s">
        <v>30</v>
      </c>
      <c r="G134" s="1" t="n">
        <v>1.9373</v>
      </c>
      <c r="H134" s="2" t="n">
        <v>1</v>
      </c>
      <c r="I134" s="1" t="n">
        <f aca="false">(4/3)*3.14*D134^3</f>
        <v>3.57724842504059E-005</v>
      </c>
      <c r="J134" s="1" t="s">
        <v>13</v>
      </c>
    </row>
    <row r="135" customFormat="false" ht="13.8" hidden="false" customHeight="false" outlineLevel="0" collapsed="false">
      <c r="A135" s="1" t="s">
        <v>37</v>
      </c>
      <c r="B135" s="1" t="s">
        <v>21</v>
      </c>
      <c r="C135" s="6" t="n">
        <v>0.122409838709677</v>
      </c>
      <c r="D135" s="6" t="n">
        <f aca="false">C135/(2*PI())</f>
        <v>0.0194821309137267</v>
      </c>
      <c r="E135" s="6" t="n">
        <f aca="false">4*PI()*(D135^2)</f>
        <v>0.0047696090057402</v>
      </c>
      <c r="F135" s="2" t="s">
        <v>30</v>
      </c>
      <c r="G135" s="1" t="n">
        <v>1.9373</v>
      </c>
      <c r="H135" s="2" t="n">
        <v>1</v>
      </c>
      <c r="I135" s="1" t="n">
        <f aca="false">(4/3)*3.14*D135^3</f>
        <v>3.09583464962118E-005</v>
      </c>
      <c r="J135" s="1" t="s">
        <v>13</v>
      </c>
    </row>
    <row r="136" customFormat="false" ht="13.8" hidden="false" customHeight="false" outlineLevel="0" collapsed="false">
      <c r="A136" s="1" t="s">
        <v>37</v>
      </c>
      <c r="B136" s="1" t="s">
        <v>22</v>
      </c>
      <c r="C136" s="6" t="n">
        <v>0.119207419354839</v>
      </c>
      <c r="D136" s="6" t="n">
        <f aca="false">C136/(2*PI())</f>
        <v>0.0189724500435511</v>
      </c>
      <c r="E136" s="6" t="n">
        <f aca="false">4*PI()*(D136^2)</f>
        <v>0.00452331361706066</v>
      </c>
      <c r="F136" s="2" t="s">
        <v>30</v>
      </c>
      <c r="G136" s="1" t="n">
        <v>1.9373</v>
      </c>
      <c r="H136" s="2" t="n">
        <v>1</v>
      </c>
      <c r="I136" s="1" t="n">
        <f aca="false">(4/3)*3.14*D136^3</f>
        <v>2.85916117963733E-005</v>
      </c>
      <c r="J136" s="1" t="s">
        <v>13</v>
      </c>
    </row>
    <row r="137" customFormat="false" ht="13.8" hidden="false" customHeight="false" outlineLevel="0" collapsed="false">
      <c r="A137" s="1" t="s">
        <v>37</v>
      </c>
      <c r="B137" s="1" t="s">
        <v>23</v>
      </c>
      <c r="C137" s="6" t="n">
        <v>0.122323387096774</v>
      </c>
      <c r="D137" s="6" t="n">
        <f aca="false">C137/(2*PI())</f>
        <v>0.019468371712195</v>
      </c>
      <c r="E137" s="6" t="n">
        <f aca="false">4*PI()*(D137^2)</f>
        <v>0.00476287433818942</v>
      </c>
      <c r="F137" s="2" t="s">
        <v>30</v>
      </c>
      <c r="G137" s="1" t="n">
        <v>1.9373</v>
      </c>
      <c r="H137" s="2" t="n">
        <v>1</v>
      </c>
      <c r="I137" s="1" t="n">
        <f aca="false">(4/3)*3.14*D137^3</f>
        <v>3.08928000680536E-005</v>
      </c>
      <c r="J137" s="1" t="s">
        <v>13</v>
      </c>
    </row>
    <row r="138" customFormat="false" ht="13.8" hidden="false" customHeight="false" outlineLevel="0" collapsed="false">
      <c r="A138" s="1" t="s">
        <v>37</v>
      </c>
      <c r="B138" s="1" t="s">
        <v>24</v>
      </c>
      <c r="C138" s="6" t="n">
        <v>0.138116129032258</v>
      </c>
      <c r="D138" s="6" t="n">
        <f aca="false">C138/(2*PI())</f>
        <v>0.0219818646562019</v>
      </c>
      <c r="E138" s="6" t="n">
        <f aca="false">4*PI()*(D138^2)</f>
        <v>0.00607210011045123</v>
      </c>
      <c r="F138" s="2" t="s">
        <v>30</v>
      </c>
      <c r="G138" s="1" t="n">
        <v>1.9373</v>
      </c>
      <c r="H138" s="2" t="n">
        <v>1</v>
      </c>
      <c r="I138" s="1" t="n">
        <f aca="false">(4/3)*3.14*D138^3</f>
        <v>4.44694720404094E-005</v>
      </c>
      <c r="J138" s="1" t="s">
        <v>13</v>
      </c>
    </row>
    <row r="139" customFormat="false" ht="13.8" hidden="false" customHeight="false" outlineLevel="0" collapsed="false">
      <c r="A139" s="1" t="s">
        <v>38</v>
      </c>
      <c r="B139" s="1" t="s">
        <v>11</v>
      </c>
      <c r="C139" s="6" t="n">
        <v>0.132182096774194</v>
      </c>
      <c r="D139" s="6" t="n">
        <f aca="false">C139/(2*PI())</f>
        <v>0.0210374340898643</v>
      </c>
      <c r="E139" s="6" t="n">
        <f aca="false">4*PI()*(D139^2)</f>
        <v>0.00556154429749433</v>
      </c>
      <c r="F139" s="2" t="s">
        <v>30</v>
      </c>
      <c r="G139" s="9" t="n">
        <v>1.54</v>
      </c>
      <c r="H139" s="2" t="n">
        <v>1</v>
      </c>
      <c r="I139" s="1" t="n">
        <f aca="false">(4/3)*3.14*D139^3</f>
        <v>3.89804357558252E-005</v>
      </c>
      <c r="J139" s="1" t="s">
        <v>13</v>
      </c>
    </row>
    <row r="140" customFormat="false" ht="13.8" hidden="false" customHeight="false" outlineLevel="0" collapsed="false">
      <c r="A140" s="1" t="s">
        <v>38</v>
      </c>
      <c r="B140" s="1" t="s">
        <v>14</v>
      </c>
      <c r="C140" s="6" t="n">
        <v>0.137890806451613</v>
      </c>
      <c r="D140" s="6" t="n">
        <f aca="false">C140/(2*PI())</f>
        <v>0.021946003453702</v>
      </c>
      <c r="E140" s="6" t="n">
        <f aca="false">4*PI()*(D140^2)</f>
        <v>0.00605230422924171</v>
      </c>
      <c r="F140" s="2" t="s">
        <v>30</v>
      </c>
      <c r="G140" s="9" t="n">
        <v>1.54</v>
      </c>
      <c r="H140" s="2" t="n">
        <v>1</v>
      </c>
      <c r="I140" s="1" t="n">
        <f aca="false">(4/3)*3.14*D140^3</f>
        <v>4.42521844887926E-005</v>
      </c>
      <c r="J140" s="1" t="s">
        <v>13</v>
      </c>
    </row>
    <row r="141" customFormat="false" ht="13.8" hidden="false" customHeight="false" outlineLevel="0" collapsed="false">
      <c r="A141" s="1" t="s">
        <v>38</v>
      </c>
      <c r="B141" s="1" t="s">
        <v>15</v>
      </c>
      <c r="C141" s="6" t="n">
        <v>0.120290322580645</v>
      </c>
      <c r="D141" s="6" t="n">
        <f aca="false">C141/(2*PI())</f>
        <v>0.0191447994448283</v>
      </c>
      <c r="E141" s="6" t="n">
        <f aca="false">4*PI()*(D141^2)</f>
        <v>0.0046058682019203</v>
      </c>
      <c r="F141" s="2" t="s">
        <v>30</v>
      </c>
      <c r="G141" s="9" t="n">
        <v>1.54</v>
      </c>
      <c r="H141" s="2" t="n">
        <v>1</v>
      </c>
      <c r="I141" s="1" t="n">
        <f aca="false">(4/3)*3.14*D141^3</f>
        <v>2.93779067641754E-005</v>
      </c>
      <c r="J141" s="1" t="s">
        <v>13</v>
      </c>
    </row>
    <row r="142" customFormat="false" ht="13.8" hidden="false" customHeight="false" outlineLevel="0" collapsed="false">
      <c r="A142" s="1" t="s">
        <v>38</v>
      </c>
      <c r="B142" s="1" t="s">
        <v>16</v>
      </c>
      <c r="C142" s="6" t="n">
        <v>0.120656935483871</v>
      </c>
      <c r="D142" s="6" t="n">
        <f aca="false">C142/(2*PI())</f>
        <v>0.019203147700578</v>
      </c>
      <c r="E142" s="6" t="n">
        <f aca="false">4*PI()*(D142^2)</f>
        <v>0.00463398590639177</v>
      </c>
      <c r="F142" s="2" t="s">
        <v>30</v>
      </c>
      <c r="G142" s="9" t="n">
        <v>1.54</v>
      </c>
      <c r="H142" s="2" t="n">
        <v>1</v>
      </c>
      <c r="I142" s="1" t="n">
        <f aca="false">(4/3)*3.14*D142^3</f>
        <v>2.96473343758329E-005</v>
      </c>
      <c r="J142" s="1" t="s">
        <v>13</v>
      </c>
    </row>
    <row r="143" customFormat="false" ht="13.8" hidden="false" customHeight="false" outlineLevel="0" collapsed="false">
      <c r="A143" s="1" t="s">
        <v>38</v>
      </c>
      <c r="B143" s="1" t="s">
        <v>17</v>
      </c>
      <c r="C143" s="6" t="n">
        <v>0.128283225806452</v>
      </c>
      <c r="D143" s="6" t="n">
        <f aca="false">C143/(2*PI())</f>
        <v>0.0204169095028706</v>
      </c>
      <c r="E143" s="6" t="n">
        <f aca="false">4*PI()*(D143^2)</f>
        <v>0.0052382940240533</v>
      </c>
      <c r="F143" s="2" t="s">
        <v>30</v>
      </c>
      <c r="G143" s="9" t="n">
        <v>1.54</v>
      </c>
      <c r="H143" s="2" t="n">
        <v>1</v>
      </c>
      <c r="I143" s="1" t="n">
        <f aca="false">(4/3)*3.14*D143^3</f>
        <v>3.56318520201564E-005</v>
      </c>
      <c r="J143" s="1" t="s">
        <v>13</v>
      </c>
    </row>
    <row r="144" customFormat="false" ht="13.8" hidden="false" customHeight="false" outlineLevel="0" collapsed="false">
      <c r="A144" s="1" t="s">
        <v>38</v>
      </c>
      <c r="B144" s="1" t="s">
        <v>18</v>
      </c>
      <c r="C144" s="6" t="n">
        <v>0.108755161290323</v>
      </c>
      <c r="D144" s="6" t="n">
        <f aca="false">C144/(2*PI())</f>
        <v>0.0173089215061113</v>
      </c>
      <c r="E144" s="6" t="n">
        <f aca="false">4*PI()*(D144^2)</f>
        <v>0.00376486910031734</v>
      </c>
      <c r="F144" s="2" t="s">
        <v>30</v>
      </c>
      <c r="G144" s="9" t="n">
        <v>1.54</v>
      </c>
      <c r="H144" s="2" t="n">
        <v>1</v>
      </c>
      <c r="I144" s="1" t="n">
        <f aca="false">(4/3)*3.14*D144^3</f>
        <v>2.17109291475733E-005</v>
      </c>
      <c r="J144" s="1" t="s">
        <v>13</v>
      </c>
    </row>
    <row r="145" customFormat="false" ht="13.8" hidden="false" customHeight="false" outlineLevel="0" collapsed="false">
      <c r="A145" s="1" t="s">
        <v>38</v>
      </c>
      <c r="B145" s="1" t="s">
        <v>19</v>
      </c>
      <c r="C145" s="6" t="n">
        <v>0.116149193548387</v>
      </c>
      <c r="D145" s="6" t="n">
        <f aca="false">C145/(2*PI())</f>
        <v>0.0184857182893631</v>
      </c>
      <c r="E145" s="6" t="n">
        <f aca="false">4*PI()*(D145^2)</f>
        <v>0.00429420254294438</v>
      </c>
      <c r="F145" s="2" t="s">
        <v>30</v>
      </c>
      <c r="G145" s="9" t="n">
        <v>1.54</v>
      </c>
      <c r="H145" s="2" t="n">
        <v>1</v>
      </c>
      <c r="I145" s="1" t="n">
        <f aca="false">(4/3)*3.14*D145^3</f>
        <v>2.64470584967233E-005</v>
      </c>
      <c r="J145" s="1" t="s">
        <v>13</v>
      </c>
    </row>
    <row r="146" customFormat="false" ht="13.8" hidden="false" customHeight="false" outlineLevel="0" collapsed="false">
      <c r="A146" s="1" t="s">
        <v>38</v>
      </c>
      <c r="B146" s="1" t="s">
        <v>20</v>
      </c>
      <c r="C146" s="6" t="n">
        <v>0.129751935483871</v>
      </c>
      <c r="D146" s="6" t="n">
        <f aca="false">C146/(2*PI())</f>
        <v>0.0206506619079988</v>
      </c>
      <c r="E146" s="6" t="n">
        <f aca="false">4*PI()*(D146^2)</f>
        <v>0.00535892670317178</v>
      </c>
      <c r="F146" s="2" t="s">
        <v>30</v>
      </c>
      <c r="G146" s="9" t="n">
        <v>1.54</v>
      </c>
      <c r="H146" s="2" t="n">
        <v>1</v>
      </c>
      <c r="I146" s="1" t="n">
        <f aca="false">(4/3)*3.14*D146^3</f>
        <v>3.68697603012439E-005</v>
      </c>
      <c r="J146" s="1" t="s">
        <v>13</v>
      </c>
    </row>
    <row r="147" customFormat="false" ht="13.8" hidden="false" customHeight="false" outlineLevel="0" collapsed="false">
      <c r="A147" s="1" t="s">
        <v>38</v>
      </c>
      <c r="B147" s="1" t="s">
        <v>21</v>
      </c>
      <c r="C147" s="6" t="n">
        <v>0.10556935483871</v>
      </c>
      <c r="D147" s="6" t="n">
        <f aca="false">C147/(2*PI())</f>
        <v>0.016801884661603</v>
      </c>
      <c r="E147" s="6" t="n">
        <f aca="false">4*PI()*(D147^2)</f>
        <v>0.00354752824759969</v>
      </c>
      <c r="F147" s="2" t="s">
        <v>30</v>
      </c>
      <c r="G147" s="9" t="n">
        <v>1.54</v>
      </c>
      <c r="H147" s="2" t="n">
        <v>1</v>
      </c>
      <c r="I147" s="1" t="n">
        <f aca="false">(4/3)*3.14*D147^3</f>
        <v>1.98583143912666E-005</v>
      </c>
      <c r="J147" s="1" t="s">
        <v>13</v>
      </c>
    </row>
    <row r="148" customFormat="false" ht="13.8" hidden="false" customHeight="false" outlineLevel="0" collapsed="false">
      <c r="A148" s="1" t="s">
        <v>38</v>
      </c>
      <c r="B148" s="1" t="s">
        <v>22</v>
      </c>
      <c r="C148" s="6" t="n">
        <v>0.127749032258065</v>
      </c>
      <c r="D148" s="6" t="n">
        <f aca="false">C148/(2*PI())</f>
        <v>0.020331889959077</v>
      </c>
      <c r="E148" s="6" t="n">
        <f aca="false">4*PI()*(D148^2)</f>
        <v>0.00519475853249912</v>
      </c>
      <c r="F148" s="2" t="s">
        <v>30</v>
      </c>
      <c r="G148" s="9" t="n">
        <v>1.54</v>
      </c>
      <c r="H148" s="2" t="n">
        <v>1</v>
      </c>
      <c r="I148" s="1" t="n">
        <f aca="false">(4/3)*3.14*D148^3</f>
        <v>3.51885714612334E-005</v>
      </c>
      <c r="J148" s="1" t="s">
        <v>13</v>
      </c>
    </row>
    <row r="149" customFormat="false" ht="13.8" hidden="false" customHeight="false" outlineLevel="0" collapsed="false">
      <c r="A149" s="1" t="s">
        <v>38</v>
      </c>
      <c r="B149" s="1" t="s">
        <v>23</v>
      </c>
      <c r="C149" s="6" t="n">
        <v>0.127300161290323</v>
      </c>
      <c r="D149" s="6" t="n">
        <f aca="false">C149/(2*PI())</f>
        <v>0.0202604499257505</v>
      </c>
      <c r="E149" s="6" t="n">
        <f aca="false">4*PI()*(D149^2)</f>
        <v>0.00515831708672509</v>
      </c>
      <c r="F149" s="2" t="s">
        <v>30</v>
      </c>
      <c r="G149" s="9" t="n">
        <v>1.54</v>
      </c>
      <c r="H149" s="2" t="n">
        <v>1</v>
      </c>
      <c r="I149" s="1" t="n">
        <f aca="false">(4/3)*3.14*D149^3</f>
        <v>3.4818947669783E-005</v>
      </c>
      <c r="J149" s="1" t="s">
        <v>13</v>
      </c>
    </row>
    <row r="150" customFormat="false" ht="13.8" hidden="false" customHeight="false" outlineLevel="0" collapsed="false">
      <c r="A150" s="1" t="s">
        <v>38</v>
      </c>
      <c r="B150" s="1" t="s">
        <v>24</v>
      </c>
      <c r="C150" s="6" t="n">
        <v>0.13232564516129</v>
      </c>
      <c r="D150" s="6" t="n">
        <f aca="false">C150/(2*PI())</f>
        <v>0.0210602805252434</v>
      </c>
      <c r="E150" s="6" t="n">
        <f aca="false">4*PI()*(D150^2)</f>
        <v>0.00557363041556118</v>
      </c>
      <c r="F150" s="2" t="s">
        <v>30</v>
      </c>
      <c r="G150" s="9" t="n">
        <v>1.54</v>
      </c>
      <c r="H150" s="2" t="n">
        <v>1</v>
      </c>
      <c r="I150" s="1" t="n">
        <f aca="false">(4/3)*3.14*D150^3</f>
        <v>3.91075707708831E-005</v>
      </c>
      <c r="J150" s="1" t="s">
        <v>13</v>
      </c>
    </row>
    <row r="151" customFormat="false" ht="13.8" hidden="false" customHeight="false" outlineLevel="0" collapsed="false">
      <c r="A151" s="1" t="s">
        <v>39</v>
      </c>
      <c r="B151" s="1" t="s">
        <v>11</v>
      </c>
      <c r="C151" s="6" t="n">
        <v>0.133593064516129</v>
      </c>
      <c r="D151" s="6" t="n">
        <f aca="false">C151/(2*PI())</f>
        <v>0.0212619965805364</v>
      </c>
      <c r="E151" s="6" t="n">
        <f aca="false">4*PI()*(D151^2)</f>
        <v>0.00568091056185063</v>
      </c>
      <c r="F151" s="2" t="s">
        <v>30</v>
      </c>
      <c r="G151" s="1" t="n">
        <v>2.0273</v>
      </c>
      <c r="H151" s="2" t="n">
        <v>1</v>
      </c>
      <c r="I151" s="1" t="n">
        <f aca="false">(4/3)*3.14*D151^3</f>
        <v>4.02420889416793E-005</v>
      </c>
      <c r="J151" s="1" t="s">
        <v>13</v>
      </c>
    </row>
    <row r="152" customFormat="false" ht="13.8" hidden="false" customHeight="false" outlineLevel="0" collapsed="false">
      <c r="A152" s="1" t="s">
        <v>39</v>
      </c>
      <c r="B152" s="1" t="s">
        <v>14</v>
      </c>
      <c r="C152" s="6" t="n">
        <v>0.131648387096774</v>
      </c>
      <c r="D152" s="6" t="n">
        <f aca="false">C152/(2*PI())</f>
        <v>0.0209524915565269</v>
      </c>
      <c r="E152" s="6" t="n">
        <f aca="false">4*PI()*(D152^2)</f>
        <v>0.00551672343815108</v>
      </c>
      <c r="F152" s="2" t="s">
        <v>30</v>
      </c>
      <c r="G152" s="1" t="n">
        <v>2.0273</v>
      </c>
      <c r="H152" s="2" t="n">
        <v>1</v>
      </c>
      <c r="I152" s="1" t="n">
        <f aca="false">(4/3)*3.14*D152^3</f>
        <v>3.85101675030965E-005</v>
      </c>
      <c r="J152" s="1" t="s">
        <v>13</v>
      </c>
    </row>
    <row r="153" customFormat="false" ht="13.8" hidden="false" customHeight="false" outlineLevel="0" collapsed="false">
      <c r="A153" s="1" t="s">
        <v>39</v>
      </c>
      <c r="B153" s="1" t="s">
        <v>15</v>
      </c>
      <c r="C153" s="6" t="n">
        <v>0.134391774193548</v>
      </c>
      <c r="D153" s="6" t="n">
        <f aca="false">C153/(2*PI())</f>
        <v>0.021389115173793</v>
      </c>
      <c r="E153" s="6" t="n">
        <f aca="false">4*PI()*(D153^2)</f>
        <v>0.00574904227327236</v>
      </c>
      <c r="F153" s="2" t="s">
        <v>30</v>
      </c>
      <c r="G153" s="1" t="n">
        <v>2.0273</v>
      </c>
      <c r="H153" s="2" t="n">
        <v>1</v>
      </c>
      <c r="I153" s="1" t="n">
        <f aca="false">(4/3)*3.14*D153^3</f>
        <v>4.0968196110123E-005</v>
      </c>
      <c r="J153" s="1" t="s">
        <v>13</v>
      </c>
    </row>
    <row r="154" customFormat="false" ht="13.8" hidden="false" customHeight="false" outlineLevel="0" collapsed="false">
      <c r="A154" s="1" t="s">
        <v>39</v>
      </c>
      <c r="B154" s="1" t="s">
        <v>16</v>
      </c>
      <c r="C154" s="6" t="n">
        <v>0.122222741935484</v>
      </c>
      <c r="D154" s="6" t="n">
        <f aca="false">C154/(2*PI())</f>
        <v>0.0194523535372774</v>
      </c>
      <c r="E154" s="6" t="n">
        <f aca="false">4*PI()*(D154^2)</f>
        <v>0.0047550399728489</v>
      </c>
      <c r="F154" s="2" t="s">
        <v>30</v>
      </c>
      <c r="G154" s="1" t="n">
        <v>2.0273</v>
      </c>
      <c r="H154" s="2" t="n">
        <v>1</v>
      </c>
      <c r="I154" s="1" t="n">
        <f aca="false">(4/3)*3.14*D154^3</f>
        <v>3.08166089137788E-005</v>
      </c>
      <c r="J154" s="1" t="s">
        <v>13</v>
      </c>
    </row>
    <row r="155" customFormat="false" ht="13.8" hidden="false" customHeight="false" outlineLevel="0" collapsed="false">
      <c r="A155" s="1" t="s">
        <v>39</v>
      </c>
      <c r="B155" s="1" t="s">
        <v>26</v>
      </c>
      <c r="C155" s="6" t="n">
        <v>0.111712419354839</v>
      </c>
      <c r="D155" s="6" t="n">
        <f aca="false">C155/(2*PI())</f>
        <v>0.0177795837450774</v>
      </c>
      <c r="E155" s="6" t="n">
        <f aca="false">4*PI()*(D155^2)</f>
        <v>0.00397240063056912</v>
      </c>
      <c r="F155" s="2" t="s">
        <v>30</v>
      </c>
      <c r="G155" s="1" t="n">
        <v>2.0273</v>
      </c>
      <c r="H155" s="2" t="n">
        <v>1</v>
      </c>
      <c r="I155" s="1" t="n">
        <f aca="false">(4/3)*3.14*D155^3</f>
        <v>2.35306081606329E-005</v>
      </c>
      <c r="J155" s="1" t="s">
        <v>13</v>
      </c>
    </row>
    <row r="156" customFormat="false" ht="13.8" hidden="false" customHeight="false" outlineLevel="0" collapsed="false">
      <c r="A156" s="1" t="s">
        <v>39</v>
      </c>
      <c r="B156" s="1" t="s">
        <v>27</v>
      </c>
      <c r="C156" s="6" t="n">
        <v>0.124690967741935</v>
      </c>
      <c r="D156" s="6" t="n">
        <f aca="false">C156/(2*PI())</f>
        <v>0.019845183875041</v>
      </c>
      <c r="E156" s="6" t="n">
        <f aca="false">4*PI()*(D156^2)</f>
        <v>0.00494903036479102</v>
      </c>
      <c r="F156" s="2" t="s">
        <v>30</v>
      </c>
      <c r="G156" s="1" t="n">
        <v>2.0273</v>
      </c>
      <c r="H156" s="2" t="n">
        <v>1</v>
      </c>
      <c r="I156" s="1" t="n">
        <f aca="false">(4/3)*3.14*D156^3</f>
        <v>3.27215423561112E-005</v>
      </c>
      <c r="J156" s="1" t="s">
        <v>13</v>
      </c>
    </row>
    <row r="157" customFormat="false" ht="13.8" hidden="false" customHeight="false" outlineLevel="0" collapsed="false">
      <c r="A157" s="1" t="s">
        <v>39</v>
      </c>
      <c r="B157" s="1" t="s">
        <v>17</v>
      </c>
      <c r="C157" s="6" t="n">
        <v>0.116152903225806</v>
      </c>
      <c r="D157" s="6" t="n">
        <f aca="false">C157/(2*PI())</f>
        <v>0.0184863087028616</v>
      </c>
      <c r="E157" s="6" t="n">
        <f aca="false">4*PI()*(D157^2)</f>
        <v>0.00429447685153171</v>
      </c>
      <c r="F157" s="2" t="s">
        <v>30</v>
      </c>
      <c r="G157" s="1" t="n">
        <v>2.0273</v>
      </c>
      <c r="H157" s="2" t="n">
        <v>1</v>
      </c>
      <c r="I157" s="1" t="n">
        <f aca="false">(4/3)*3.14*D157^3</f>
        <v>2.64495926474892E-005</v>
      </c>
      <c r="J157" s="1" t="s">
        <v>13</v>
      </c>
    </row>
    <row r="158" customFormat="false" ht="13.8" hidden="false" customHeight="false" outlineLevel="0" collapsed="false">
      <c r="A158" s="1" t="s">
        <v>39</v>
      </c>
      <c r="B158" s="1" t="s">
        <v>18</v>
      </c>
      <c r="C158" s="6" t="n">
        <v>0.129170483870968</v>
      </c>
      <c r="D158" s="6" t="n">
        <f aca="false">C158/(2*PI())</f>
        <v>0.0205581210096365</v>
      </c>
      <c r="E158" s="6" t="n">
        <f aca="false">4*PI()*(D158^2)</f>
        <v>0.00531100487658532</v>
      </c>
      <c r="F158" s="2" t="s">
        <v>30</v>
      </c>
      <c r="G158" s="1" t="n">
        <v>2.0273</v>
      </c>
      <c r="H158" s="2" t="n">
        <v>1</v>
      </c>
      <c r="I158" s="1" t="n">
        <f aca="false">(4/3)*3.14*D158^3</f>
        <v>3.63763097194313E-005</v>
      </c>
      <c r="J158" s="1" t="s">
        <v>13</v>
      </c>
    </row>
    <row r="159" customFormat="false" ht="13.8" hidden="false" customHeight="false" outlineLevel="0" collapsed="false">
      <c r="A159" s="1" t="s">
        <v>39</v>
      </c>
      <c r="B159" s="1" t="s">
        <v>19</v>
      </c>
      <c r="C159" s="6" t="n">
        <v>0.123086451612903</v>
      </c>
      <c r="D159" s="6" t="n">
        <f aca="false">C159/(2*PI())</f>
        <v>0.0195898172018349</v>
      </c>
      <c r="E159" s="6" t="n">
        <f aca="false">4*PI()*(D159^2)</f>
        <v>0.00482248217423854</v>
      </c>
      <c r="F159" s="2" t="s">
        <v>30</v>
      </c>
      <c r="G159" s="1" t="n">
        <v>2.0273</v>
      </c>
      <c r="H159" s="2" t="n">
        <v>1</v>
      </c>
      <c r="I159" s="1" t="n">
        <f aca="false">(4/3)*3.14*D159^3</f>
        <v>3.14745504018693E-005</v>
      </c>
      <c r="J159" s="1" t="s">
        <v>13</v>
      </c>
    </row>
    <row r="160" customFormat="false" ht="13.8" hidden="false" customHeight="false" outlineLevel="0" collapsed="false">
      <c r="A160" s="1" t="s">
        <v>39</v>
      </c>
      <c r="B160" s="1" t="s">
        <v>20</v>
      </c>
      <c r="C160" s="6" t="n">
        <v>0.128699677419355</v>
      </c>
      <c r="D160" s="6" t="n">
        <f aca="false">C160/(2*PI())</f>
        <v>0.0204831898356227</v>
      </c>
      <c r="E160" s="6" t="n">
        <f aca="false">4*PI()*(D160^2)</f>
        <v>0.00527235984872811</v>
      </c>
      <c r="F160" s="2" t="s">
        <v>30</v>
      </c>
      <c r="G160" s="1" t="n">
        <v>2.0273</v>
      </c>
      <c r="H160" s="2" t="n">
        <v>1</v>
      </c>
      <c r="I160" s="1" t="n">
        <f aca="false">(4/3)*3.14*D160^3</f>
        <v>3.5979999642857E-005</v>
      </c>
      <c r="J160" s="1" t="s">
        <v>13</v>
      </c>
    </row>
    <row r="161" customFormat="false" ht="13.8" hidden="false" customHeight="false" outlineLevel="0" collapsed="false">
      <c r="A161" s="1" t="s">
        <v>39</v>
      </c>
      <c r="B161" s="1" t="s">
        <v>21</v>
      </c>
      <c r="C161" s="6" t="n">
        <v>0.114356612903226</v>
      </c>
      <c r="D161" s="6" t="n">
        <f aca="false">C161/(2*PI())</f>
        <v>0.0182004202187948</v>
      </c>
      <c r="E161" s="6" t="n">
        <f aca="false">4*PI()*(D161^2)</f>
        <v>0.00416267681927354</v>
      </c>
      <c r="F161" s="2" t="s">
        <v>30</v>
      </c>
      <c r="G161" s="1" t="n">
        <v>2.0273</v>
      </c>
      <c r="H161" s="2" t="n">
        <v>1</v>
      </c>
      <c r="I161" s="1" t="n">
        <f aca="false">(4/3)*3.14*D161^3</f>
        <v>2.52413530012157E-005</v>
      </c>
      <c r="J161" s="1" t="s">
        <v>13</v>
      </c>
    </row>
    <row r="162" customFormat="false" ht="13.8" hidden="false" customHeight="false" outlineLevel="0" collapsed="false">
      <c r="A162" s="1" t="s">
        <v>39</v>
      </c>
      <c r="B162" s="1" t="s">
        <v>22</v>
      </c>
      <c r="C162" s="6" t="n">
        <v>0.114967580645161</v>
      </c>
      <c r="D162" s="6" t="n">
        <f aca="false">C162/(2*PI())</f>
        <v>0.0182976587549935</v>
      </c>
      <c r="E162" s="6" t="n">
        <f aca="false">4*PI()*(D162^2)</f>
        <v>0.0042072751170647</v>
      </c>
      <c r="F162" s="2" t="s">
        <v>30</v>
      </c>
      <c r="G162" s="1" t="n">
        <v>2.0273</v>
      </c>
      <c r="H162" s="2" t="n">
        <v>1</v>
      </c>
      <c r="I162" s="1" t="n">
        <f aca="false">(4/3)*3.14*D162^3</f>
        <v>2.56480857120163E-005</v>
      </c>
      <c r="J162" s="1" t="s">
        <v>13</v>
      </c>
    </row>
    <row r="163" customFormat="false" ht="13.8" hidden="false" customHeight="false" outlineLevel="0" collapsed="false">
      <c r="A163" s="1" t="s">
        <v>39</v>
      </c>
      <c r="B163" s="1" t="s">
        <v>23</v>
      </c>
      <c r="C163" s="6" t="n">
        <v>0.13407435483871</v>
      </c>
      <c r="D163" s="6" t="n">
        <f aca="false">C163/(2*PI())</f>
        <v>0.0213385963144375</v>
      </c>
      <c r="E163" s="6" t="n">
        <f aca="false">4*PI()*(D163^2)</f>
        <v>0.00572191706804376</v>
      </c>
      <c r="F163" s="2" t="s">
        <v>30</v>
      </c>
      <c r="G163" s="1" t="n">
        <v>2.0273</v>
      </c>
      <c r="H163" s="2" t="n">
        <v>1</v>
      </c>
      <c r="I163" s="1" t="n">
        <f aca="false">(4/3)*3.14*D163^3</f>
        <v>4.06785933800486E-005</v>
      </c>
      <c r="J163" s="1" t="s">
        <v>13</v>
      </c>
    </row>
    <row r="164" customFormat="false" ht="13.8" hidden="false" customHeight="false" outlineLevel="0" collapsed="false">
      <c r="A164" s="1" t="s">
        <v>39</v>
      </c>
      <c r="B164" s="1" t="s">
        <v>24</v>
      </c>
      <c r="C164" s="6" t="n">
        <v>0.118651129032258</v>
      </c>
      <c r="D164" s="6" t="n">
        <f aca="false">C164/(2*PI())</f>
        <v>0.0188839136889182</v>
      </c>
      <c r="E164" s="6" t="n">
        <f aca="false">4*PI()*(D164^2)</f>
        <v>0.0044811953594757</v>
      </c>
      <c r="F164" s="2" t="s">
        <v>30</v>
      </c>
      <c r="G164" s="1" t="n">
        <v>2.0273</v>
      </c>
      <c r="H164" s="2" t="n">
        <v>1</v>
      </c>
      <c r="I164" s="1" t="n">
        <f aca="false">(4/3)*3.14*D164^3</f>
        <v>2.81932021290484E-005</v>
      </c>
      <c r="J164" s="1" t="s">
        <v>13</v>
      </c>
    </row>
    <row r="165" customFormat="false" ht="13.8" hidden="false" customHeight="false" outlineLevel="0" collapsed="false">
      <c r="A165" s="1" t="s">
        <v>40</v>
      </c>
      <c r="B165" s="1" t="s">
        <v>11</v>
      </c>
      <c r="C165" s="6" t="n">
        <v>0.134937903225806</v>
      </c>
      <c r="D165" s="6" t="n">
        <f aca="false">C165/(2*PI())</f>
        <v>0.0214760343088428</v>
      </c>
      <c r="E165" s="6" t="n">
        <f aca="false">4*PI()*(D165^2)</f>
        <v>0.00579586207848145</v>
      </c>
      <c r="F165" s="2" t="s">
        <v>12</v>
      </c>
      <c r="G165" s="1" t="n">
        <v>3.3065</v>
      </c>
      <c r="H165" s="2" t="n">
        <v>2</v>
      </c>
      <c r="I165" s="1" t="n">
        <f aca="false">(4/3)*3.14*D165^3</f>
        <v>4.14696769266924E-005</v>
      </c>
      <c r="J165" s="1" t="s">
        <v>13</v>
      </c>
    </row>
    <row r="166" customFormat="false" ht="13.8" hidden="false" customHeight="false" outlineLevel="0" collapsed="false">
      <c r="A166" s="1" t="s">
        <v>40</v>
      </c>
      <c r="B166" s="1" t="s">
        <v>14</v>
      </c>
      <c r="C166" s="6" t="n">
        <v>0.125840967741935</v>
      </c>
      <c r="D166" s="6" t="n">
        <f aca="false">C166/(2*PI())</f>
        <v>0.0200282120595967</v>
      </c>
      <c r="E166" s="6" t="n">
        <f aca="false">4*PI()*(D166^2)</f>
        <v>0.00504073917544068</v>
      </c>
      <c r="F166" s="2" t="s">
        <v>12</v>
      </c>
      <c r="G166" s="1" t="n">
        <v>3.3065</v>
      </c>
      <c r="H166" s="2" t="n">
        <v>2</v>
      </c>
      <c r="I166" s="1" t="n">
        <f aca="false">(4/3)*3.14*D166^3</f>
        <v>3.36352707499379E-005</v>
      </c>
      <c r="J166" s="1" t="s">
        <v>13</v>
      </c>
    </row>
    <row r="167" customFormat="false" ht="13.8" hidden="false" customHeight="false" outlineLevel="0" collapsed="false">
      <c r="A167" s="1" t="s">
        <v>40</v>
      </c>
      <c r="B167" s="1" t="s">
        <v>15</v>
      </c>
      <c r="C167" s="6" t="n">
        <v>0.132942258064516</v>
      </c>
      <c r="D167" s="6" t="n">
        <f aca="false">C167/(2*PI())</f>
        <v>0.0211584175167661</v>
      </c>
      <c r="E167" s="6" t="n">
        <f aca="false">4*PI()*(D167^2)</f>
        <v>0.00562569560350139</v>
      </c>
      <c r="F167" s="2" t="s">
        <v>12</v>
      </c>
      <c r="G167" s="1" t="n">
        <v>3.3065</v>
      </c>
      <c r="H167" s="2" t="n">
        <v>2</v>
      </c>
      <c r="I167" s="1" t="n">
        <f aca="false">(4/3)*3.14*D167^3</f>
        <v>3.9656824283317E-005</v>
      </c>
      <c r="J167" s="1" t="s">
        <v>13</v>
      </c>
    </row>
    <row r="168" customFormat="false" ht="13.8" hidden="false" customHeight="false" outlineLevel="0" collapsed="false">
      <c r="A168" s="1" t="s">
        <v>40</v>
      </c>
      <c r="B168" s="1" t="s">
        <v>17</v>
      </c>
      <c r="C168" s="6" t="n">
        <v>0.163343548387097</v>
      </c>
      <c r="D168" s="6" t="n">
        <f aca="false">C168/(2*PI())</f>
        <v>0.0259969331479767</v>
      </c>
      <c r="E168" s="6" t="n">
        <f aca="false">4*PI()*(D168^2)</f>
        <v>0.00849286261514531</v>
      </c>
      <c r="F168" s="2" t="s">
        <v>12</v>
      </c>
      <c r="G168" s="1" t="n">
        <v>3.3065</v>
      </c>
      <c r="H168" s="2" t="n">
        <v>2</v>
      </c>
      <c r="I168" s="1" t="n">
        <f aca="false">(4/3)*3.14*D168^3</f>
        <v>7.35588171135841E-005</v>
      </c>
      <c r="J168" s="1" t="s">
        <v>13</v>
      </c>
    </row>
    <row r="169" customFormat="false" ht="13.8" hidden="false" customHeight="false" outlineLevel="0" collapsed="false">
      <c r="A169" s="1" t="s">
        <v>40</v>
      </c>
      <c r="B169" s="1" t="s">
        <v>18</v>
      </c>
      <c r="C169" s="6" t="n">
        <v>0.151169032258065</v>
      </c>
      <c r="D169" s="6" t="n">
        <f aca="false">C169/(2*PI())</f>
        <v>0.0240592987262892</v>
      </c>
      <c r="E169" s="6" t="n">
        <f aca="false">4*PI()*(D169^2)</f>
        <v>0.00727404181052168</v>
      </c>
      <c r="F169" s="2" t="s">
        <v>12</v>
      </c>
      <c r="G169" s="1" t="n">
        <v>3.3065</v>
      </c>
      <c r="H169" s="2" t="n">
        <v>2</v>
      </c>
      <c r="I169" s="1" t="n">
        <f aca="false">(4/3)*3.14*D169^3</f>
        <v>5.83065410314533E-005</v>
      </c>
      <c r="J169" s="1" t="s">
        <v>13</v>
      </c>
    </row>
    <row r="170" customFormat="false" ht="13.8" hidden="false" customHeight="false" outlineLevel="0" collapsed="false">
      <c r="A170" s="1" t="s">
        <v>40</v>
      </c>
      <c r="B170" s="1" t="s">
        <v>19</v>
      </c>
      <c r="C170" s="6" t="n">
        <v>0.14503</v>
      </c>
      <c r="D170" s="6" t="n">
        <f aca="false">C170/(2*PI())</f>
        <v>0.0230822413966176</v>
      </c>
      <c r="E170" s="6" t="n">
        <f aca="false">4*PI()*(D170^2)</f>
        <v>0.00669523493950289</v>
      </c>
      <c r="F170" s="2" t="s">
        <v>12</v>
      </c>
      <c r="G170" s="1" t="n">
        <v>3.3065</v>
      </c>
      <c r="H170" s="2" t="n">
        <v>2</v>
      </c>
      <c r="I170" s="1" t="n">
        <f aca="false">(4/3)*3.14*D170^3</f>
        <v>5.14875611216737E-005</v>
      </c>
      <c r="J170" s="1" t="s">
        <v>13</v>
      </c>
    </row>
    <row r="171" customFormat="false" ht="13.8" hidden="false" customHeight="false" outlineLevel="0" collapsed="false">
      <c r="A171" s="1" t="s">
        <v>40</v>
      </c>
      <c r="B171" s="1" t="s">
        <v>20</v>
      </c>
      <c r="C171" s="6" t="n">
        <v>0.124286612903226</v>
      </c>
      <c r="D171" s="6" t="n">
        <f aca="false">C171/(2*PI())</f>
        <v>0.0197808288036974</v>
      </c>
      <c r="E171" s="6" t="n">
        <f aca="false">4*PI()*(D171^2)</f>
        <v>0.00491698442486023</v>
      </c>
      <c r="F171" s="2" t="s">
        <v>12</v>
      </c>
      <c r="G171" s="1" t="n">
        <v>3.3065</v>
      </c>
      <c r="H171" s="2" t="n">
        <v>2</v>
      </c>
      <c r="I171" s="1" t="n">
        <f aca="false">(4/3)*3.14*D171^3</f>
        <v>3.24042398119577E-005</v>
      </c>
      <c r="J171" s="1" t="s">
        <v>13</v>
      </c>
    </row>
    <row r="172" customFormat="false" ht="13.8" hidden="false" customHeight="false" outlineLevel="0" collapsed="false">
      <c r="A172" s="1" t="s">
        <v>40</v>
      </c>
      <c r="B172" s="1" t="s">
        <v>21</v>
      </c>
      <c r="C172" s="6" t="n">
        <v>0.137432580645161</v>
      </c>
      <c r="D172" s="6" t="n">
        <f aca="false">C172/(2*PI())</f>
        <v>0.0218730745515529</v>
      </c>
      <c r="E172" s="6" t="n">
        <f aca="false">4*PI()*(D172^2)</f>
        <v>0.00601214616452783</v>
      </c>
      <c r="F172" s="2" t="s">
        <v>12</v>
      </c>
      <c r="G172" s="1" t="n">
        <v>3.3065</v>
      </c>
      <c r="H172" s="2" t="n">
        <v>2</v>
      </c>
      <c r="I172" s="1" t="n">
        <f aca="false">(4/3)*3.14*D172^3</f>
        <v>4.381248476213E-005</v>
      </c>
      <c r="J172" s="1" t="s">
        <v>13</v>
      </c>
    </row>
    <row r="173" customFormat="false" ht="13.8" hidden="false" customHeight="false" outlineLevel="0" collapsed="false">
      <c r="A173" s="1" t="s">
        <v>40</v>
      </c>
      <c r="B173" s="1" t="s">
        <v>22</v>
      </c>
      <c r="C173" s="6" t="n">
        <v>0.126545161290323</v>
      </c>
      <c r="D173" s="6" t="n">
        <f aca="false">C173/(2*PI())</f>
        <v>0.0201402879437161</v>
      </c>
      <c r="E173" s="6" t="n">
        <f aca="false">4*PI()*(D173^2)</f>
        <v>0.0050973119725422</v>
      </c>
      <c r="F173" s="2" t="s">
        <v>12</v>
      </c>
      <c r="G173" s="1" t="n">
        <v>3.3065</v>
      </c>
      <c r="H173" s="2" t="n">
        <v>2</v>
      </c>
      <c r="I173" s="1" t="n">
        <f aca="false">(4/3)*3.14*D173^3</f>
        <v>3.42030953154435E-005</v>
      </c>
      <c r="J173" s="1" t="s">
        <v>13</v>
      </c>
    </row>
    <row r="174" customFormat="false" ht="13.8" hidden="false" customHeight="false" outlineLevel="0" collapsed="false">
      <c r="A174" s="1" t="s">
        <v>40</v>
      </c>
      <c r="B174" s="1" t="s">
        <v>23</v>
      </c>
      <c r="C174" s="6" t="n">
        <v>0.125698709677419</v>
      </c>
      <c r="D174" s="6" t="n">
        <f aca="false">C174/(2*PI())</f>
        <v>0.0200055709854343</v>
      </c>
      <c r="E174" s="6" t="n">
        <f aca="false">4*PI()*(D174^2)</f>
        <v>0.00502934891845821</v>
      </c>
      <c r="F174" s="2" t="s">
        <v>12</v>
      </c>
      <c r="G174" s="1" t="n">
        <v>3.3065</v>
      </c>
      <c r="H174" s="2" t="n">
        <v>2</v>
      </c>
      <c r="I174" s="1" t="n">
        <f aca="false">(4/3)*3.14*D174^3</f>
        <v>3.35213297610919E-005</v>
      </c>
      <c r="J174" s="1" t="s">
        <v>13</v>
      </c>
    </row>
    <row r="175" customFormat="false" ht="13.8" hidden="false" customHeight="false" outlineLevel="0" collapsed="false">
      <c r="A175" s="1" t="s">
        <v>40</v>
      </c>
      <c r="B175" s="1" t="s">
        <v>24</v>
      </c>
      <c r="C175" s="6" t="n">
        <v>0.136184032258065</v>
      </c>
      <c r="D175" s="6" t="n">
        <f aca="false">C175/(2*PI())</f>
        <v>0.0216743619040572</v>
      </c>
      <c r="E175" s="6" t="n">
        <f aca="false">4*PI()*(D175^2)</f>
        <v>0.00590340400143019</v>
      </c>
      <c r="F175" s="2" t="s">
        <v>12</v>
      </c>
      <c r="G175" s="1" t="n">
        <v>3.3065</v>
      </c>
      <c r="H175" s="2" t="n">
        <v>2</v>
      </c>
      <c r="I175" s="1" t="n">
        <f aca="false">(4/3)*3.14*D175^3</f>
        <v>4.26292161069409E-005</v>
      </c>
      <c r="J175" s="1" t="s">
        <v>13</v>
      </c>
    </row>
    <row r="176" customFormat="false" ht="13.8" hidden="false" customHeight="false" outlineLevel="0" collapsed="false">
      <c r="A176" s="1" t="s">
        <v>41</v>
      </c>
      <c r="B176" s="1" t="s">
        <v>11</v>
      </c>
      <c r="C176" s="6" t="n">
        <v>0.142069032258065</v>
      </c>
      <c r="D176" s="6" t="n">
        <f aca="false">C176/(2*PI())</f>
        <v>0.022610988744153</v>
      </c>
      <c r="E176" s="6" t="n">
        <f aca="false">4*PI()*(D176^2)</f>
        <v>0.00642464257855963</v>
      </c>
      <c r="F176" s="2" t="s">
        <v>12</v>
      </c>
      <c r="G176" s="1" t="n">
        <v>4.881</v>
      </c>
      <c r="H176" s="2" t="n">
        <v>1</v>
      </c>
      <c r="I176" s="1" t="n">
        <f aca="false">(4/3)*3.14*D176^3</f>
        <v>4.83979588622456E-005</v>
      </c>
      <c r="J176" s="1" t="s">
        <v>13</v>
      </c>
    </row>
    <row r="177" customFormat="false" ht="13.8" hidden="false" customHeight="false" outlineLevel="0" collapsed="false">
      <c r="A177" s="1" t="s">
        <v>41</v>
      </c>
      <c r="B177" s="1" t="s">
        <v>14</v>
      </c>
      <c r="C177" s="6" t="n">
        <v>0.116262258064516</v>
      </c>
      <c r="D177" s="6" t="n">
        <f aca="false">C177/(2*PI())</f>
        <v>0.0185037130659933</v>
      </c>
      <c r="E177" s="6" t="n">
        <f aca="false">4*PI()*(D177^2)</f>
        <v>0.00430256692726054</v>
      </c>
      <c r="F177" s="2" t="s">
        <v>12</v>
      </c>
      <c r="G177" s="1" t="n">
        <v>4.881</v>
      </c>
      <c r="H177" s="2" t="n">
        <v>1</v>
      </c>
      <c r="I177" s="1" t="n">
        <f aca="false">(4/3)*3.14*D177^3</f>
        <v>2.6524367745325E-005</v>
      </c>
      <c r="J177" s="1" t="s">
        <v>13</v>
      </c>
    </row>
    <row r="178" customFormat="false" ht="13.8" hidden="false" customHeight="false" outlineLevel="0" collapsed="false">
      <c r="A178" s="1" t="s">
        <v>41</v>
      </c>
      <c r="B178" s="1" t="s">
        <v>15</v>
      </c>
      <c r="C178" s="6" t="n">
        <v>0.136558870967742</v>
      </c>
      <c r="D178" s="6" t="n">
        <f aca="false">C178/(2*PI())</f>
        <v>0.0217340193375645</v>
      </c>
      <c r="E178" s="6" t="n">
        <f aca="false">4*PI()*(D178^2)</f>
        <v>0.00593594628465775</v>
      </c>
      <c r="F178" s="2" t="s">
        <v>12</v>
      </c>
      <c r="G178" s="1" t="n">
        <v>4.881</v>
      </c>
      <c r="H178" s="2" t="n">
        <v>1</v>
      </c>
      <c r="I178" s="1" t="n">
        <f aca="false">(4/3)*3.14*D178^3</f>
        <v>4.29821892553812E-005</v>
      </c>
      <c r="J178" s="1" t="s">
        <v>13</v>
      </c>
    </row>
    <row r="179" customFormat="false" ht="13.8" hidden="false" customHeight="false" outlineLevel="0" collapsed="false">
      <c r="A179" s="1" t="s">
        <v>41</v>
      </c>
      <c r="B179" s="1" t="s">
        <v>16</v>
      </c>
      <c r="C179" s="6" t="n">
        <v>0.125091290322581</v>
      </c>
      <c r="D179" s="6" t="n">
        <f aca="false">C179/(2*PI())</f>
        <v>0.0199088971925821</v>
      </c>
      <c r="E179" s="6" t="n">
        <f aca="false">4*PI()*(D179^2)</f>
        <v>0.00498085927743942</v>
      </c>
      <c r="F179" s="2" t="s">
        <v>12</v>
      </c>
      <c r="G179" s="1" t="n">
        <v>4.881</v>
      </c>
      <c r="H179" s="2" t="n">
        <v>1</v>
      </c>
      <c r="I179" s="1" t="n">
        <f aca="false">(4/3)*3.14*D179^3</f>
        <v>3.30377145532561E-005</v>
      </c>
      <c r="J179" s="1" t="s">
        <v>13</v>
      </c>
    </row>
    <row r="180" customFormat="false" ht="13.8" hidden="false" customHeight="false" outlineLevel="0" collapsed="false">
      <c r="A180" s="1" t="s">
        <v>41</v>
      </c>
      <c r="B180" s="1" t="s">
        <v>26</v>
      </c>
      <c r="C180" s="6" t="n">
        <v>0.146168548387097</v>
      </c>
      <c r="D180" s="6" t="n">
        <f aca="false">C180/(2*PI())</f>
        <v>0.0232634470003734</v>
      </c>
      <c r="E180" s="6" t="n">
        <f aca="false">4*PI()*(D180^2)</f>
        <v>0.00680076855704948</v>
      </c>
      <c r="F180" s="2" t="s">
        <v>12</v>
      </c>
      <c r="G180" s="1" t="n">
        <v>4.881</v>
      </c>
      <c r="H180" s="2" t="n">
        <v>1</v>
      </c>
      <c r="I180" s="1" t="n">
        <f aca="false">(4/3)*3.14*D180^3</f>
        <v>5.27097045021575E-005</v>
      </c>
      <c r="J180" s="1" t="s">
        <v>13</v>
      </c>
    </row>
    <row r="181" customFormat="false" ht="13.8" hidden="false" customHeight="false" outlineLevel="0" collapsed="false">
      <c r="A181" s="1" t="s">
        <v>41</v>
      </c>
      <c r="B181" s="1" t="s">
        <v>27</v>
      </c>
      <c r="C181" s="6" t="n">
        <v>0.136001451612903</v>
      </c>
      <c r="D181" s="6" t="n">
        <f aca="false">C181/(2*PI())</f>
        <v>0.0216453032918667</v>
      </c>
      <c r="E181" s="6" t="n">
        <f aca="false">4*PI()*(D181^2)</f>
        <v>0.00588758533659085</v>
      </c>
      <c r="F181" s="2" t="s">
        <v>12</v>
      </c>
      <c r="G181" s="1" t="n">
        <v>4.881</v>
      </c>
      <c r="H181" s="2" t="n">
        <v>1</v>
      </c>
      <c r="I181" s="1" t="n">
        <f aca="false">(4/3)*3.14*D181^3</f>
        <v>4.24579881143978E-005</v>
      </c>
      <c r="J181" s="1" t="s">
        <v>13</v>
      </c>
    </row>
    <row r="182" customFormat="false" ht="13.8" hidden="false" customHeight="false" outlineLevel="0" collapsed="false">
      <c r="A182" s="1" t="s">
        <v>41</v>
      </c>
      <c r="B182" s="1" t="s">
        <v>42</v>
      </c>
      <c r="C182" s="6" t="n">
        <v>0.143328387096774</v>
      </c>
      <c r="D182" s="6" t="n">
        <f aca="false">C182/(2*PI())</f>
        <v>0.0228114212918402</v>
      </c>
      <c r="E182" s="6" t="n">
        <f aca="false">4*PI()*(D182^2)</f>
        <v>0.00653904844228893</v>
      </c>
      <c r="F182" s="2" t="s">
        <v>12</v>
      </c>
      <c r="G182" s="1" t="n">
        <v>4.881</v>
      </c>
      <c r="H182" s="2" t="n">
        <v>1</v>
      </c>
      <c r="I182" s="1" t="n">
        <f aca="false">(4/3)*3.14*D182^3</f>
        <v>4.96964561908098E-005</v>
      </c>
      <c r="J182" s="1" t="s">
        <v>13</v>
      </c>
    </row>
    <row r="183" customFormat="false" ht="13.8" hidden="false" customHeight="false" outlineLevel="0" collapsed="false">
      <c r="A183" s="1" t="s">
        <v>41</v>
      </c>
      <c r="B183" s="1" t="s">
        <v>43</v>
      </c>
      <c r="C183" s="6" t="n">
        <v>0.147926774193548</v>
      </c>
      <c r="D183" s="6" t="n">
        <f aca="false">C183/(2*PI())</f>
        <v>0.0235432773285418</v>
      </c>
      <c r="E183" s="6" t="n">
        <f aca="false">4*PI()*(D183^2)</f>
        <v>0.00696536213831056</v>
      </c>
      <c r="F183" s="2" t="s">
        <v>12</v>
      </c>
      <c r="G183" s="1" t="n">
        <v>4.881</v>
      </c>
      <c r="H183" s="2" t="n">
        <v>1</v>
      </c>
      <c r="I183" s="1" t="n">
        <f aca="false">(4/3)*3.14*D183^3</f>
        <v>5.46347726220716E-005</v>
      </c>
      <c r="J183" s="1" t="s">
        <v>13</v>
      </c>
    </row>
    <row r="184" customFormat="false" ht="13.8" hidden="false" customHeight="false" outlineLevel="0" collapsed="false">
      <c r="A184" s="1" t="s">
        <v>41</v>
      </c>
      <c r="B184" s="1" t="s">
        <v>17</v>
      </c>
      <c r="C184" s="6" t="n">
        <v>0.150817419354839</v>
      </c>
      <c r="D184" s="6" t="n">
        <f aca="false">C184/(2*PI())</f>
        <v>0.0240033377946859</v>
      </c>
      <c r="E184" s="6" t="n">
        <f aca="false">4*PI()*(D184^2)</f>
        <v>0.00724024292419401</v>
      </c>
      <c r="F184" s="2" t="s">
        <v>12</v>
      </c>
      <c r="G184" s="1" t="n">
        <v>4.881</v>
      </c>
      <c r="H184" s="2" t="n">
        <v>1</v>
      </c>
      <c r="I184" s="1" t="n">
        <f aca="false">(4/3)*3.14*D184^3</f>
        <v>5.79006308343835E-005</v>
      </c>
      <c r="J184" s="1" t="s">
        <v>13</v>
      </c>
    </row>
    <row r="185" customFormat="false" ht="13.8" hidden="false" customHeight="false" outlineLevel="0" collapsed="false">
      <c r="A185" s="1" t="s">
        <v>41</v>
      </c>
      <c r="B185" s="1" t="s">
        <v>18</v>
      </c>
      <c r="C185" s="6" t="n">
        <v>0.126965322580645</v>
      </c>
      <c r="D185" s="6" t="n">
        <f aca="false">C185/(2*PI())</f>
        <v>0.0202071586899667</v>
      </c>
      <c r="E185" s="6" t="n">
        <f aca="false">4*PI()*(D185^2)</f>
        <v>0.00513121684301981</v>
      </c>
      <c r="F185" s="2" t="s">
        <v>12</v>
      </c>
      <c r="G185" s="1" t="n">
        <v>4.881</v>
      </c>
      <c r="H185" s="2" t="n">
        <v>1</v>
      </c>
      <c r="I185" s="1" t="n">
        <f aca="false">(4/3)*3.14*D185^3</f>
        <v>3.45449159902277E-005</v>
      </c>
      <c r="J185" s="1" t="s">
        <v>13</v>
      </c>
    </row>
    <row r="186" customFormat="false" ht="13.8" hidden="false" customHeight="false" outlineLevel="0" collapsed="false">
      <c r="A186" s="1" t="s">
        <v>41</v>
      </c>
      <c r="B186" s="1" t="s">
        <v>19</v>
      </c>
      <c r="C186" s="6" t="n">
        <v>0.144988709677419</v>
      </c>
      <c r="D186" s="6" t="n">
        <f aca="false">C186/(2*PI())</f>
        <v>0.023075669837677</v>
      </c>
      <c r="E186" s="6" t="n">
        <f aca="false">4*PI()*(D186^2)</f>
        <v>0.00669142318941384</v>
      </c>
      <c r="F186" s="2" t="s">
        <v>12</v>
      </c>
      <c r="G186" s="1" t="n">
        <v>4.881</v>
      </c>
      <c r="H186" s="2" t="n">
        <v>1</v>
      </c>
      <c r="I186" s="1" t="n">
        <f aca="false">(4/3)*3.14*D186^3</f>
        <v>5.14435978146396E-005</v>
      </c>
      <c r="J186" s="1" t="s">
        <v>13</v>
      </c>
    </row>
    <row r="187" customFormat="false" ht="13.8" hidden="false" customHeight="false" outlineLevel="0" collapsed="false">
      <c r="A187" s="1" t="s">
        <v>41</v>
      </c>
      <c r="B187" s="1" t="s">
        <v>20</v>
      </c>
      <c r="C187" s="6" t="n">
        <v>0.120539193548387</v>
      </c>
      <c r="D187" s="6" t="n">
        <f aca="false">C187/(2*PI())</f>
        <v>0.0191844084895365</v>
      </c>
      <c r="E187" s="6" t="n">
        <f aca="false">4*PI()*(D187^2)</f>
        <v>0.00462494625606312</v>
      </c>
      <c r="F187" s="2" t="s">
        <v>12</v>
      </c>
      <c r="G187" s="1" t="n">
        <v>4.881</v>
      </c>
      <c r="H187" s="2" t="n">
        <v>1</v>
      </c>
      <c r="I187" s="1" t="n">
        <f aca="false">(4/3)*3.14*D187^3</f>
        <v>2.9560625827544E-005</v>
      </c>
      <c r="J187" s="1" t="s">
        <v>13</v>
      </c>
    </row>
    <row r="188" customFormat="false" ht="13.8" hidden="false" customHeight="false" outlineLevel="0" collapsed="false">
      <c r="A188" s="1" t="s">
        <v>41</v>
      </c>
      <c r="B188" s="1" t="s">
        <v>21</v>
      </c>
      <c r="C188" s="6" t="n">
        <v>0.137386935483871</v>
      </c>
      <c r="D188" s="6" t="n">
        <f aca="false">C188/(2*PI())</f>
        <v>0.0218658098985054</v>
      </c>
      <c r="E188" s="6" t="n">
        <f aca="false">4*PI()*(D188^2)</f>
        <v>0.00600815322765709</v>
      </c>
      <c r="F188" s="2" t="s">
        <v>12</v>
      </c>
      <c r="G188" s="1" t="n">
        <v>4.881</v>
      </c>
      <c r="H188" s="2" t="n">
        <v>1</v>
      </c>
      <c r="I188" s="1" t="n">
        <f aca="false">(4/3)*3.14*D188^3</f>
        <v>4.37688452452238E-005</v>
      </c>
      <c r="J188" s="1" t="s">
        <v>13</v>
      </c>
    </row>
    <row r="189" customFormat="false" ht="13.8" hidden="false" customHeight="false" outlineLevel="0" collapsed="false">
      <c r="A189" s="1" t="s">
        <v>41</v>
      </c>
      <c r="B189" s="1" t="s">
        <v>22</v>
      </c>
      <c r="C189" s="6" t="n">
        <v>0.127773387096774</v>
      </c>
      <c r="D189" s="6" t="n">
        <f aca="false">C189/(2*PI())</f>
        <v>0.0203357661520458</v>
      </c>
      <c r="E189" s="6" t="n">
        <f aca="false">4*PI()*(D189^2)</f>
        <v>0.00519673944090964</v>
      </c>
      <c r="F189" s="2" t="s">
        <v>12</v>
      </c>
      <c r="G189" s="1" t="n">
        <v>4.881</v>
      </c>
      <c r="H189" s="2" t="n">
        <v>1</v>
      </c>
      <c r="I189" s="1" t="n">
        <f aca="false">(4/3)*3.14*D189^3</f>
        <v>3.52087009768185E-005</v>
      </c>
      <c r="J189" s="1" t="s">
        <v>13</v>
      </c>
    </row>
    <row r="190" customFormat="false" ht="13.8" hidden="false" customHeight="false" outlineLevel="0" collapsed="false">
      <c r="A190" s="1" t="s">
        <v>41</v>
      </c>
      <c r="B190" s="1" t="s">
        <v>23</v>
      </c>
      <c r="C190" s="6" t="n">
        <v>0.137521129032258</v>
      </c>
      <c r="D190" s="6" t="n">
        <f aca="false">C190/(2*PI())</f>
        <v>0.0218871674650622</v>
      </c>
      <c r="E190" s="6" t="n">
        <f aca="false">4*PI()*(D190^2)</f>
        <v>0.00601989596222692</v>
      </c>
      <c r="F190" s="2" t="s">
        <v>12</v>
      </c>
      <c r="G190" s="1" t="n">
        <v>4.881</v>
      </c>
      <c r="H190" s="2" t="n">
        <v>1</v>
      </c>
      <c r="I190" s="1" t="n">
        <f aca="false">(4/3)*3.14*D190^3</f>
        <v>4.38972250392852E-005</v>
      </c>
      <c r="J190" s="1" t="s">
        <v>13</v>
      </c>
    </row>
    <row r="191" customFormat="false" ht="13.8" hidden="false" customHeight="false" outlineLevel="0" collapsed="false">
      <c r="A191" s="1" t="s">
        <v>41</v>
      </c>
      <c r="B191" s="1" t="s">
        <v>24</v>
      </c>
      <c r="C191" s="6" t="n">
        <v>0.111157580645161</v>
      </c>
      <c r="D191" s="6" t="n">
        <f aca="false">C191/(2*PI())</f>
        <v>0.0176912784218134</v>
      </c>
      <c r="E191" s="6" t="n">
        <f aca="false">4*PI()*(D191^2)</f>
        <v>0.00393303941577743</v>
      </c>
      <c r="F191" s="2" t="s">
        <v>12</v>
      </c>
      <c r="G191" s="1" t="n">
        <v>4.881</v>
      </c>
      <c r="H191" s="2" t="n">
        <v>1</v>
      </c>
      <c r="I191" s="1" t="n">
        <f aca="false">(4/3)*3.14*D191^3</f>
        <v>2.31817403342207E-005</v>
      </c>
      <c r="J191" s="1" t="s">
        <v>13</v>
      </c>
    </row>
    <row r="192" customFormat="false" ht="13.8" hidden="false" customHeight="false" outlineLevel="0" collapsed="false">
      <c r="A192" s="1" t="s">
        <v>44</v>
      </c>
      <c r="B192" s="1" t="s">
        <v>11</v>
      </c>
      <c r="C192" s="6" t="n">
        <v>0.13263</v>
      </c>
      <c r="D192" s="6" t="n">
        <f aca="false">C192/(2*PI())</f>
        <v>0.0211087201022781</v>
      </c>
      <c r="E192" s="6" t="n">
        <f aca="false">4*PI()*(D192^2)</f>
        <v>0.00559929909433028</v>
      </c>
      <c r="F192" s="2" t="s">
        <v>30</v>
      </c>
      <c r="G192" s="9" t="n">
        <v>2.6245</v>
      </c>
      <c r="H192" s="2" t="n">
        <v>2</v>
      </c>
      <c r="I192" s="1" t="n">
        <f aca="false">(4/3)*3.14*D192^3</f>
        <v>3.93780393371025E-005</v>
      </c>
      <c r="J192" s="1" t="s">
        <v>13</v>
      </c>
    </row>
    <row r="193" customFormat="false" ht="13.8" hidden="false" customHeight="false" outlineLevel="0" collapsed="false">
      <c r="A193" s="1" t="s">
        <v>44</v>
      </c>
      <c r="B193" s="1" t="s">
        <v>14</v>
      </c>
      <c r="C193" s="6" t="n">
        <v>0.111896774193548</v>
      </c>
      <c r="D193" s="6" t="n">
        <f aca="false">C193/(2*PI())</f>
        <v>0.0178089247289408</v>
      </c>
      <c r="E193" s="6" t="n">
        <f aca="false">4*PI()*(D193^2)</f>
        <v>0.00398552245804836</v>
      </c>
      <c r="F193" s="2" t="s">
        <v>30</v>
      </c>
      <c r="G193" s="9" t="n">
        <v>2.6245</v>
      </c>
      <c r="H193" s="2" t="n">
        <v>2</v>
      </c>
      <c r="I193" s="1" t="n">
        <f aca="false">(4/3)*3.14*D193^3</f>
        <v>2.3647295568647E-005</v>
      </c>
      <c r="J193" s="1" t="s">
        <v>13</v>
      </c>
    </row>
    <row r="194" customFormat="false" ht="13.8" hidden="false" customHeight="false" outlineLevel="0" collapsed="false">
      <c r="A194" s="1" t="s">
        <v>44</v>
      </c>
      <c r="B194" s="1" t="s">
        <v>15</v>
      </c>
      <c r="C194" s="6" t="n">
        <v>0.11428064516129</v>
      </c>
      <c r="D194" s="6" t="n">
        <f aca="false">C194/(2*PI())</f>
        <v>0.0181883295771502</v>
      </c>
      <c r="E194" s="6" t="n">
        <f aca="false">4*PI()*(D194^2)</f>
        <v>0.00415714807696579</v>
      </c>
      <c r="F194" s="2" t="s">
        <v>30</v>
      </c>
      <c r="G194" s="9" t="n">
        <v>2.6245</v>
      </c>
      <c r="H194" s="2" t="n">
        <v>2</v>
      </c>
      <c r="I194" s="1" t="n">
        <f aca="false">(4/3)*3.14*D194^3</f>
        <v>2.51910824921663E-005</v>
      </c>
      <c r="J194" s="1" t="s">
        <v>13</v>
      </c>
    </row>
    <row r="195" customFormat="false" ht="13.8" hidden="false" customHeight="false" outlineLevel="0" collapsed="false">
      <c r="A195" s="1" t="s">
        <v>44</v>
      </c>
      <c r="B195" s="1" t="s">
        <v>16</v>
      </c>
      <c r="C195" s="6" t="n">
        <v>0.109576129032258</v>
      </c>
      <c r="D195" s="6" t="n">
        <f aca="false">C195/(2*PI())</f>
        <v>0.0174395825803592</v>
      </c>
      <c r="E195" s="6" t="n">
        <f aca="false">4*PI()*(D195^2)</f>
        <v>0.00382192390218832</v>
      </c>
      <c r="F195" s="2" t="s">
        <v>30</v>
      </c>
      <c r="G195" s="9" t="n">
        <v>2.6245</v>
      </c>
      <c r="H195" s="2" t="n">
        <v>2</v>
      </c>
      <c r="I195" s="1" t="n">
        <f aca="false">(4/3)*3.14*D195^3</f>
        <v>2.22063224668509E-005</v>
      </c>
      <c r="J195" s="1" t="s">
        <v>13</v>
      </c>
    </row>
    <row r="196" customFormat="false" ht="13.8" hidden="false" customHeight="false" outlineLevel="0" collapsed="false">
      <c r="A196" s="1" t="s">
        <v>44</v>
      </c>
      <c r="B196" s="1" t="s">
        <v>26</v>
      </c>
      <c r="C196" s="6" t="n">
        <v>0.146588709677419</v>
      </c>
      <c r="D196" s="6" t="n">
        <f aca="false">C196/(2*PI())</f>
        <v>0.023330317746624</v>
      </c>
      <c r="E196" s="6" t="n">
        <f aca="false">4*PI()*(D196^2)</f>
        <v>0.0068399223496836</v>
      </c>
      <c r="F196" s="2" t="s">
        <v>30</v>
      </c>
      <c r="G196" s="9" t="n">
        <v>2.6245</v>
      </c>
      <c r="H196" s="2" t="n">
        <v>2</v>
      </c>
      <c r="I196" s="1" t="n">
        <f aca="false">(4/3)*3.14*D196^3</f>
        <v>5.31655542524213E-005</v>
      </c>
      <c r="J196" s="1" t="s">
        <v>13</v>
      </c>
    </row>
    <row r="197" customFormat="false" ht="13.8" hidden="false" customHeight="false" outlineLevel="0" collapsed="false">
      <c r="A197" s="1" t="s">
        <v>44</v>
      </c>
      <c r="B197" s="1" t="s">
        <v>27</v>
      </c>
      <c r="C197" s="6" t="n">
        <v>0.122726290322581</v>
      </c>
      <c r="D197" s="6" t="n">
        <f aca="false">C197/(2*PI())</f>
        <v>0.0195324957521698</v>
      </c>
      <c r="E197" s="6" t="n">
        <f aca="false">4*PI()*(D197^2)</f>
        <v>0.00479430148881074</v>
      </c>
      <c r="F197" s="2" t="s">
        <v>30</v>
      </c>
      <c r="G197" s="9" t="n">
        <v>2.6245</v>
      </c>
      <c r="H197" s="2" t="n">
        <v>2</v>
      </c>
      <c r="I197" s="1" t="n">
        <f aca="false">(4/3)*3.14*D197^3</f>
        <v>3.11990665354117E-005</v>
      </c>
      <c r="J197" s="1" t="s">
        <v>13</v>
      </c>
    </row>
    <row r="198" customFormat="false" ht="13.8" hidden="false" customHeight="false" outlineLevel="0" collapsed="false">
      <c r="A198" s="1" t="s">
        <v>44</v>
      </c>
      <c r="B198" s="1" t="s">
        <v>42</v>
      </c>
      <c r="C198" s="6" t="n">
        <v>0.116915967741935</v>
      </c>
      <c r="D198" s="6" t="n">
        <f aca="false">C198/(2*PI())</f>
        <v>0.0186077541925015</v>
      </c>
      <c r="E198" s="6" t="n">
        <f aca="false">4*PI()*(D198^2)</f>
        <v>0.00435108717784073</v>
      </c>
      <c r="F198" s="2" t="s">
        <v>30</v>
      </c>
      <c r="G198" s="9" t="n">
        <v>2.6245</v>
      </c>
      <c r="H198" s="2" t="n">
        <v>2</v>
      </c>
      <c r="I198" s="1" t="n">
        <f aca="false">(4/3)*3.14*D198^3</f>
        <v>2.69743051325975E-005</v>
      </c>
      <c r="J198" s="1" t="s">
        <v>13</v>
      </c>
    </row>
    <row r="199" customFormat="false" ht="13.8" hidden="false" customHeight="false" outlineLevel="0" collapsed="false">
      <c r="A199" s="1" t="s">
        <v>44</v>
      </c>
      <c r="B199" s="1" t="s">
        <v>43</v>
      </c>
      <c r="C199" s="6" t="n">
        <v>0.127635161290323</v>
      </c>
      <c r="D199" s="6" t="n">
        <f aca="false">C199/(2*PI())</f>
        <v>0.0203137668316862</v>
      </c>
      <c r="E199" s="6" t="n">
        <f aca="false">4*PI()*(D199^2)</f>
        <v>0.00518550181195258</v>
      </c>
      <c r="F199" s="2" t="s">
        <v>30</v>
      </c>
      <c r="G199" s="9" t="n">
        <v>2.6245</v>
      </c>
      <c r="H199" s="2" t="n">
        <v>2</v>
      </c>
      <c r="I199" s="1" t="n">
        <f aca="false">(4/3)*3.14*D199^3</f>
        <v>3.50945577685241E-005</v>
      </c>
      <c r="J199" s="1" t="s">
        <v>13</v>
      </c>
    </row>
    <row r="200" customFormat="false" ht="13.8" hidden="false" customHeight="false" outlineLevel="0" collapsed="false">
      <c r="A200" s="1" t="s">
        <v>44</v>
      </c>
      <c r="B200" s="1" t="s">
        <v>17</v>
      </c>
      <c r="C200" s="6" t="n">
        <v>0.118752903225806</v>
      </c>
      <c r="D200" s="6" t="n">
        <f aca="false">C200/(2*PI())</f>
        <v>0.0189001115549005</v>
      </c>
      <c r="E200" s="6" t="n">
        <f aca="false">4*PI()*(D200^2)</f>
        <v>0.00448888623687208</v>
      </c>
      <c r="F200" s="2" t="s">
        <v>30</v>
      </c>
      <c r="G200" s="9" t="n">
        <v>2.6245</v>
      </c>
      <c r="H200" s="2" t="n">
        <v>2</v>
      </c>
      <c r="I200" s="1" t="n">
        <f aca="false">(4/3)*3.14*D200^3</f>
        <v>2.82658133804408E-005</v>
      </c>
      <c r="J200" s="1" t="s">
        <v>13</v>
      </c>
    </row>
    <row r="201" customFormat="false" ht="13.8" hidden="false" customHeight="false" outlineLevel="0" collapsed="false">
      <c r="A201" s="1" t="s">
        <v>44</v>
      </c>
      <c r="B201" s="1" t="s">
        <v>18</v>
      </c>
      <c r="C201" s="6" t="n">
        <v>0.123404838709677</v>
      </c>
      <c r="D201" s="6" t="n">
        <f aca="false">C201/(2*PI())</f>
        <v>0.0196404900821032</v>
      </c>
      <c r="E201" s="6" t="n">
        <f aca="false">4*PI()*(D201^2)</f>
        <v>0.00484746302152191</v>
      </c>
      <c r="F201" s="2" t="s">
        <v>30</v>
      </c>
      <c r="G201" s="9" t="n">
        <v>2.6245</v>
      </c>
      <c r="H201" s="2" t="n">
        <v>2</v>
      </c>
      <c r="I201" s="1" t="n">
        <f aca="false">(4/3)*3.14*D201^3</f>
        <v>3.17194279114819E-005</v>
      </c>
      <c r="J201" s="1" t="s">
        <v>13</v>
      </c>
    </row>
    <row r="202" customFormat="false" ht="13.8" hidden="false" customHeight="false" outlineLevel="0" collapsed="false">
      <c r="A202" s="1" t="s">
        <v>44</v>
      </c>
      <c r="B202" s="1" t="s">
        <v>19</v>
      </c>
      <c r="C202" s="6" t="n">
        <v>0.123133548387097</v>
      </c>
      <c r="D202" s="6" t="n">
        <f aca="false">C202/(2*PI())</f>
        <v>0.0195973128862516</v>
      </c>
      <c r="E202" s="6" t="n">
        <f aca="false">4*PI()*(D202^2)</f>
        <v>0.00482617334907267</v>
      </c>
      <c r="F202" s="2" t="s">
        <v>30</v>
      </c>
      <c r="G202" s="9" t="n">
        <v>2.6245</v>
      </c>
      <c r="H202" s="2" t="n">
        <v>2</v>
      </c>
      <c r="I202" s="1" t="n">
        <f aca="false">(4/3)*3.14*D202^3</f>
        <v>3.1510693707002E-005</v>
      </c>
      <c r="J202" s="1" t="s">
        <v>13</v>
      </c>
    </row>
    <row r="203" customFormat="false" ht="13.8" hidden="false" customHeight="false" outlineLevel="0" collapsed="false">
      <c r="A203" s="1" t="s">
        <v>44</v>
      </c>
      <c r="B203" s="1" t="s">
        <v>20</v>
      </c>
      <c r="C203" s="6" t="n">
        <v>0.0910191935483871</v>
      </c>
      <c r="D203" s="6" t="n">
        <f aca="false">C203/(2*PI())</f>
        <v>0.0144861545694638</v>
      </c>
      <c r="E203" s="6" t="n">
        <f aca="false">4*PI()*(D203^2)</f>
        <v>0.00263703621305975</v>
      </c>
      <c r="F203" s="2" t="s">
        <v>30</v>
      </c>
      <c r="G203" s="9" t="n">
        <v>2.6245</v>
      </c>
      <c r="H203" s="2" t="n">
        <v>2</v>
      </c>
      <c r="I203" s="1" t="n">
        <f aca="false">(4/3)*3.14*D203^3</f>
        <v>1.27270493849863E-005</v>
      </c>
      <c r="J203" s="1" t="s">
        <v>13</v>
      </c>
    </row>
    <row r="204" customFormat="false" ht="13.8" hidden="false" customHeight="false" outlineLevel="0" collapsed="false">
      <c r="A204" s="1" t="s">
        <v>44</v>
      </c>
      <c r="B204" s="1" t="s">
        <v>21</v>
      </c>
      <c r="C204" s="6" t="n">
        <v>0.111966774193548</v>
      </c>
      <c r="D204" s="6" t="n">
        <f aca="false">C204/(2*PI())</f>
        <v>0.0178200655749572</v>
      </c>
      <c r="E204" s="6" t="n">
        <f aca="false">4*PI()*(D204^2)</f>
        <v>0.00399051051669091</v>
      </c>
      <c r="F204" s="2" t="s">
        <v>30</v>
      </c>
      <c r="G204" s="9" t="n">
        <v>2.6245</v>
      </c>
      <c r="H204" s="2" t="n">
        <v>2</v>
      </c>
      <c r="I204" s="1" t="n">
        <f aca="false">(4/3)*3.14*D204^3</f>
        <v>2.36917029192946E-005</v>
      </c>
      <c r="J204" s="1" t="s">
        <v>13</v>
      </c>
    </row>
    <row r="205" customFormat="false" ht="13.8" hidden="false" customHeight="false" outlineLevel="0" collapsed="false">
      <c r="A205" s="1" t="s">
        <v>44</v>
      </c>
      <c r="B205" s="1" t="s">
        <v>22</v>
      </c>
      <c r="C205" s="6" t="n">
        <v>0.0905545161290323</v>
      </c>
      <c r="D205" s="6" t="n">
        <f aca="false">C205/(2*PI())</f>
        <v>0.0144121988612303</v>
      </c>
      <c r="E205" s="6" t="n">
        <f aca="false">4*PI()*(D205^2)</f>
        <v>0.00261017938846819</v>
      </c>
      <c r="F205" s="2" t="s">
        <v>30</v>
      </c>
      <c r="G205" s="9" t="n">
        <v>2.6245</v>
      </c>
      <c r="H205" s="2" t="n">
        <v>2</v>
      </c>
      <c r="I205" s="1" t="n">
        <f aca="false">(4/3)*3.14*D205^3</f>
        <v>1.25331178240334E-005</v>
      </c>
      <c r="J205" s="1" t="s">
        <v>13</v>
      </c>
    </row>
    <row r="206" customFormat="false" ht="13.8" hidden="false" customHeight="false" outlineLevel="0" collapsed="false">
      <c r="A206" s="1" t="s">
        <v>44</v>
      </c>
      <c r="B206" s="1" t="s">
        <v>23</v>
      </c>
      <c r="C206" s="6" t="n">
        <v>0.120350161290323</v>
      </c>
      <c r="D206" s="6" t="n">
        <f aca="false">C206/(2*PI())</f>
        <v>0.0191543230712618</v>
      </c>
      <c r="E206" s="6" t="n">
        <f aca="false">4*PI()*(D206^2)</f>
        <v>0.00461045174206662</v>
      </c>
      <c r="F206" s="2" t="s">
        <v>30</v>
      </c>
      <c r="G206" s="9" t="n">
        <v>2.6245</v>
      </c>
      <c r="H206" s="2" t="n">
        <v>2</v>
      </c>
      <c r="I206" s="1" t="n">
        <f aca="false">(4/3)*3.14*D206^3</f>
        <v>2.94217709079548E-005</v>
      </c>
      <c r="J206" s="1" t="s">
        <v>13</v>
      </c>
    </row>
    <row r="207" customFormat="false" ht="13.8" hidden="false" customHeight="false" outlineLevel="0" collapsed="false">
      <c r="A207" s="1" t="s">
        <v>44</v>
      </c>
      <c r="B207" s="1" t="s">
        <v>24</v>
      </c>
      <c r="C207" s="6" t="n">
        <v>0.0961872580645161</v>
      </c>
      <c r="D207" s="6" t="n">
        <f aca="false">C207/(2*PI())</f>
        <v>0.0153086775834235</v>
      </c>
      <c r="E207" s="6" t="n">
        <f aca="false">4*PI()*(D207^2)</f>
        <v>0.00294499944268646</v>
      </c>
      <c r="F207" s="2" t="s">
        <v>30</v>
      </c>
      <c r="G207" s="9" t="n">
        <v>2.6245</v>
      </c>
      <c r="H207" s="2" t="n">
        <v>2</v>
      </c>
      <c r="I207" s="1" t="n">
        <f aca="false">(4/3)*3.14*D207^3</f>
        <v>1.50203970869987E-005</v>
      </c>
      <c r="J207" s="1" t="s">
        <v>13</v>
      </c>
    </row>
    <row r="208" customFormat="false" ht="13.8" hidden="false" customHeight="false" outlineLevel="0" collapsed="false">
      <c r="A208" s="1" t="s">
        <v>45</v>
      </c>
      <c r="B208" s="1" t="s">
        <v>11</v>
      </c>
      <c r="C208" s="6" t="n">
        <v>0.133628225806452</v>
      </c>
      <c r="D208" s="6" t="n">
        <f aca="false">C208/(2*PI())</f>
        <v>0.0212675926736968</v>
      </c>
      <c r="E208" s="6" t="n">
        <f aca="false">4*PI()*(D208^2)</f>
        <v>0.0056839013523208</v>
      </c>
      <c r="F208" s="2" t="s">
        <v>12</v>
      </c>
      <c r="G208" s="1" t="n">
        <v>3.5013</v>
      </c>
      <c r="H208" s="2" t="n">
        <v>2</v>
      </c>
      <c r="I208" s="1" t="n">
        <f aca="false">(4/3)*3.14*D208^3</f>
        <v>4.02738720935472E-005</v>
      </c>
      <c r="J208" s="1" t="s">
        <v>13</v>
      </c>
    </row>
    <row r="209" customFormat="false" ht="13.8" hidden="false" customHeight="false" outlineLevel="0" collapsed="false">
      <c r="A209" s="1" t="s">
        <v>45</v>
      </c>
      <c r="B209" s="1" t="s">
        <v>14</v>
      </c>
      <c r="C209" s="6" t="n">
        <v>0.146760967741935</v>
      </c>
      <c r="D209" s="6" t="n">
        <f aca="false">C209/(2*PI())</f>
        <v>0.0233577334690792</v>
      </c>
      <c r="E209" s="6" t="n">
        <f aca="false">4*PI()*(D209^2)</f>
        <v>0.00685600713636048</v>
      </c>
      <c r="F209" s="2" t="s">
        <v>12</v>
      </c>
      <c r="G209" s="1" t="n">
        <v>3.5013</v>
      </c>
      <c r="H209" s="2" t="n">
        <v>2</v>
      </c>
      <c r="I209" s="1" t="n">
        <f aca="false">(4/3)*3.14*D209^3</f>
        <v>5.33532009329204E-005</v>
      </c>
      <c r="J209" s="1" t="s">
        <v>13</v>
      </c>
    </row>
    <row r="210" customFormat="false" ht="13.8" hidden="false" customHeight="false" outlineLevel="0" collapsed="false">
      <c r="A210" s="1" t="s">
        <v>45</v>
      </c>
      <c r="B210" s="1" t="s">
        <v>15</v>
      </c>
      <c r="C210" s="6" t="n">
        <v>0.145424032258065</v>
      </c>
      <c r="D210" s="6" t="n">
        <f aca="false">C210/(2*PI())</f>
        <v>0.0231449535782263</v>
      </c>
      <c r="E210" s="6" t="n">
        <f aca="false">4*PI()*(D210^2)</f>
        <v>0.00673166495154279</v>
      </c>
      <c r="F210" s="2" t="s">
        <v>12</v>
      </c>
      <c r="G210" s="1" t="n">
        <v>3.5013</v>
      </c>
      <c r="H210" s="2" t="n">
        <v>2</v>
      </c>
      <c r="I210" s="1" t="n">
        <f aca="false">(4/3)*3.14*D210^3</f>
        <v>5.19083622608785E-005</v>
      </c>
      <c r="J210" s="1" t="s">
        <v>13</v>
      </c>
    </row>
    <row r="211" customFormat="false" ht="13.8" hidden="false" customHeight="false" outlineLevel="0" collapsed="false">
      <c r="A211" s="1" t="s">
        <v>45</v>
      </c>
      <c r="B211" s="1" t="s">
        <v>16</v>
      </c>
      <c r="C211" s="6" t="n">
        <v>0.133858870967742</v>
      </c>
      <c r="D211" s="6" t="n">
        <f aca="false">C211/(2*PI())</f>
        <v>0.0213043009912163</v>
      </c>
      <c r="E211" s="6" t="n">
        <f aca="false">4*PI()*(D211^2)</f>
        <v>0.00570353935488233</v>
      </c>
      <c r="F211" s="2" t="s">
        <v>12</v>
      </c>
      <c r="G211" s="1" t="n">
        <v>3.5013</v>
      </c>
      <c r="H211" s="2" t="n">
        <v>2</v>
      </c>
      <c r="I211" s="1" t="n">
        <f aca="false">(4/3)*3.14*D211^3</f>
        <v>4.04827729270207E-005</v>
      </c>
      <c r="J211" s="1" t="s">
        <v>13</v>
      </c>
    </row>
    <row r="212" customFormat="false" ht="13.8" hidden="false" customHeight="false" outlineLevel="0" collapsed="false">
      <c r="A212" s="1" t="s">
        <v>45</v>
      </c>
      <c r="B212" s="1" t="s">
        <v>26</v>
      </c>
      <c r="C212" s="6" t="n">
        <v>0.133216935483871</v>
      </c>
      <c r="D212" s="6" t="n">
        <f aca="false">C212/(2*PI())</f>
        <v>0.0212021337858122</v>
      </c>
      <c r="E212" s="6" t="n">
        <f aca="false">4*PI()*(D212^2)</f>
        <v>0.00564896657732989</v>
      </c>
      <c r="F212" s="2" t="s">
        <v>12</v>
      </c>
      <c r="G212" s="1" t="n">
        <v>3.5013</v>
      </c>
      <c r="H212" s="2" t="n">
        <v>2</v>
      </c>
      <c r="I212" s="1" t="n">
        <f aca="false">(4/3)*3.14*D212^3</f>
        <v>3.99031422549362E-005</v>
      </c>
      <c r="J212" s="1" t="s">
        <v>13</v>
      </c>
    </row>
    <row r="213" customFormat="false" ht="13.8" hidden="false" customHeight="false" outlineLevel="0" collapsed="false">
      <c r="A213" s="1" t="s">
        <v>45</v>
      </c>
      <c r="B213" s="1" t="s">
        <v>17</v>
      </c>
      <c r="C213" s="6" t="n">
        <v>0.177985483870968</v>
      </c>
      <c r="D213" s="6" t="n">
        <f aca="false">C213/(2*PI())</f>
        <v>0.0283272695566674</v>
      </c>
      <c r="E213" s="6" t="n">
        <f aca="false">4*PI()*(D213^2)</f>
        <v>0.0100836855575736</v>
      </c>
      <c r="F213" s="2" t="s">
        <v>12</v>
      </c>
      <c r="G213" s="1" t="n">
        <v>3.5013</v>
      </c>
      <c r="H213" s="2" t="n">
        <v>2</v>
      </c>
      <c r="I213" s="1" t="n">
        <f aca="false">(4/3)*3.14*D213^3</f>
        <v>9.51661566483132E-005</v>
      </c>
      <c r="J213" s="1" t="s">
        <v>13</v>
      </c>
    </row>
    <row r="214" customFormat="false" ht="13.8" hidden="false" customHeight="false" outlineLevel="0" collapsed="false">
      <c r="A214" s="1" t="s">
        <v>45</v>
      </c>
      <c r="B214" s="1" t="s">
        <v>18</v>
      </c>
      <c r="C214" s="6" t="n">
        <v>0.148100806451613</v>
      </c>
      <c r="D214" s="6" t="n">
        <f aca="false">C214/(2*PI())</f>
        <v>0.0235709754226703</v>
      </c>
      <c r="E214" s="6" t="n">
        <f aca="false">4*PI()*(D214^2)</f>
        <v>0.00698176093789724</v>
      </c>
      <c r="F214" s="2" t="s">
        <v>12</v>
      </c>
      <c r="G214" s="1" t="n">
        <v>3.5013</v>
      </c>
      <c r="H214" s="2" t="n">
        <v>2</v>
      </c>
      <c r="I214" s="1" t="n">
        <f aca="false">(4/3)*3.14*D214^3</f>
        <v>5.48278290204516E-005</v>
      </c>
      <c r="J214" s="1" t="s">
        <v>13</v>
      </c>
    </row>
    <row r="215" customFormat="false" ht="13.8" hidden="false" customHeight="false" outlineLevel="0" collapsed="false">
      <c r="A215" s="1" t="s">
        <v>45</v>
      </c>
      <c r="B215" s="1" t="s">
        <v>19</v>
      </c>
      <c r="C215" s="6" t="n">
        <v>0.14966064516129</v>
      </c>
      <c r="D215" s="6" t="n">
        <f aca="false">C215/(2*PI())</f>
        <v>0.0238192314637415</v>
      </c>
      <c r="E215" s="6" t="n">
        <f aca="false">4*PI()*(D215^2)</f>
        <v>0.00712960309621929</v>
      </c>
      <c r="F215" s="2" t="s">
        <v>12</v>
      </c>
      <c r="G215" s="1" t="n">
        <v>3.5013</v>
      </c>
      <c r="H215" s="2" t="n">
        <v>2</v>
      </c>
      <c r="I215" s="1" t="n">
        <f aca="false">(4/3)*3.14*D215^3</f>
        <v>5.65785246819669E-005</v>
      </c>
      <c r="J215" s="1" t="s">
        <v>13</v>
      </c>
    </row>
    <row r="216" customFormat="false" ht="13.8" hidden="false" customHeight="false" outlineLevel="0" collapsed="false">
      <c r="A216" s="1" t="s">
        <v>45</v>
      </c>
      <c r="B216" s="1" t="s">
        <v>20</v>
      </c>
      <c r="C216" s="6" t="n">
        <v>0.142921612903226</v>
      </c>
      <c r="D216" s="6" t="n">
        <f aca="false">C216/(2*PI())</f>
        <v>0.0227466811682148</v>
      </c>
      <c r="E216" s="6" t="n">
        <f aca="false">4*PI()*(D216^2)</f>
        <v>0.0065019847215134</v>
      </c>
      <c r="F216" s="2" t="s">
        <v>12</v>
      </c>
      <c r="G216" s="1" t="n">
        <v>3.5013</v>
      </c>
      <c r="H216" s="2" t="n">
        <v>2</v>
      </c>
      <c r="I216" s="1" t="n">
        <f aca="false">(4/3)*3.14*D216^3</f>
        <v>4.92745317157179E-005</v>
      </c>
      <c r="J216" s="1" t="s">
        <v>13</v>
      </c>
    </row>
    <row r="217" customFormat="false" ht="13.8" hidden="false" customHeight="false" outlineLevel="0" collapsed="false">
      <c r="A217" s="1" t="s">
        <v>45</v>
      </c>
      <c r="B217" s="1" t="s">
        <v>21</v>
      </c>
      <c r="C217" s="6" t="n">
        <v>0.165972580645161</v>
      </c>
      <c r="D217" s="6" t="n">
        <f aca="false">C217/(2*PI())</f>
        <v>0.0264153566273956</v>
      </c>
      <c r="E217" s="6" t="n">
        <f aca="false">4*PI()*(D217^2)</f>
        <v>0.00876844981622221</v>
      </c>
      <c r="F217" s="2" t="s">
        <v>12</v>
      </c>
      <c r="G217" s="1" t="n">
        <v>3.5013</v>
      </c>
      <c r="H217" s="2" t="n">
        <v>2</v>
      </c>
      <c r="I217" s="1" t="n">
        <f aca="false">(4/3)*3.14*D217^3</f>
        <v>7.71681022064643E-005</v>
      </c>
      <c r="J217" s="1" t="s">
        <v>13</v>
      </c>
    </row>
    <row r="218" customFormat="false" ht="13.8" hidden="false" customHeight="false" outlineLevel="0" collapsed="false">
      <c r="A218" s="1" t="s">
        <v>45</v>
      </c>
      <c r="B218" s="1" t="s">
        <v>22</v>
      </c>
      <c r="C218" s="6" t="n">
        <v>0.170996774193548</v>
      </c>
      <c r="D218" s="6" t="n">
        <f aca="false">C218/(2*PI())</f>
        <v>0.0272149818656718</v>
      </c>
      <c r="E218" s="6" t="n">
        <f aca="false">4*PI()*(D218^2)</f>
        <v>0.00930734821753157</v>
      </c>
      <c r="F218" s="2" t="s">
        <v>12</v>
      </c>
      <c r="G218" s="1" t="n">
        <v>3.5013</v>
      </c>
      <c r="H218" s="2" t="n">
        <v>2</v>
      </c>
      <c r="I218" s="1" t="n">
        <f aca="false">(4/3)*3.14*D218^3</f>
        <v>8.43903003336093E-005</v>
      </c>
      <c r="J218" s="1" t="s">
        <v>13</v>
      </c>
    </row>
    <row r="219" customFormat="false" ht="13.8" hidden="false" customHeight="false" outlineLevel="0" collapsed="false">
      <c r="A219" s="1" t="s">
        <v>45</v>
      </c>
      <c r="B219" s="1" t="s">
        <v>23</v>
      </c>
      <c r="C219" s="6" t="n">
        <v>0.152159677419355</v>
      </c>
      <c r="D219" s="6" t="n">
        <f aca="false">C219/(2*PI())</f>
        <v>0.0242169648005586</v>
      </c>
      <c r="E219" s="6" t="n">
        <f aca="false">4*PI()*(D219^2)</f>
        <v>0.00736969110425774</v>
      </c>
      <c r="F219" s="2" t="s">
        <v>12</v>
      </c>
      <c r="G219" s="1" t="n">
        <v>3.5013</v>
      </c>
      <c r="H219" s="2" t="n">
        <v>2</v>
      </c>
      <c r="I219" s="1" t="n">
        <f aca="false">(4/3)*3.14*D219^3</f>
        <v>5.94603575309527E-005</v>
      </c>
      <c r="J219" s="1" t="s">
        <v>13</v>
      </c>
    </row>
    <row r="220" customFormat="false" ht="13.8" hidden="false" customHeight="false" outlineLevel="0" collapsed="false">
      <c r="A220" s="1" t="s">
        <v>45</v>
      </c>
      <c r="B220" s="1" t="s">
        <v>24</v>
      </c>
      <c r="C220" s="6" t="n">
        <v>0.157136451612903</v>
      </c>
      <c r="D220" s="6" t="n">
        <f aca="false">C220/(2*PI())</f>
        <v>0.0250090430141139</v>
      </c>
      <c r="E220" s="6" t="n">
        <f aca="false">4*PI()*(D220^2)</f>
        <v>0.00785966455494465</v>
      </c>
      <c r="F220" s="2" t="s">
        <v>12</v>
      </c>
      <c r="G220" s="1" t="n">
        <v>3.5013</v>
      </c>
      <c r="H220" s="2" t="n">
        <v>2</v>
      </c>
      <c r="I220" s="1" t="n">
        <f aca="false">(4/3)*3.14*D220^3</f>
        <v>6.54876800082539E-005</v>
      </c>
      <c r="J220" s="1" t="s">
        <v>13</v>
      </c>
    </row>
    <row r="221" customFormat="false" ht="13.8" hidden="false" customHeight="false" outlineLevel="0" collapsed="false">
      <c r="A221" s="1" t="s">
        <v>46</v>
      </c>
      <c r="B221" s="1" t="s">
        <v>11</v>
      </c>
      <c r="C221" s="6" t="n">
        <v>0.171364516129032</v>
      </c>
      <c r="D221" s="6" t="n">
        <f aca="false">C221/(2*PI())</f>
        <v>0.0272735098124863</v>
      </c>
      <c r="E221" s="6" t="n">
        <f aca="false">4*PI()*(D221^2)</f>
        <v>0.00934742362431423</v>
      </c>
      <c r="F221" s="2" t="s">
        <v>30</v>
      </c>
      <c r="G221" s="9" t="n">
        <v>3.6195</v>
      </c>
      <c r="H221" s="2" t="n">
        <v>1</v>
      </c>
      <c r="I221" s="1" t="n">
        <f aca="false">(4/3)*3.14*D221^3</f>
        <v>8.49359359065198E-005</v>
      </c>
      <c r="J221" s="1" t="s">
        <v>13</v>
      </c>
    </row>
    <row r="222" customFormat="false" ht="13.8" hidden="false" customHeight="false" outlineLevel="0" collapsed="false">
      <c r="A222" s="1" t="s">
        <v>46</v>
      </c>
      <c r="B222" s="1" t="s">
        <v>14</v>
      </c>
      <c r="C222" s="6" t="n">
        <v>0.128595322580645</v>
      </c>
      <c r="D222" s="6" t="n">
        <f aca="false">C222/(2*PI())</f>
        <v>0.0204665812472065</v>
      </c>
      <c r="E222" s="6" t="n">
        <f aca="false">4*PI()*(D222^2)</f>
        <v>0.00526381323521499</v>
      </c>
      <c r="F222" s="2" t="s">
        <v>30</v>
      </c>
      <c r="G222" s="9" t="n">
        <v>3.6195</v>
      </c>
      <c r="H222" s="2" t="n">
        <v>1</v>
      </c>
      <c r="I222" s="1" t="n">
        <f aca="false">(4/3)*3.14*D222^3</f>
        <v>3.58925485278107E-005</v>
      </c>
      <c r="J222" s="1" t="s">
        <v>13</v>
      </c>
    </row>
    <row r="223" customFormat="false" ht="13.8" hidden="false" customHeight="false" outlineLevel="0" collapsed="false">
      <c r="A223" s="1" t="s">
        <v>46</v>
      </c>
      <c r="B223" s="1" t="s">
        <v>15</v>
      </c>
      <c r="C223" s="6" t="n">
        <v>0.137167741935484</v>
      </c>
      <c r="D223" s="6" t="n">
        <f aca="false">C223/(2*PI())</f>
        <v>0.0218309241617857</v>
      </c>
      <c r="E223" s="6" t="n">
        <f aca="false">4*PI()*(D223^2)</f>
        <v>0.0059889971432739</v>
      </c>
      <c r="F223" s="2" t="s">
        <v>30</v>
      </c>
      <c r="G223" s="9" t="n">
        <v>3.6195</v>
      </c>
      <c r="H223" s="2" t="n">
        <v>1</v>
      </c>
      <c r="I223" s="1" t="n">
        <f aca="false">(4/3)*3.14*D223^3</f>
        <v>4.35596867077782E-005</v>
      </c>
      <c r="J223" s="1" t="s">
        <v>13</v>
      </c>
    </row>
    <row r="224" customFormat="false" ht="13.8" hidden="false" customHeight="false" outlineLevel="0" collapsed="false">
      <c r="A224" s="1" t="s">
        <v>46</v>
      </c>
      <c r="B224" s="1" t="s">
        <v>16</v>
      </c>
      <c r="C224" s="6" t="n">
        <v>0.141752580645161</v>
      </c>
      <c r="D224" s="6" t="n">
        <f aca="false">C224/(2*PI())</f>
        <v>0.0225606239057099</v>
      </c>
      <c r="E224" s="6" t="n">
        <f aca="false">4*PI()*(D224^2)</f>
        <v>0.00639605331919858</v>
      </c>
      <c r="F224" s="2" t="s">
        <v>30</v>
      </c>
      <c r="G224" s="9" t="n">
        <v>3.6195</v>
      </c>
      <c r="H224" s="2" t="n">
        <v>1</v>
      </c>
      <c r="I224" s="1" t="n">
        <f aca="false">(4/3)*3.14*D224^3</f>
        <v>4.80752666651762E-005</v>
      </c>
      <c r="J224" s="1" t="s">
        <v>13</v>
      </c>
    </row>
    <row r="225" customFormat="false" ht="13.8" hidden="false" customHeight="false" outlineLevel="0" collapsed="false">
      <c r="A225" s="1" t="s">
        <v>46</v>
      </c>
      <c r="B225" s="1" t="s">
        <v>26</v>
      </c>
      <c r="C225" s="6" t="n">
        <v>0.13695</v>
      </c>
      <c r="D225" s="6" t="n">
        <f aca="false">C225/(2*PI())</f>
        <v>0.0217962694564351</v>
      </c>
      <c r="E225" s="6" t="n">
        <f aca="false">4*PI()*(D225^2)</f>
        <v>0.00596999820411757</v>
      </c>
      <c r="F225" s="2" t="s">
        <v>30</v>
      </c>
      <c r="G225" s="9" t="n">
        <v>3.6195</v>
      </c>
      <c r="H225" s="2" t="n">
        <v>1</v>
      </c>
      <c r="I225" s="1" t="n">
        <f aca="false">(4/3)*3.14*D225^3</f>
        <v>4.33525741154308E-005</v>
      </c>
      <c r="J225" s="1" t="s">
        <v>13</v>
      </c>
    </row>
    <row r="226" customFormat="false" ht="13.8" hidden="false" customHeight="false" outlineLevel="0" collapsed="false">
      <c r="A226" s="1" t="s">
        <v>46</v>
      </c>
      <c r="B226" s="1" t="s">
        <v>17</v>
      </c>
      <c r="C226" s="6" t="n">
        <v>0.141996451612903</v>
      </c>
      <c r="D226" s="6" t="n">
        <f aca="false">C226/(2*PI())</f>
        <v>0.0225994371757026</v>
      </c>
      <c r="E226" s="6" t="n">
        <f aca="false">4*PI()*(D226^2)</f>
        <v>0.006418079774797</v>
      </c>
      <c r="F226" s="2" t="s">
        <v>30</v>
      </c>
      <c r="G226" s="9" t="n">
        <v>3.6195</v>
      </c>
      <c r="H226" s="2" t="n">
        <v>1</v>
      </c>
      <c r="I226" s="1" t="n">
        <f aca="false">(4/3)*3.14*D226^3</f>
        <v>4.83238196767686E-005</v>
      </c>
      <c r="J226" s="1" t="s">
        <v>13</v>
      </c>
    </row>
    <row r="227" customFormat="false" ht="13.8" hidden="false" customHeight="false" outlineLevel="0" collapsed="false">
      <c r="A227" s="1" t="s">
        <v>46</v>
      </c>
      <c r="B227" s="1" t="s">
        <v>18</v>
      </c>
      <c r="C227" s="6" t="n">
        <v>0.126315161290323</v>
      </c>
      <c r="D227" s="6" t="n">
        <f aca="false">C227/(2*PI())</f>
        <v>0.0201036823068049</v>
      </c>
      <c r="E227" s="6" t="n">
        <f aca="false">4*PI()*(D227^2)</f>
        <v>0.00507879974622696</v>
      </c>
      <c r="F227" s="2" t="s">
        <v>30</v>
      </c>
      <c r="G227" s="9" t="n">
        <v>3.6195</v>
      </c>
      <c r="H227" s="2" t="n">
        <v>1</v>
      </c>
      <c r="I227" s="1" t="n">
        <f aca="false">(4/3)*3.14*D227^3</f>
        <v>3.40169383143364E-005</v>
      </c>
      <c r="J227" s="1" t="s">
        <v>13</v>
      </c>
    </row>
    <row r="228" customFormat="false" ht="13.8" hidden="false" customHeight="false" outlineLevel="0" collapsed="false">
      <c r="A228" s="1" t="s">
        <v>46</v>
      </c>
      <c r="B228" s="1" t="s">
        <v>19</v>
      </c>
      <c r="C228" s="6" t="n">
        <v>0.125903225806452</v>
      </c>
      <c r="D228" s="6" t="n">
        <f aca="false">C228/(2*PI())</f>
        <v>0.0200381207383119</v>
      </c>
      <c r="E228" s="6" t="n">
        <f aca="false">4*PI()*(D228^2)</f>
        <v>0.00504572808010527</v>
      </c>
      <c r="F228" s="2" t="s">
        <v>30</v>
      </c>
      <c r="G228" s="9" t="n">
        <v>3.6195</v>
      </c>
      <c r="H228" s="2" t="n">
        <v>1</v>
      </c>
      <c r="I228" s="1" t="n">
        <f aca="false">(4/3)*3.14*D228^3</f>
        <v>3.36852171960411E-005</v>
      </c>
      <c r="J228" s="1" t="s">
        <v>13</v>
      </c>
    </row>
    <row r="229" customFormat="false" ht="13.8" hidden="false" customHeight="false" outlineLevel="0" collapsed="false">
      <c r="A229" s="1" t="s">
        <v>46</v>
      </c>
      <c r="B229" s="1" t="s">
        <v>20</v>
      </c>
      <c r="C229" s="6" t="n">
        <v>0.126047258064516</v>
      </c>
      <c r="D229" s="6" t="n">
        <f aca="false">C229/(2*PI())</f>
        <v>0.0200610441841475</v>
      </c>
      <c r="E229" s="6" t="n">
        <f aca="false">4*PI()*(D229^2)</f>
        <v>0.00505727922664579</v>
      </c>
      <c r="F229" s="2" t="s">
        <v>30</v>
      </c>
      <c r="G229" s="9" t="n">
        <v>3.6195</v>
      </c>
      <c r="H229" s="2" t="n">
        <v>1</v>
      </c>
      <c r="I229" s="1" t="n">
        <f aca="false">(4/3)*3.14*D229^3</f>
        <v>3.3800956336626E-005</v>
      </c>
      <c r="J229" s="1" t="s">
        <v>13</v>
      </c>
    </row>
    <row r="230" customFormat="false" ht="13.8" hidden="false" customHeight="false" outlineLevel="0" collapsed="false">
      <c r="A230" s="1" t="s">
        <v>46</v>
      </c>
      <c r="B230" s="1" t="s">
        <v>21</v>
      </c>
      <c r="C230" s="6" t="n">
        <v>0.15487564516129</v>
      </c>
      <c r="D230" s="6" t="n">
        <f aca="false">C230/(2*PI())</f>
        <v>0.0246492244919657</v>
      </c>
      <c r="E230" s="6" t="n">
        <f aca="false">4*PI()*(D230^2)</f>
        <v>0.00763512909183731</v>
      </c>
      <c r="F230" s="2" t="s">
        <v>30</v>
      </c>
      <c r="G230" s="9" t="n">
        <v>3.6195</v>
      </c>
      <c r="H230" s="2" t="n">
        <v>1</v>
      </c>
      <c r="I230" s="1" t="n">
        <f aca="false">(4/3)*3.14*D230^3</f>
        <v>6.27015338749311E-005</v>
      </c>
      <c r="J230" s="1" t="s">
        <v>13</v>
      </c>
    </row>
    <row r="231" customFormat="false" ht="13.8" hidden="false" customHeight="false" outlineLevel="0" collapsed="false">
      <c r="A231" s="1" t="s">
        <v>46</v>
      </c>
      <c r="B231" s="1" t="s">
        <v>22</v>
      </c>
      <c r="C231" s="6" t="n">
        <v>0.147767419354839</v>
      </c>
      <c r="D231" s="6" t="n">
        <f aca="false">C231/(2*PI())</f>
        <v>0.0235179152182556</v>
      </c>
      <c r="E231" s="6" t="n">
        <f aca="false">4*PI()*(D231^2)</f>
        <v>0.00695036328081506</v>
      </c>
      <c r="F231" s="2" t="s">
        <v>30</v>
      </c>
      <c r="G231" s="9" t="n">
        <v>3.6195</v>
      </c>
      <c r="H231" s="2" t="n">
        <v>1</v>
      </c>
      <c r="I231" s="1" t="n">
        <f aca="false">(4/3)*3.14*D231^3</f>
        <v>5.44583960356089E-005</v>
      </c>
      <c r="J231" s="1" t="s">
        <v>13</v>
      </c>
    </row>
    <row r="232" customFormat="false" ht="13.8" hidden="false" customHeight="false" outlineLevel="0" collapsed="false">
      <c r="A232" s="1" t="s">
        <v>46</v>
      </c>
      <c r="B232" s="1" t="s">
        <v>23</v>
      </c>
      <c r="C232" s="6" t="n">
        <v>0.149972903225806</v>
      </c>
      <c r="D232" s="6" t="n">
        <f aca="false">C232/(2*PI())</f>
        <v>0.0238689288782295</v>
      </c>
      <c r="E232" s="6" t="n">
        <f aca="false">4*PI()*(D232^2)</f>
        <v>0.00715938512151671</v>
      </c>
      <c r="F232" s="2" t="s">
        <v>30</v>
      </c>
      <c r="G232" s="9" t="n">
        <v>3.6195</v>
      </c>
      <c r="H232" s="2" t="n">
        <v>1</v>
      </c>
      <c r="I232" s="1" t="n">
        <f aca="false">(4/3)*3.14*D232^3</f>
        <v>5.69334073083069E-005</v>
      </c>
      <c r="J232" s="1" t="s">
        <v>13</v>
      </c>
    </row>
    <row r="233" customFormat="false" ht="13.8" hidden="false" customHeight="false" outlineLevel="0" collapsed="false">
      <c r="A233" s="1" t="s">
        <v>46</v>
      </c>
      <c r="B233" s="1" t="s">
        <v>24</v>
      </c>
      <c r="C233" s="6" t="n">
        <v>0.141811612903226</v>
      </c>
      <c r="D233" s="6" t="n">
        <f aca="false">C233/(2*PI())</f>
        <v>0.0225700191813828</v>
      </c>
      <c r="E233" s="6" t="n">
        <f aca="false">4*PI()*(D233^2)</f>
        <v>0.00640138164673729</v>
      </c>
      <c r="F233" s="2" t="s">
        <v>30</v>
      </c>
      <c r="G233" s="9" t="n">
        <v>3.6195</v>
      </c>
      <c r="H233" s="2" t="n">
        <v>1</v>
      </c>
      <c r="I233" s="1" t="n">
        <f aca="false">(4/3)*3.14*D233^3</f>
        <v>4.81353539010264E-005</v>
      </c>
      <c r="J233" s="1" t="s">
        <v>13</v>
      </c>
    </row>
    <row r="234" customFormat="false" ht="13.8" hidden="false" customHeight="false" outlineLevel="0" collapsed="false">
      <c r="A234" s="1" t="s">
        <v>47</v>
      </c>
      <c r="B234" s="1" t="s">
        <v>11</v>
      </c>
      <c r="C234" s="6" t="n">
        <v>0.138761290322581</v>
      </c>
      <c r="D234" s="6" t="n">
        <f aca="false">C234/(2*PI())</f>
        <v>0.0220845452646483</v>
      </c>
      <c r="E234" s="6" t="n">
        <f aca="false">4*PI()*(D234^2)</f>
        <v>0.0061289599942201</v>
      </c>
      <c r="F234" s="2" t="s">
        <v>30</v>
      </c>
      <c r="G234" s="1" t="n">
        <v>1.554</v>
      </c>
      <c r="H234" s="2" t="n">
        <v>2</v>
      </c>
      <c r="I234" s="1" t="n">
        <f aca="false">(4/3)*3.14*D234^3</f>
        <v>4.50955583505845E-005</v>
      </c>
      <c r="J234" s="1" t="s">
        <v>13</v>
      </c>
    </row>
    <row r="235" customFormat="false" ht="13.8" hidden="false" customHeight="false" outlineLevel="0" collapsed="false">
      <c r="A235" s="1" t="s">
        <v>47</v>
      </c>
      <c r="B235" s="1" t="s">
        <v>14</v>
      </c>
      <c r="C235" s="6" t="n">
        <v>0.125826451612903</v>
      </c>
      <c r="D235" s="6" t="n">
        <f aca="false">C235/(2*PI())</f>
        <v>0.0200259017459067</v>
      </c>
      <c r="E235" s="6" t="n">
        <f aca="false">4*PI()*(D235^2)</f>
        <v>0.00503957631407216</v>
      </c>
      <c r="F235" s="2" t="s">
        <v>30</v>
      </c>
      <c r="G235" s="1" t="n">
        <v>1.554</v>
      </c>
      <c r="H235" s="2" t="n">
        <v>2</v>
      </c>
      <c r="I235" s="1" t="n">
        <f aca="false">(4/3)*3.14*D235^3</f>
        <v>3.36236323077132E-005</v>
      </c>
      <c r="J235" s="1" t="s">
        <v>13</v>
      </c>
    </row>
    <row r="236" customFormat="false" ht="13.8" hidden="false" customHeight="false" outlineLevel="0" collapsed="false">
      <c r="A236" s="1" t="s">
        <v>47</v>
      </c>
      <c r="B236" s="1" t="s">
        <v>15</v>
      </c>
      <c r="C236" s="6" t="n">
        <v>0.123164193548387</v>
      </c>
      <c r="D236" s="6" t="n">
        <f aca="false">C236/(2*PI())</f>
        <v>0.0196021902151527</v>
      </c>
      <c r="E236" s="6" t="n">
        <f aca="false">4*PI()*(D236^2)</f>
        <v>0.00482857589926273</v>
      </c>
      <c r="F236" s="2" t="s">
        <v>30</v>
      </c>
      <c r="G236" s="1" t="n">
        <v>1.554</v>
      </c>
      <c r="H236" s="2" t="n">
        <v>2</v>
      </c>
      <c r="I236" s="1" t="n">
        <f aca="false">(4/3)*3.14*D236^3</f>
        <v>3.15342264643739E-005</v>
      </c>
      <c r="J236" s="1" t="s">
        <v>13</v>
      </c>
    </row>
    <row r="237" customFormat="false" ht="13.8" hidden="false" customHeight="false" outlineLevel="0" collapsed="false">
      <c r="A237" s="1" t="s">
        <v>47</v>
      </c>
      <c r="B237" s="1" t="s">
        <v>16</v>
      </c>
      <c r="C237" s="6" t="n">
        <v>0.124161129032258</v>
      </c>
      <c r="D237" s="6" t="n">
        <f aca="false">C237/(2*PI())</f>
        <v>0.0197608574253545</v>
      </c>
      <c r="E237" s="6" t="n">
        <f aca="false">4*PI()*(D237^2)</f>
        <v>0.00490706073715499</v>
      </c>
      <c r="F237" s="2" t="s">
        <v>30</v>
      </c>
      <c r="G237" s="1" t="n">
        <v>1.554</v>
      </c>
      <c r="H237" s="2" t="n">
        <v>2</v>
      </c>
      <c r="I237" s="1" t="n">
        <f aca="false">(4/3)*3.14*D237^3</f>
        <v>3.23061896996876E-005</v>
      </c>
      <c r="J237" s="1" t="s">
        <v>13</v>
      </c>
    </row>
    <row r="238" customFormat="false" ht="13.8" hidden="false" customHeight="false" outlineLevel="0" collapsed="false">
      <c r="A238" s="1" t="s">
        <v>47</v>
      </c>
      <c r="B238" s="1" t="s">
        <v>17</v>
      </c>
      <c r="C238" s="6" t="n">
        <v>0.134205806451613</v>
      </c>
      <c r="D238" s="6" t="n">
        <f aca="false">C238/(2*PI())</f>
        <v>0.0213595174884084</v>
      </c>
      <c r="E238" s="6" t="n">
        <f aca="false">4*PI()*(D238^2)</f>
        <v>0.00573314253989836</v>
      </c>
      <c r="F238" s="2" t="s">
        <v>30</v>
      </c>
      <c r="G238" s="1" t="n">
        <v>1.554</v>
      </c>
      <c r="H238" s="2" t="n">
        <v>2</v>
      </c>
      <c r="I238" s="1" t="n">
        <f aca="false">(4/3)*3.14*D238^3</f>
        <v>4.07983592613286E-005</v>
      </c>
      <c r="J238" s="1" t="s">
        <v>13</v>
      </c>
    </row>
    <row r="239" customFormat="false" ht="13.8" hidden="false" customHeight="false" outlineLevel="0" collapsed="false">
      <c r="A239" s="1" t="s">
        <v>47</v>
      </c>
      <c r="B239" s="1" t="s">
        <v>18</v>
      </c>
      <c r="C239" s="6" t="n">
        <v>0.131572741935484</v>
      </c>
      <c r="D239" s="6" t="n">
        <f aca="false">C239/(2*PI())</f>
        <v>0.0209404522551866</v>
      </c>
      <c r="E239" s="6" t="n">
        <f aca="false">4*PI()*(D239^2)</f>
        <v>0.00551038544116798</v>
      </c>
      <c r="F239" s="2" t="s">
        <v>30</v>
      </c>
      <c r="G239" s="1" t="n">
        <v>1.554</v>
      </c>
      <c r="H239" s="2" t="n">
        <v>2</v>
      </c>
      <c r="I239" s="1" t="n">
        <f aca="false">(4/3)*3.14*D239^3</f>
        <v>3.84438218148924E-005</v>
      </c>
      <c r="J239" s="1" t="s">
        <v>13</v>
      </c>
    </row>
    <row r="240" customFormat="false" ht="13.8" hidden="false" customHeight="false" outlineLevel="0" collapsed="false">
      <c r="A240" s="1" t="s">
        <v>47</v>
      </c>
      <c r="B240" s="1" t="s">
        <v>19</v>
      </c>
      <c r="C240" s="6" t="n">
        <v>0.119779193548387</v>
      </c>
      <c r="D240" s="6" t="n">
        <f aca="false">C240/(2*PI())</f>
        <v>0.0190634507327867</v>
      </c>
      <c r="E240" s="6" t="n">
        <f aca="false">4*PI()*(D240^2)</f>
        <v>0.00456680951004518</v>
      </c>
      <c r="F240" s="2" t="s">
        <v>30</v>
      </c>
      <c r="G240" s="1" t="n">
        <v>1.554</v>
      </c>
      <c r="H240" s="2" t="n">
        <v>2</v>
      </c>
      <c r="I240" s="1" t="n">
        <f aca="false">(4/3)*3.14*D240^3</f>
        <v>2.90050042742965E-005</v>
      </c>
      <c r="J240" s="1" t="s">
        <v>13</v>
      </c>
    </row>
    <row r="241" customFormat="false" ht="13.8" hidden="false" customHeight="false" outlineLevel="0" collapsed="false">
      <c r="A241" s="1" t="s">
        <v>47</v>
      </c>
      <c r="B241" s="1" t="s">
        <v>20</v>
      </c>
      <c r="C241" s="6" t="n">
        <v>0.136715161290323</v>
      </c>
      <c r="D241" s="6" t="n">
        <f aca="false">C241/(2*PI())</f>
        <v>0.0217588937149606</v>
      </c>
      <c r="E241" s="6" t="n">
        <f aca="false">4*PI()*(D241^2)</f>
        <v>0.00594954132747968</v>
      </c>
      <c r="F241" s="2" t="s">
        <v>30</v>
      </c>
      <c r="G241" s="1" t="n">
        <v>1.554</v>
      </c>
      <c r="H241" s="2" t="n">
        <v>2</v>
      </c>
      <c r="I241" s="1" t="n">
        <f aca="false">(4/3)*3.14*D241^3</f>
        <v>4.31299363358838E-005</v>
      </c>
      <c r="J241" s="1" t="s">
        <v>13</v>
      </c>
    </row>
    <row r="242" customFormat="false" ht="13.8" hidden="false" customHeight="false" outlineLevel="0" collapsed="false">
      <c r="A242" s="1" t="s">
        <v>47</v>
      </c>
      <c r="B242" s="1" t="s">
        <v>21</v>
      </c>
      <c r="C242" s="6" t="n">
        <v>0.132404838709677</v>
      </c>
      <c r="D242" s="6" t="n">
        <f aca="false">C242/(2*PI())</f>
        <v>0.0210728845699302</v>
      </c>
      <c r="E242" s="6" t="n">
        <f aca="false">4*PI()*(D242^2)</f>
        <v>0.00558030376525851</v>
      </c>
      <c r="F242" s="2" t="s">
        <v>30</v>
      </c>
      <c r="G242" s="1" t="n">
        <v>1.554</v>
      </c>
      <c r="H242" s="2" t="n">
        <v>2</v>
      </c>
      <c r="I242" s="1" t="n">
        <f aca="false">(4/3)*3.14*D242^3</f>
        <v>3.91778274738939E-005</v>
      </c>
      <c r="J242" s="1" t="s">
        <v>13</v>
      </c>
    </row>
    <row r="243" customFormat="false" ht="13.8" hidden="false" customHeight="false" outlineLevel="0" collapsed="false">
      <c r="A243" s="1" t="s">
        <v>47</v>
      </c>
      <c r="B243" s="1" t="s">
        <v>22</v>
      </c>
      <c r="C243" s="6" t="n">
        <v>0.130367258064516</v>
      </c>
      <c r="D243" s="6" t="n">
        <f aca="false">C243/(2*PI())</f>
        <v>0.0207485935383045</v>
      </c>
      <c r="E243" s="6" t="n">
        <f aca="false">4*PI()*(D243^2)</f>
        <v>0.00540987449656778</v>
      </c>
      <c r="F243" s="2" t="s">
        <v>30</v>
      </c>
      <c r="G243" s="1" t="n">
        <v>1.554</v>
      </c>
      <c r="H243" s="2" t="n">
        <v>2</v>
      </c>
      <c r="I243" s="1" t="n">
        <f aca="false">(4/3)*3.14*D243^3</f>
        <v>3.7396794143886E-005</v>
      </c>
      <c r="J243" s="1" t="s">
        <v>13</v>
      </c>
    </row>
    <row r="244" customFormat="false" ht="13.8" hidden="false" customHeight="false" outlineLevel="0" collapsed="false">
      <c r="A244" s="1" t="s">
        <v>47</v>
      </c>
      <c r="B244" s="1" t="s">
        <v>23</v>
      </c>
      <c r="C244" s="6" t="n">
        <v>0.14764564516129</v>
      </c>
      <c r="D244" s="6" t="n">
        <f aca="false">C244/(2*PI())</f>
        <v>0.0234985342534113</v>
      </c>
      <c r="E244" s="6" t="n">
        <f aca="false">4*PI()*(D244^2)</f>
        <v>0.00693891250037916</v>
      </c>
      <c r="F244" s="2" t="s">
        <v>30</v>
      </c>
      <c r="G244" s="1" t="n">
        <v>1.554</v>
      </c>
      <c r="H244" s="2" t="n">
        <v>2</v>
      </c>
      <c r="I244" s="1" t="n">
        <f aca="false">(4/3)*3.14*D244^3</f>
        <v>5.43238705013456E-005</v>
      </c>
      <c r="J244" s="1" t="s">
        <v>13</v>
      </c>
    </row>
    <row r="245" customFormat="false" ht="13.8" hidden="false" customHeight="false" outlineLevel="0" collapsed="false">
      <c r="A245" s="1" t="s">
        <v>47</v>
      </c>
      <c r="B245" s="1" t="s">
        <v>24</v>
      </c>
      <c r="C245" s="6" t="n">
        <v>0.106599193548387</v>
      </c>
      <c r="D245" s="6" t="n">
        <f aca="false">C245/(2*PI())</f>
        <v>0.0169657885828355</v>
      </c>
      <c r="E245" s="6" t="n">
        <f aca="false">4*PI()*(D245^2)</f>
        <v>0.00361707876168539</v>
      </c>
      <c r="F245" s="2" t="s">
        <v>30</v>
      </c>
      <c r="G245" s="1" t="n">
        <v>1.554</v>
      </c>
      <c r="H245" s="2" t="n">
        <v>2</v>
      </c>
      <c r="I245" s="1" t="n">
        <f aca="false">(4/3)*3.14*D245^3</f>
        <v>2.0445161103517E-005</v>
      </c>
      <c r="J245" s="1" t="s">
        <v>13</v>
      </c>
    </row>
    <row r="246" customFormat="false" ht="13.8" hidden="false" customHeight="false" outlineLevel="0" collapsed="false">
      <c r="A246" s="1" t="s">
        <v>48</v>
      </c>
      <c r="B246" s="1" t="s">
        <v>11</v>
      </c>
      <c r="C246" s="6" t="n">
        <v>0.116876935483871</v>
      </c>
      <c r="D246" s="6" t="n">
        <f aca="false">C246/(2*PI())</f>
        <v>0.0186015420156906</v>
      </c>
      <c r="E246" s="6" t="n">
        <f aca="false">4*PI()*(D246^2)</f>
        <v>0.00434818245213677</v>
      </c>
      <c r="F246" s="2" t="s">
        <v>30</v>
      </c>
      <c r="G246" s="1" t="n">
        <v>2.291</v>
      </c>
      <c r="H246" s="2" t="n">
        <v>2</v>
      </c>
      <c r="I246" s="1" t="n">
        <f aca="false">(4/3)*3.14*D246^3</f>
        <v>2.69472981309093E-005</v>
      </c>
      <c r="J246" s="1" t="s">
        <v>13</v>
      </c>
    </row>
    <row r="247" customFormat="false" ht="13.8" hidden="false" customHeight="false" outlineLevel="0" collapsed="false">
      <c r="A247" s="1" t="s">
        <v>48</v>
      </c>
      <c r="B247" s="1" t="s">
        <v>14</v>
      </c>
      <c r="C247" s="6" t="n">
        <v>0.119451129032258</v>
      </c>
      <c r="D247" s="6" t="n">
        <f aca="false">C247/(2*PI())</f>
        <v>0.0190112376433917</v>
      </c>
      <c r="E247" s="6" t="n">
        <f aca="false">4*PI()*(D247^2)</f>
        <v>0.0045418276016074</v>
      </c>
      <c r="F247" s="2" t="s">
        <v>30</v>
      </c>
      <c r="G247" s="1" t="n">
        <v>2.291</v>
      </c>
      <c r="H247" s="2" t="n">
        <v>2</v>
      </c>
      <c r="I247" s="1" t="n">
        <f aca="false">(4/3)*3.14*D247^3</f>
        <v>2.87673300823328E-005</v>
      </c>
      <c r="J247" s="1" t="s">
        <v>13</v>
      </c>
    </row>
    <row r="248" customFormat="false" ht="13.8" hidden="false" customHeight="false" outlineLevel="0" collapsed="false">
      <c r="A248" s="1" t="s">
        <v>48</v>
      </c>
      <c r="B248" s="1" t="s">
        <v>15</v>
      </c>
      <c r="C248" s="6" t="n">
        <v>0.117594838709677</v>
      </c>
      <c r="D248" s="6" t="n">
        <f aca="false">C248/(2*PI())</f>
        <v>0.0187157998627393</v>
      </c>
      <c r="E248" s="6" t="n">
        <f aca="false">4*PI()*(D248^2)</f>
        <v>0.00440176293236284</v>
      </c>
      <c r="F248" s="2" t="s">
        <v>30</v>
      </c>
      <c r="G248" s="1" t="n">
        <v>2.291</v>
      </c>
      <c r="H248" s="2" t="n">
        <v>2</v>
      </c>
      <c r="I248" s="1" t="n">
        <f aca="false">(4/3)*3.14*D248^3</f>
        <v>2.74469165538633E-005</v>
      </c>
      <c r="J248" s="1" t="s">
        <v>13</v>
      </c>
    </row>
    <row r="249" customFormat="false" ht="13.8" hidden="false" customHeight="false" outlineLevel="0" collapsed="false">
      <c r="A249" s="1" t="s">
        <v>48</v>
      </c>
      <c r="B249" s="1" t="s">
        <v>16</v>
      </c>
      <c r="C249" s="6" t="n">
        <v>0.107903387096774</v>
      </c>
      <c r="D249" s="6" t="n">
        <f aca="false">C249/(2*PI())</f>
        <v>0.0171733574328098</v>
      </c>
      <c r="E249" s="6" t="n">
        <f aca="false">4*PI()*(D249^2)</f>
        <v>0.00370612686964748</v>
      </c>
      <c r="F249" s="2" t="s">
        <v>30</v>
      </c>
      <c r="G249" s="1" t="n">
        <v>2.291</v>
      </c>
      <c r="H249" s="2" t="n">
        <v>2</v>
      </c>
      <c r="I249" s="1" t="n">
        <f aca="false">(4/3)*3.14*D249^3</f>
        <v>2.12047917630101E-005</v>
      </c>
      <c r="J249" s="1" t="s">
        <v>13</v>
      </c>
    </row>
    <row r="250" customFormat="false" ht="13.8" hidden="false" customHeight="false" outlineLevel="0" collapsed="false">
      <c r="A250" s="1" t="s">
        <v>48</v>
      </c>
      <c r="B250" s="1" t="s">
        <v>26</v>
      </c>
      <c r="C250" s="6" t="n">
        <v>0.133932258064516</v>
      </c>
      <c r="D250" s="6" t="n">
        <f aca="false">C250/(2*PI())</f>
        <v>0.0213159809104271</v>
      </c>
      <c r="E250" s="6" t="n">
        <f aca="false">4*PI()*(D250^2)</f>
        <v>0.00570979491238724</v>
      </c>
      <c r="F250" s="2" t="s">
        <v>30</v>
      </c>
      <c r="G250" s="1" t="n">
        <v>2.291</v>
      </c>
      <c r="H250" s="2" t="n">
        <v>2</v>
      </c>
      <c r="I250" s="1" t="n">
        <f aca="false">(4/3)*3.14*D250^3</f>
        <v>4.05493925443298E-005</v>
      </c>
      <c r="J250" s="1" t="s">
        <v>13</v>
      </c>
    </row>
    <row r="251" customFormat="false" ht="13.8" hidden="false" customHeight="false" outlineLevel="0" collapsed="false">
      <c r="A251" s="1" t="s">
        <v>48</v>
      </c>
      <c r="B251" s="1" t="s">
        <v>27</v>
      </c>
      <c r="C251" s="6" t="n">
        <v>0.112428870967742</v>
      </c>
      <c r="D251" s="6" t="n">
        <f aca="false">C251/(2*PI())</f>
        <v>0.017893610560757</v>
      </c>
      <c r="E251" s="6" t="n">
        <f aca="false">4*PI()*(D251^2)</f>
        <v>0.00402351686576475</v>
      </c>
      <c r="F251" s="2" t="s">
        <v>30</v>
      </c>
      <c r="G251" s="1" t="n">
        <v>2.291</v>
      </c>
      <c r="H251" s="2" t="n">
        <v>2</v>
      </c>
      <c r="I251" s="1" t="n">
        <f aca="false">(4/3)*3.14*D251^3</f>
        <v>2.39862484534045E-005</v>
      </c>
      <c r="J251" s="1" t="s">
        <v>13</v>
      </c>
    </row>
    <row r="252" customFormat="false" ht="13.8" hidden="false" customHeight="false" outlineLevel="0" collapsed="false">
      <c r="A252" s="1" t="s">
        <v>48</v>
      </c>
      <c r="B252" s="1" t="s">
        <v>42</v>
      </c>
      <c r="C252" s="6" t="n">
        <v>0.116283870967742</v>
      </c>
      <c r="D252" s="6" t="n">
        <f aca="false">C252/(2*PI())</f>
        <v>0.0185071528663763</v>
      </c>
      <c r="E252" s="6" t="n">
        <f aca="false">4*PI()*(D252^2)</f>
        <v>0.00430416675178795</v>
      </c>
      <c r="F252" s="2" t="s">
        <v>30</v>
      </c>
      <c r="G252" s="1" t="n">
        <v>2.291</v>
      </c>
      <c r="H252" s="2" t="n">
        <v>2</v>
      </c>
      <c r="I252" s="1" t="n">
        <f aca="false">(4/3)*3.14*D252^3</f>
        <v>2.65391629637928E-005</v>
      </c>
      <c r="J252" s="1" t="s">
        <v>13</v>
      </c>
    </row>
    <row r="253" customFormat="false" ht="13.8" hidden="false" customHeight="false" outlineLevel="0" collapsed="false">
      <c r="A253" s="1" t="s">
        <v>48</v>
      </c>
      <c r="B253" s="1" t="s">
        <v>43</v>
      </c>
      <c r="C253" s="6" t="n">
        <v>0.113852258064516</v>
      </c>
      <c r="D253" s="6" t="n">
        <f aca="false">C253/(2*PI())</f>
        <v>0.0181201496531418</v>
      </c>
      <c r="E253" s="6" t="n">
        <f aca="false">4*PI()*(D253^2)</f>
        <v>0.00412603990895431</v>
      </c>
      <c r="F253" s="2" t="s">
        <v>30</v>
      </c>
      <c r="G253" s="1" t="n">
        <v>2.291</v>
      </c>
      <c r="H253" s="2" t="n">
        <v>2</v>
      </c>
      <c r="I253" s="1" t="n">
        <f aca="false">(4/3)*3.14*D253^3</f>
        <v>2.49088527432652E-005</v>
      </c>
      <c r="J253" s="1" t="s">
        <v>13</v>
      </c>
    </row>
    <row r="254" customFormat="false" ht="13.8" hidden="false" customHeight="false" outlineLevel="0" collapsed="false">
      <c r="A254" s="1" t="s">
        <v>48</v>
      </c>
      <c r="B254" s="1" t="s">
        <v>17</v>
      </c>
      <c r="C254" s="6" t="n">
        <v>0.128585</v>
      </c>
      <c r="D254" s="6" t="n">
        <f aca="false">C254/(2*PI())</f>
        <v>0.0204649383574714</v>
      </c>
      <c r="E254" s="6" t="n">
        <f aca="false">4*PI()*(D254^2)</f>
        <v>0.00526296819739091</v>
      </c>
      <c r="F254" s="2" t="s">
        <v>30</v>
      </c>
      <c r="G254" s="1" t="n">
        <v>2.291</v>
      </c>
      <c r="H254" s="2" t="n">
        <v>2</v>
      </c>
      <c r="I254" s="1" t="n">
        <f aca="false">(4/3)*3.14*D254^3</f>
        <v>3.58839057409873E-005</v>
      </c>
      <c r="J254" s="1" t="s">
        <v>13</v>
      </c>
    </row>
    <row r="255" customFormat="false" ht="13.8" hidden="false" customHeight="false" outlineLevel="0" collapsed="false">
      <c r="A255" s="1" t="s">
        <v>48</v>
      </c>
      <c r="B255" s="1" t="s">
        <v>18</v>
      </c>
      <c r="C255" s="6" t="n">
        <v>0.123408225806452</v>
      </c>
      <c r="D255" s="6" t="n">
        <f aca="false">C255/(2*PI())</f>
        <v>0.0196410291552976</v>
      </c>
      <c r="E255" s="6" t="n">
        <f aca="false">4*PI()*(D255^2)</f>
        <v>0.00484772912213616</v>
      </c>
      <c r="F255" s="2" t="s">
        <v>30</v>
      </c>
      <c r="G255" s="1" t="n">
        <v>2.291</v>
      </c>
      <c r="H255" s="2" t="n">
        <v>2</v>
      </c>
      <c r="I255" s="1" t="n">
        <f aca="false">(4/3)*3.14*D255^3</f>
        <v>3.17220397957958E-005</v>
      </c>
      <c r="J255" s="1" t="s">
        <v>13</v>
      </c>
    </row>
    <row r="256" customFormat="false" ht="13.8" hidden="false" customHeight="false" outlineLevel="0" collapsed="false">
      <c r="A256" s="1" t="s">
        <v>48</v>
      </c>
      <c r="B256" s="1" t="s">
        <v>19</v>
      </c>
      <c r="C256" s="6" t="n">
        <v>0.103602580645161</v>
      </c>
      <c r="D256" s="6" t="n">
        <f aca="false">C256/(2*PI())</f>
        <v>0.0164888628267541</v>
      </c>
      <c r="E256" s="6" t="n">
        <f aca="false">4*PI()*(D256^2)</f>
        <v>0.00341657748151158</v>
      </c>
      <c r="F256" s="2" t="s">
        <v>30</v>
      </c>
      <c r="G256" s="1" t="n">
        <v>2.291</v>
      </c>
      <c r="H256" s="2" t="n">
        <v>2</v>
      </c>
      <c r="I256" s="1" t="n">
        <f aca="false">(4/3)*3.14*D256^3</f>
        <v>1.87689725811398E-005</v>
      </c>
      <c r="J256" s="1" t="s">
        <v>13</v>
      </c>
    </row>
    <row r="257" customFormat="false" ht="13.8" hidden="false" customHeight="false" outlineLevel="0" collapsed="false">
      <c r="A257" s="1" t="s">
        <v>48</v>
      </c>
      <c r="B257" s="1" t="s">
        <v>20</v>
      </c>
      <c r="C257" s="6" t="n">
        <v>0.107163225806452</v>
      </c>
      <c r="D257" s="6" t="n">
        <f aca="false">C257/(2*PI())</f>
        <v>0.0170555571047698</v>
      </c>
      <c r="E257" s="6" t="n">
        <f aca="false">4*PI()*(D257^2)</f>
        <v>0.00365545703454657</v>
      </c>
      <c r="F257" s="2" t="s">
        <v>30</v>
      </c>
      <c r="G257" s="1" t="n">
        <v>2.291</v>
      </c>
      <c r="H257" s="2" t="n">
        <v>2</v>
      </c>
      <c r="I257" s="1" t="n">
        <f aca="false">(4/3)*3.14*D257^3</f>
        <v>2.07714165015498E-005</v>
      </c>
      <c r="J257" s="1" t="s">
        <v>13</v>
      </c>
    </row>
    <row r="258" customFormat="false" ht="13.8" hidden="false" customHeight="false" outlineLevel="0" collapsed="false">
      <c r="A258" s="1" t="s">
        <v>48</v>
      </c>
      <c r="B258" s="1" t="s">
        <v>21</v>
      </c>
      <c r="C258" s="6" t="n">
        <v>0.124768387096774</v>
      </c>
      <c r="D258" s="6" t="n">
        <f aca="false">C258/(2*PI())</f>
        <v>0.0198575055480546</v>
      </c>
      <c r="E258" s="6" t="n">
        <f aca="false">4*PI()*(D258^2)</f>
        <v>0.00495517787799204</v>
      </c>
      <c r="F258" s="2" t="s">
        <v>30</v>
      </c>
      <c r="G258" s="1" t="n">
        <v>2.291</v>
      </c>
      <c r="H258" s="2" t="n">
        <v>2</v>
      </c>
      <c r="I258" s="1" t="n">
        <f aca="false">(4/3)*3.14*D258^3</f>
        <v>3.27825296262774E-005</v>
      </c>
      <c r="J258" s="1" t="s">
        <v>13</v>
      </c>
    </row>
    <row r="259" customFormat="false" ht="13.8" hidden="false" customHeight="false" outlineLevel="0" collapsed="false">
      <c r="A259" s="1" t="s">
        <v>48</v>
      </c>
      <c r="B259" s="1" t="s">
        <v>22</v>
      </c>
      <c r="C259" s="6" t="n">
        <v>0.135958870967742</v>
      </c>
      <c r="D259" s="6" t="n">
        <f aca="false">C259/(2*PI())</f>
        <v>0.0216385263717093</v>
      </c>
      <c r="E259" s="6" t="n">
        <f aca="false">4*PI()*(D259^2)</f>
        <v>0.00588389922980662</v>
      </c>
      <c r="F259" s="2" t="s">
        <v>30</v>
      </c>
      <c r="G259" s="1" t="n">
        <v>2.291</v>
      </c>
      <c r="H259" s="2" t="n">
        <v>2</v>
      </c>
      <c r="I259" s="1" t="n">
        <f aca="false">(4/3)*3.14*D259^3</f>
        <v>4.24181211306423E-005</v>
      </c>
      <c r="J259" s="1" t="s">
        <v>13</v>
      </c>
    </row>
    <row r="260" customFormat="false" ht="13.8" hidden="false" customHeight="false" outlineLevel="0" collapsed="false">
      <c r="A260" s="1" t="s">
        <v>48</v>
      </c>
      <c r="B260" s="1" t="s">
        <v>23</v>
      </c>
      <c r="C260" s="6" t="n">
        <v>0.114938387096774</v>
      </c>
      <c r="D260" s="6" t="n">
        <f aca="false">C260/(2*PI())</f>
        <v>0.0182930124574613</v>
      </c>
      <c r="E260" s="6" t="n">
        <f aca="false">4*PI()*(D260^2)</f>
        <v>0.00420513869400359</v>
      </c>
      <c r="F260" s="2" t="s">
        <v>30</v>
      </c>
      <c r="G260" s="1" t="n">
        <v>2.291</v>
      </c>
      <c r="H260" s="2" t="n">
        <v>2</v>
      </c>
      <c r="I260" s="1" t="n">
        <f aca="false">(4/3)*3.14*D260^3</f>
        <v>2.56285523310757E-005</v>
      </c>
      <c r="J260" s="1" t="s">
        <v>13</v>
      </c>
    </row>
    <row r="261" customFormat="false" ht="13.8" hidden="false" customHeight="false" outlineLevel="0" collapsed="false">
      <c r="A261" s="1" t="s">
        <v>48</v>
      </c>
      <c r="B261" s="1" t="s">
        <v>24</v>
      </c>
      <c r="C261" s="6" t="n">
        <v>0.113573870967742</v>
      </c>
      <c r="D261" s="6" t="n">
        <f aca="false">C261/(2*PI())</f>
        <v>0.0180758429705972</v>
      </c>
      <c r="E261" s="6" t="n">
        <f aca="false">4*PI()*(D261^2)</f>
        <v>0.00410588691435156</v>
      </c>
      <c r="F261" s="2" t="s">
        <v>30</v>
      </c>
      <c r="G261" s="1" t="n">
        <v>2.291</v>
      </c>
      <c r="H261" s="2" t="n">
        <v>2</v>
      </c>
      <c r="I261" s="1" t="n">
        <f aca="false">(4/3)*3.14*D261^3</f>
        <v>2.47265806922162E-005</v>
      </c>
      <c r="J261" s="1" t="s">
        <v>13</v>
      </c>
    </row>
    <row r="262" customFormat="false" ht="13.8" hidden="false" customHeight="false" outlineLevel="0" collapsed="false">
      <c r="A262" s="1" t="s">
        <v>49</v>
      </c>
      <c r="B262" s="1" t="s">
        <v>11</v>
      </c>
      <c r="C262" s="6" t="n">
        <v>0.135470483870968</v>
      </c>
      <c r="D262" s="6" t="n">
        <f aca="false">C262/(2*PI())</f>
        <v>0.0215607971511154</v>
      </c>
      <c r="E262" s="6" t="n">
        <f aca="false">4*PI()*(D262^2)</f>
        <v>0.00584170324541079</v>
      </c>
      <c r="F262" s="2" t="s">
        <v>30</v>
      </c>
      <c r="G262" s="1" t="n">
        <v>2.1435</v>
      </c>
      <c r="H262" s="2" t="n">
        <v>2</v>
      </c>
      <c r="I262" s="1" t="n">
        <f aca="false">(4/3)*3.14*D262^3</f>
        <v>4.19626421690727E-005</v>
      </c>
      <c r="J262" s="1" t="s">
        <v>13</v>
      </c>
    </row>
    <row r="263" customFormat="false" ht="13.8" hidden="false" customHeight="false" outlineLevel="0" collapsed="false">
      <c r="A263" s="1" t="s">
        <v>49</v>
      </c>
      <c r="B263" s="1" t="s">
        <v>14</v>
      </c>
      <c r="C263" s="6" t="n">
        <v>0.13329435483871</v>
      </c>
      <c r="D263" s="6" t="n">
        <f aca="false">C263/(2*PI())</f>
        <v>0.0212144554588258</v>
      </c>
      <c r="E263" s="6" t="n">
        <f aca="false">4*PI()*(D263^2)</f>
        <v>0.00565553430727747</v>
      </c>
      <c r="F263" s="2" t="s">
        <v>30</v>
      </c>
      <c r="G263" s="1" t="n">
        <v>2.1435</v>
      </c>
      <c r="H263" s="2" t="n">
        <v>2</v>
      </c>
      <c r="I263" s="1" t="n">
        <f aca="false">(4/3)*3.14*D263^3</f>
        <v>3.99727521256221E-005</v>
      </c>
      <c r="J263" s="1" t="s">
        <v>13</v>
      </c>
    </row>
    <row r="264" customFormat="false" ht="13.8" hidden="false" customHeight="false" outlineLevel="0" collapsed="false">
      <c r="A264" s="1" t="s">
        <v>49</v>
      </c>
      <c r="B264" s="1" t="s">
        <v>15</v>
      </c>
      <c r="C264" s="6" t="n">
        <v>0.189448387096774</v>
      </c>
      <c r="D264" s="6" t="n">
        <f aca="false">C264/(2*PI())</f>
        <v>0.0301516472672384</v>
      </c>
      <c r="E264" s="6" t="n">
        <f aca="false">4*PI()*(D264^2)</f>
        <v>0.0114243618861783</v>
      </c>
      <c r="F264" s="2" t="s">
        <v>30</v>
      </c>
      <c r="G264" s="1" t="n">
        <v>2.1435</v>
      </c>
      <c r="H264" s="2" t="n">
        <v>2</v>
      </c>
      <c r="I264" s="1" t="n">
        <f aca="false">(4/3)*3.14*D264^3</f>
        <v>0.000114762900539043</v>
      </c>
      <c r="J264" s="1" t="s">
        <v>13</v>
      </c>
    </row>
    <row r="265" customFormat="false" ht="13.8" hidden="false" customHeight="false" outlineLevel="0" collapsed="false">
      <c r="A265" s="1" t="s">
        <v>49</v>
      </c>
      <c r="B265" s="1" t="s">
        <v>16</v>
      </c>
      <c r="C265" s="6" t="n">
        <v>0.118933387096774</v>
      </c>
      <c r="D265" s="6" t="n">
        <f aca="false">C265/(2*PI())</f>
        <v>0.0189288364551134</v>
      </c>
      <c r="E265" s="6" t="n">
        <f aca="false">4*PI()*(D265^2)</f>
        <v>0.00450254126681506</v>
      </c>
      <c r="F265" s="2" t="s">
        <v>30</v>
      </c>
      <c r="G265" s="1" t="n">
        <v>2.1435</v>
      </c>
      <c r="H265" s="2" t="n">
        <v>2</v>
      </c>
      <c r="I265" s="1" t="n">
        <f aca="false">(4/3)*3.14*D265^3</f>
        <v>2.83948867917998E-005</v>
      </c>
      <c r="J265" s="1" t="s">
        <v>13</v>
      </c>
    </row>
    <row r="266" customFormat="false" ht="13.8" hidden="false" customHeight="false" outlineLevel="0" collapsed="false">
      <c r="A266" s="1" t="s">
        <v>49</v>
      </c>
      <c r="B266" s="1" t="s">
        <v>26</v>
      </c>
      <c r="C266" s="1" t="n">
        <v>0.132446774193548</v>
      </c>
      <c r="D266" s="6" t="n">
        <f aca="false">C266/(2*PI())</f>
        <v>0.0210795588094792</v>
      </c>
      <c r="E266" s="6" t="n">
        <f aca="false">4*PI()*(D266^2)</f>
        <v>0.00558383913147743</v>
      </c>
      <c r="F266" s="2" t="s">
        <v>30</v>
      </c>
      <c r="G266" s="1" t="n">
        <v>2.1435</v>
      </c>
      <c r="H266" s="2" t="n">
        <v>2</v>
      </c>
      <c r="I266" s="1" t="n">
        <f aca="false">(4/3)*3.14*D266^3</f>
        <v>3.92150646680518E-005</v>
      </c>
      <c r="J266" s="1" t="s">
        <v>13</v>
      </c>
    </row>
    <row r="267" customFormat="false" ht="13.8" hidden="false" customHeight="false" outlineLevel="0" collapsed="false">
      <c r="A267" s="1" t="s">
        <v>49</v>
      </c>
      <c r="B267" s="1" t="s">
        <v>27</v>
      </c>
      <c r="C267" s="1" t="n">
        <v>0.169516129032258</v>
      </c>
      <c r="D267" s="6" t="n">
        <f aca="false">C267/(2*PI())</f>
        <v>0.0269793298692874</v>
      </c>
      <c r="E267" s="6" t="n">
        <f aca="false">4*PI()*(D267^2)</f>
        <v>0.00914686312665195</v>
      </c>
      <c r="F267" s="2" t="s">
        <v>30</v>
      </c>
      <c r="G267" s="1" t="n">
        <v>2.1435</v>
      </c>
      <c r="H267" s="2" t="n">
        <v>2</v>
      </c>
      <c r="I267" s="1" t="n">
        <f aca="false">(4/3)*3.14*D267^3</f>
        <v>8.22170441758695E-005</v>
      </c>
      <c r="J267" s="1" t="s">
        <v>13</v>
      </c>
    </row>
    <row r="268" customFormat="false" ht="13.8" hidden="false" customHeight="false" outlineLevel="0" collapsed="false">
      <c r="A268" s="1" t="s">
        <v>49</v>
      </c>
      <c r="B268" s="1" t="s">
        <v>42</v>
      </c>
      <c r="C268" s="1" t="n">
        <v>0.169170967741935</v>
      </c>
      <c r="D268" s="6" t="n">
        <f aca="false">C268/(2*PI())</f>
        <v>0.0269243957437685</v>
      </c>
      <c r="E268" s="6" t="n">
        <f aca="false">4*PI()*(D268^2)</f>
        <v>0.00910965216768031</v>
      </c>
      <c r="F268" s="2" t="s">
        <v>30</v>
      </c>
      <c r="G268" s="1" t="n">
        <v>2.1435</v>
      </c>
      <c r="H268" s="2" t="n">
        <v>2</v>
      </c>
      <c r="I268" s="1" t="n">
        <f aca="false">(4/3)*3.14*D268^3</f>
        <v>8.17158458867649E-005</v>
      </c>
      <c r="J268" s="1" t="s">
        <v>13</v>
      </c>
    </row>
    <row r="269" customFormat="false" ht="13.8" hidden="false" customHeight="false" outlineLevel="0" collapsed="false">
      <c r="A269" s="1" t="s">
        <v>49</v>
      </c>
      <c r="B269" s="1" t="s">
        <v>17</v>
      </c>
      <c r="C269" s="1" t="n">
        <v>0.134961290322581</v>
      </c>
      <c r="D269" s="6" t="n">
        <f aca="false">C269/(2*PI())</f>
        <v>0.0214797564808991</v>
      </c>
      <c r="E269" s="6" t="n">
        <f aca="false">4*PI()*(D269^2)</f>
        <v>0.00579787130095394</v>
      </c>
      <c r="F269" s="2" t="s">
        <v>30</v>
      </c>
      <c r="G269" s="1" t="n">
        <v>2.1435</v>
      </c>
      <c r="H269" s="2" t="n">
        <v>2</v>
      </c>
      <c r="I269" s="1" t="n">
        <f aca="false">(4/3)*3.14*D269^3</f>
        <v>4.14912429232044E-005</v>
      </c>
      <c r="J269" s="1" t="s">
        <v>13</v>
      </c>
    </row>
    <row r="270" customFormat="false" ht="13.8" hidden="false" customHeight="false" outlineLevel="0" collapsed="false">
      <c r="A270" s="1" t="s">
        <v>49</v>
      </c>
      <c r="B270" s="1" t="s">
        <v>18</v>
      </c>
      <c r="C270" s="1" t="n">
        <v>0.16298064516129</v>
      </c>
      <c r="D270" s="6" t="n">
        <f aca="false">C270/(2*PI())</f>
        <v>0.0259391753057255</v>
      </c>
      <c r="E270" s="6" t="n">
        <f aca="false">4*PI()*(D270^2)</f>
        <v>0.00845516705255789</v>
      </c>
      <c r="F270" s="2" t="s">
        <v>30</v>
      </c>
      <c r="G270" s="1" t="n">
        <v>2.1435</v>
      </c>
      <c r="H270" s="2" t="n">
        <v>2</v>
      </c>
      <c r="I270" s="1" t="n">
        <f aca="false">(4/3)*3.14*D270^3</f>
        <v>7.30696248305494E-005</v>
      </c>
      <c r="J270" s="1" t="s">
        <v>13</v>
      </c>
    </row>
    <row r="271" customFormat="false" ht="13.8" hidden="false" customHeight="false" outlineLevel="0" collapsed="false">
      <c r="A271" s="1" t="s">
        <v>49</v>
      </c>
      <c r="B271" s="1" t="s">
        <v>19</v>
      </c>
      <c r="C271" s="1" t="n">
        <v>0.122207903225806</v>
      </c>
      <c r="D271" s="6" t="n">
        <f aca="false">C271/(2*PI())</f>
        <v>0.019449991883283</v>
      </c>
      <c r="E271" s="6" t="n">
        <f aca="false">4*PI()*(D271^2)</f>
        <v>0.00475388545162993</v>
      </c>
      <c r="F271" s="2" t="s">
        <v>30</v>
      </c>
      <c r="G271" s="1" t="n">
        <v>2.1435</v>
      </c>
      <c r="H271" s="2" t="n">
        <v>2</v>
      </c>
      <c r="I271" s="1" t="n">
        <f aca="false">(4/3)*3.14*D271^3</f>
        <v>3.08053862102692E-005</v>
      </c>
      <c r="J271" s="1" t="s">
        <v>13</v>
      </c>
    </row>
    <row r="272" customFormat="false" ht="13.8" hidden="false" customHeight="false" outlineLevel="0" collapsed="false">
      <c r="A272" s="1" t="s">
        <v>49</v>
      </c>
      <c r="B272" s="1" t="s">
        <v>20</v>
      </c>
      <c r="C272" s="1" t="n">
        <v>0.110567580645161</v>
      </c>
      <c r="D272" s="6" t="n">
        <f aca="false">C272/(2*PI())</f>
        <v>0.0175973770053892</v>
      </c>
      <c r="E272" s="6" t="n">
        <f aca="false">4*PI()*(D272^2)</f>
        <v>0.00389139880237333</v>
      </c>
      <c r="F272" s="2" t="s">
        <v>30</v>
      </c>
      <c r="G272" s="1" t="n">
        <v>2.1435</v>
      </c>
      <c r="H272" s="2" t="n">
        <v>2</v>
      </c>
      <c r="I272" s="1" t="n">
        <f aca="false">(4/3)*3.14*D272^3</f>
        <v>2.28145653890835E-005</v>
      </c>
      <c r="J272" s="1" t="s">
        <v>13</v>
      </c>
    </row>
    <row r="273" customFormat="false" ht="13.8" hidden="false" customHeight="false" outlineLevel="0" collapsed="false">
      <c r="A273" s="1" t="s">
        <v>49</v>
      </c>
      <c r="B273" s="1" t="s">
        <v>21</v>
      </c>
      <c r="C273" s="1" t="n">
        <v>0.154773064516129</v>
      </c>
      <c r="D273" s="6" t="n">
        <f aca="false">C273/(2*PI())</f>
        <v>0.0246328982752228</v>
      </c>
      <c r="E273" s="6" t="n">
        <f aca="false">4*PI()*(D273^2)</f>
        <v>0.00762501830794059</v>
      </c>
      <c r="F273" s="2" t="s">
        <v>30</v>
      </c>
      <c r="G273" s="1" t="n">
        <v>2.1435</v>
      </c>
      <c r="H273" s="2" t="n">
        <v>2</v>
      </c>
      <c r="I273" s="1" t="n">
        <f aca="false">(4/3)*3.14*D273^3</f>
        <v>6.2577026798853E-005</v>
      </c>
      <c r="J273" s="1" t="s">
        <v>13</v>
      </c>
    </row>
    <row r="274" customFormat="false" ht="13.8" hidden="false" customHeight="false" outlineLevel="0" collapsed="false">
      <c r="A274" s="1" t="s">
        <v>49</v>
      </c>
      <c r="B274" s="1" t="s">
        <v>22</v>
      </c>
      <c r="C274" s="1" t="n">
        <v>0.128896290322581</v>
      </c>
      <c r="D274" s="6" t="n">
        <f aca="false">C274/(2*PI())</f>
        <v>0.0205144817510468</v>
      </c>
      <c r="E274" s="6" t="n">
        <f aca="false">4*PI()*(D274^2)</f>
        <v>0.00528848119120044</v>
      </c>
      <c r="F274" s="2" t="s">
        <v>30</v>
      </c>
      <c r="G274" s="1" t="n">
        <v>2.1435</v>
      </c>
      <c r="H274" s="2" t="n">
        <v>2</v>
      </c>
      <c r="I274" s="1" t="n">
        <f aca="false">(4/3)*3.14*D274^3</f>
        <v>3.61451502841948E-005</v>
      </c>
      <c r="J274" s="1" t="s">
        <v>13</v>
      </c>
    </row>
    <row r="275" customFormat="false" ht="13.8" hidden="false" customHeight="false" outlineLevel="0" collapsed="false">
      <c r="A275" s="1" t="s">
        <v>49</v>
      </c>
      <c r="B275" s="1" t="s">
        <v>23</v>
      </c>
      <c r="C275" s="1" t="n">
        <v>0.101311612903226</v>
      </c>
      <c r="D275" s="6" t="n">
        <f aca="false">C275/(2*PI())</f>
        <v>0.0161242439861611</v>
      </c>
      <c r="E275" s="6" t="n">
        <f aca="false">4*PI()*(D275^2)</f>
        <v>0.00326714633016624</v>
      </c>
      <c r="F275" s="2" t="s">
        <v>30</v>
      </c>
      <c r="G275" s="1" t="n">
        <v>2.1435</v>
      </c>
      <c r="H275" s="2" t="n">
        <v>2</v>
      </c>
      <c r="I275" s="1" t="n">
        <f aca="false">(4/3)*3.14*D275^3</f>
        <v>1.75511859723455E-005</v>
      </c>
      <c r="J275" s="1" t="s">
        <v>13</v>
      </c>
    </row>
    <row r="276" customFormat="false" ht="13.8" hidden="false" customHeight="false" outlineLevel="0" collapsed="false">
      <c r="A276" s="1" t="s">
        <v>49</v>
      </c>
      <c r="B276" s="1" t="s">
        <v>24</v>
      </c>
      <c r="C276" s="1" t="n">
        <v>0.135004516129032</v>
      </c>
      <c r="D276" s="6" t="n">
        <f aca="false">C276/(2*PI())</f>
        <v>0.021486636081665</v>
      </c>
      <c r="E276" s="6" t="n">
        <f aca="false">4*PI()*(D276^2)</f>
        <v>0.00580158581489156</v>
      </c>
      <c r="F276" s="2" t="s">
        <v>30</v>
      </c>
      <c r="G276" s="1" t="n">
        <v>2.1435</v>
      </c>
      <c r="H276" s="2" t="n">
        <v>2</v>
      </c>
      <c r="I276" s="1" t="n">
        <f aca="false">(4/3)*3.14*D276^3</f>
        <v>4.15311225120446E-005</v>
      </c>
      <c r="J276" s="1" t="s">
        <v>13</v>
      </c>
    </row>
    <row r="277" customFormat="false" ht="13.8" hidden="false" customHeight="false" outlineLevel="0" collapsed="false">
      <c r="A277" s="1" t="s">
        <v>50</v>
      </c>
      <c r="B277" s="1" t="s">
        <v>11</v>
      </c>
      <c r="C277" s="1" t="n">
        <v>0.152311290322581</v>
      </c>
      <c r="D277" s="6" t="n">
        <f aca="false">C277/(2*PI())</f>
        <v>0.0242410947435435</v>
      </c>
      <c r="E277" s="6" t="n">
        <f aca="false">4*PI()*(D277^2)</f>
        <v>0.0073843848384421</v>
      </c>
      <c r="F277" s="2" t="s">
        <v>30</v>
      </c>
      <c r="G277" s="1" t="n">
        <v>3.703</v>
      </c>
      <c r="H277" s="2" t="n">
        <v>2</v>
      </c>
      <c r="I277" s="1" t="n">
        <f aca="false">(4/3)*3.14*D277^3</f>
        <v>5.9638274764969E-005</v>
      </c>
      <c r="J277" s="1" t="s">
        <v>13</v>
      </c>
    </row>
    <row r="278" customFormat="false" ht="13.8" hidden="false" customHeight="false" outlineLevel="0" collapsed="false">
      <c r="A278" s="1" t="s">
        <v>50</v>
      </c>
      <c r="B278" s="1" t="s">
        <v>14</v>
      </c>
      <c r="C278" s="1" t="n">
        <v>0.121348709677419</v>
      </c>
      <c r="D278" s="6" t="n">
        <f aca="false">C278/(2*PI())</f>
        <v>0.0193132469829846</v>
      </c>
      <c r="E278" s="6" t="n">
        <f aca="false">4*PI()*(D278^2)</f>
        <v>0.00468727520213296</v>
      </c>
      <c r="F278" s="2" t="s">
        <v>30</v>
      </c>
      <c r="G278" s="1" t="n">
        <v>3.703</v>
      </c>
      <c r="H278" s="2" t="n">
        <v>2</v>
      </c>
      <c r="I278" s="1" t="n">
        <f aca="false">(4/3)*3.14*D278^3</f>
        <v>3.01602035255455E-005</v>
      </c>
      <c r="J278" s="1" t="s">
        <v>13</v>
      </c>
    </row>
    <row r="279" customFormat="false" ht="13.8" hidden="false" customHeight="false" outlineLevel="0" collapsed="false">
      <c r="A279" s="1" t="s">
        <v>50</v>
      </c>
      <c r="B279" s="1" t="s">
        <v>15</v>
      </c>
      <c r="C279" s="1" t="n">
        <v>0.145230806451613</v>
      </c>
      <c r="D279" s="6" t="n">
        <f aca="false">C279/(2*PI())</f>
        <v>0.0231142007359965</v>
      </c>
      <c r="E279" s="6" t="n">
        <f aca="false">4*PI()*(D279^2)</f>
        <v>0.00671378802674649</v>
      </c>
      <c r="F279" s="2" t="s">
        <v>30</v>
      </c>
      <c r="G279" s="1" t="n">
        <v>3.703</v>
      </c>
      <c r="H279" s="2" t="n">
        <v>2</v>
      </c>
      <c r="I279" s="1" t="n">
        <f aca="false">(4/3)*3.14*D279^3</f>
        <v>5.17017241845502E-005</v>
      </c>
      <c r="J279" s="1" t="s">
        <v>13</v>
      </c>
    </row>
    <row r="280" customFormat="false" ht="13.8" hidden="false" customHeight="false" outlineLevel="0" collapsed="false">
      <c r="A280" s="1" t="s">
        <v>50</v>
      </c>
      <c r="B280" s="1" t="s">
        <v>17</v>
      </c>
      <c r="C280" s="1" t="n">
        <v>0.153789677419355</v>
      </c>
      <c r="D280" s="6" t="n">
        <f aca="false">C280/(2*PI())</f>
        <v>0.0244763873577984</v>
      </c>
      <c r="E280" s="6" t="n">
        <f aca="false">4*PI()*(D280^2)</f>
        <v>0.00752843143229399</v>
      </c>
      <c r="F280" s="2" t="s">
        <v>30</v>
      </c>
      <c r="G280" s="1" t="n">
        <v>3.703</v>
      </c>
      <c r="H280" s="2" t="n">
        <v>2</v>
      </c>
      <c r="I280" s="1" t="n">
        <f aca="false">(4/3)*3.14*D280^3</f>
        <v>6.13917958342869E-005</v>
      </c>
      <c r="J280" s="1" t="s">
        <v>13</v>
      </c>
    </row>
    <row r="281" customFormat="false" ht="13.8" hidden="false" customHeight="false" outlineLevel="0" collapsed="false">
      <c r="A281" s="1" t="s">
        <v>50</v>
      </c>
      <c r="B281" s="1" t="s">
        <v>18</v>
      </c>
      <c r="C281" s="1" t="n">
        <v>0.120905322580645</v>
      </c>
      <c r="D281" s="6" t="n">
        <f aca="false">C281/(2*PI())</f>
        <v>0.0192426797348298</v>
      </c>
      <c r="E281" s="6" t="n">
        <f aca="false">4*PI()*(D281^2)</f>
        <v>0.00465308480131128</v>
      </c>
      <c r="F281" s="2" t="s">
        <v>30</v>
      </c>
      <c r="G281" s="1" t="n">
        <v>3.703</v>
      </c>
      <c r="H281" s="2" t="n">
        <v>2</v>
      </c>
      <c r="I281" s="1" t="n">
        <f aca="false">(4/3)*3.14*D281^3</f>
        <v>2.983080958381E-005</v>
      </c>
      <c r="J281" s="1" t="s">
        <v>13</v>
      </c>
    </row>
    <row r="282" customFormat="false" ht="13.8" hidden="false" customHeight="false" outlineLevel="0" collapsed="false">
      <c r="A282" s="1" t="s">
        <v>50</v>
      </c>
      <c r="B282" s="1" t="s">
        <v>19</v>
      </c>
      <c r="C282" s="1" t="n">
        <v>0.134118064516129</v>
      </c>
      <c r="D282" s="6" t="n">
        <f aca="false">C282/(2*PI())</f>
        <v>0.0213455529256597</v>
      </c>
      <c r="E282" s="6" t="n">
        <f aca="false">4*PI()*(D282^2)</f>
        <v>0.00572564848883214</v>
      </c>
      <c r="F282" s="2" t="s">
        <v>30</v>
      </c>
      <c r="G282" s="1" t="n">
        <v>3.703</v>
      </c>
      <c r="H282" s="2" t="n">
        <v>2</v>
      </c>
      <c r="I282" s="1" t="n">
        <f aca="false">(4/3)*3.14*D282^3</f>
        <v>4.07183913247579E-005</v>
      </c>
      <c r="J282" s="1" t="s">
        <v>13</v>
      </c>
    </row>
    <row r="283" customFormat="false" ht="13.8" hidden="false" customHeight="false" outlineLevel="0" collapsed="false">
      <c r="A283" s="1" t="s">
        <v>50</v>
      </c>
      <c r="B283" s="1" t="s">
        <v>20</v>
      </c>
      <c r="C283" s="1" t="n">
        <v>0.0929109677419355</v>
      </c>
      <c r="D283" s="6" t="n">
        <f aca="false">C283/(2*PI())</f>
        <v>0.0147872397835807</v>
      </c>
      <c r="E283" s="6" t="n">
        <f aca="false">4*PI()*(D283^2)</f>
        <v>0.00274779351704906</v>
      </c>
      <c r="F283" s="2" t="s">
        <v>30</v>
      </c>
      <c r="G283" s="1" t="n">
        <v>3.703</v>
      </c>
      <c r="H283" s="2" t="n">
        <v>2</v>
      </c>
      <c r="I283" s="1" t="n">
        <f aca="false">(4/3)*3.14*D283^3</f>
        <v>1.35372275924085E-005</v>
      </c>
      <c r="J283" s="1" t="s">
        <v>13</v>
      </c>
    </row>
    <row r="284" customFormat="false" ht="13.8" hidden="false" customHeight="false" outlineLevel="0" collapsed="false">
      <c r="A284" s="1" t="s">
        <v>50</v>
      </c>
      <c r="B284" s="1" t="s">
        <v>21</v>
      </c>
      <c r="C284" s="1" t="n">
        <v>0.144862580645161</v>
      </c>
      <c r="D284" s="6" t="n">
        <f aca="false">C284/(2*PI())</f>
        <v>0.0230555957787257</v>
      </c>
      <c r="E284" s="6" t="n">
        <f aca="false">4*PI()*(D284^2)</f>
        <v>0.00667978620563577</v>
      </c>
      <c r="F284" s="2" t="s">
        <v>30</v>
      </c>
      <c r="G284" s="1" t="n">
        <v>3.703</v>
      </c>
      <c r="H284" s="2" t="n">
        <v>2</v>
      </c>
      <c r="I284" s="1" t="n">
        <f aca="false">(4/3)*3.14*D284^3</f>
        <v>5.13094586460926E-005</v>
      </c>
      <c r="J284" s="1" t="s">
        <v>13</v>
      </c>
    </row>
    <row r="285" customFormat="false" ht="13.8" hidden="false" customHeight="false" outlineLevel="0" collapsed="false">
      <c r="A285" s="1" t="s">
        <v>50</v>
      </c>
      <c r="B285" s="1" t="s">
        <v>22</v>
      </c>
      <c r="C285" s="1" t="n">
        <v>0.14651564516129</v>
      </c>
      <c r="D285" s="6" t="n">
        <f aca="false">C285/(2*PI())</f>
        <v>0.0233186891677174</v>
      </c>
      <c r="E285" s="6" t="n">
        <f aca="false">4*PI()*(D285^2)</f>
        <v>0.00683310557544741</v>
      </c>
      <c r="F285" s="2" t="s">
        <v>30</v>
      </c>
      <c r="G285" s="1" t="n">
        <v>3.703</v>
      </c>
      <c r="H285" s="2" t="n">
        <v>2</v>
      </c>
      <c r="I285" s="1" t="n">
        <f aca="false">(4/3)*3.14*D285^3</f>
        <v>5.30860956162293E-005</v>
      </c>
      <c r="J285" s="1" t="s">
        <v>13</v>
      </c>
    </row>
    <row r="286" customFormat="false" ht="13.8" hidden="false" customHeight="false" outlineLevel="0" collapsed="false">
      <c r="A286" s="1" t="s">
        <v>50</v>
      </c>
      <c r="B286" s="1" t="s">
        <v>23</v>
      </c>
      <c r="C286" s="1" t="n">
        <v>0.164709677419355</v>
      </c>
      <c r="D286" s="6" t="n">
        <f aca="false">C286/(2*PI())</f>
        <v>0.0262143593363619</v>
      </c>
      <c r="E286" s="6" t="n">
        <f aca="false">4*PI()*(D286^2)</f>
        <v>0.00863551734009444</v>
      </c>
      <c r="F286" s="2" t="s">
        <v>30</v>
      </c>
      <c r="G286" s="1" t="n">
        <v>3.703</v>
      </c>
      <c r="H286" s="2" t="n">
        <v>2</v>
      </c>
      <c r="I286" s="1" t="n">
        <f aca="false">(4/3)*3.14*D286^3</f>
        <v>7.54199307856203E-005</v>
      </c>
      <c r="J286" s="1" t="s">
        <v>13</v>
      </c>
    </row>
    <row r="287" customFormat="false" ht="13.8" hidden="false" customHeight="false" outlineLevel="0" collapsed="false">
      <c r="A287" s="1" t="s">
        <v>50</v>
      </c>
      <c r="B287" s="1" t="s">
        <v>24</v>
      </c>
      <c r="C287" s="1" t="n">
        <v>0.164387096774194</v>
      </c>
      <c r="D287" s="6" t="n">
        <f aca="false">C287/(2*PI())</f>
        <v>0.0261630190321387</v>
      </c>
      <c r="E287" s="6" t="n">
        <f aca="false">4*PI()*(D287^2)</f>
        <v>0.00860172548308254</v>
      </c>
      <c r="F287" s="2" t="s">
        <v>30</v>
      </c>
      <c r="G287" s="1" t="n">
        <v>3.703</v>
      </c>
      <c r="H287" s="2" t="n">
        <v>2</v>
      </c>
      <c r="I287" s="1" t="n">
        <f aca="false">(4/3)*3.14*D287^3</f>
        <v>7.49776727434876E-005</v>
      </c>
      <c r="J287" s="1" t="s">
        <v>13</v>
      </c>
    </row>
    <row r="288" customFormat="false" ht="13.8" hidden="false" customHeight="false" outlineLevel="0" collapsed="false">
      <c r="A288" s="1" t="s">
        <v>51</v>
      </c>
      <c r="B288" s="1" t="s">
        <v>11</v>
      </c>
      <c r="C288" s="1" t="n">
        <v>0.160032903225806</v>
      </c>
      <c r="D288" s="6" t="n">
        <f aca="false">C288/(2*PI())</f>
        <v>0.025470027605734</v>
      </c>
      <c r="E288" s="6" t="n">
        <f aca="false">4*PI()*(D288^2)</f>
        <v>0.00815208492597406</v>
      </c>
      <c r="F288" s="2" t="s">
        <v>12</v>
      </c>
      <c r="G288" s="1" t="n">
        <v>2.668</v>
      </c>
      <c r="H288" s="2" t="n">
        <v>1</v>
      </c>
      <c r="I288" s="1" t="n">
        <f aca="false">(4/3)*3.14*D288^3</f>
        <v>6.91761888689159E-005</v>
      </c>
      <c r="J288" s="1" t="s">
        <v>13</v>
      </c>
    </row>
    <row r="289" customFormat="false" ht="13.8" hidden="false" customHeight="false" outlineLevel="0" collapsed="false">
      <c r="A289" s="1" t="s">
        <v>51</v>
      </c>
      <c r="B289" s="1" t="s">
        <v>14</v>
      </c>
      <c r="C289" s="1" t="n">
        <v>0.147201612903226</v>
      </c>
      <c r="D289" s="6" t="n">
        <f aca="false">C289/(2*PI())</f>
        <v>0.0234278643246481</v>
      </c>
      <c r="E289" s="6" t="n">
        <f aca="false">4*PI()*(D289^2)</f>
        <v>0.00689723883093231</v>
      </c>
      <c r="F289" s="2" t="s">
        <v>12</v>
      </c>
      <c r="G289" s="1" t="n">
        <v>2.668</v>
      </c>
      <c r="H289" s="2" t="n">
        <v>1</v>
      </c>
      <c r="I289" s="1" t="n">
        <f aca="false">(4/3)*3.14*D289^3</f>
        <v>5.38352191771232E-005</v>
      </c>
      <c r="J289" s="1" t="s">
        <v>13</v>
      </c>
    </row>
    <row r="290" customFormat="false" ht="13.8" hidden="false" customHeight="false" outlineLevel="0" collapsed="false">
      <c r="A290" s="1" t="s">
        <v>51</v>
      </c>
      <c r="B290" s="1" t="s">
        <v>15</v>
      </c>
      <c r="C290" s="1" t="n">
        <v>0.132877741935484</v>
      </c>
      <c r="D290" s="6" t="n">
        <f aca="false">C290/(2*PI())</f>
        <v>0.0211481494559215</v>
      </c>
      <c r="E290" s="6" t="n">
        <f aca="false">4*PI()*(D290^2)</f>
        <v>0.00562023669163397</v>
      </c>
      <c r="F290" s="2" t="s">
        <v>12</v>
      </c>
      <c r="G290" s="1" t="n">
        <v>2.668</v>
      </c>
      <c r="H290" s="2" t="n">
        <v>1</v>
      </c>
      <c r="I290" s="1" t="n">
        <f aca="false">(4/3)*3.14*D290^3</f>
        <v>3.95991165972303E-005</v>
      </c>
      <c r="J290" s="1" t="s">
        <v>13</v>
      </c>
    </row>
    <row r="291" customFormat="false" ht="13.8" hidden="false" customHeight="false" outlineLevel="0" collapsed="false">
      <c r="A291" s="1" t="s">
        <v>51</v>
      </c>
      <c r="B291" s="1" t="s">
        <v>16</v>
      </c>
      <c r="C291" s="1" t="n">
        <v>0.152939516129032</v>
      </c>
      <c r="D291" s="6" t="n">
        <f aca="false">C291/(2*PI())</f>
        <v>0.0243410799860181</v>
      </c>
      <c r="E291" s="6" t="n">
        <f aca="false">4*PI()*(D291^2)</f>
        <v>0.00744542599023935</v>
      </c>
      <c r="F291" s="2" t="s">
        <v>12</v>
      </c>
      <c r="G291" s="1" t="n">
        <v>2.668</v>
      </c>
      <c r="H291" s="2" t="n">
        <v>1</v>
      </c>
      <c r="I291" s="1" t="n">
        <f aca="false">(4/3)*3.14*D291^3</f>
        <v>6.0379277939711E-005</v>
      </c>
      <c r="J291" s="1" t="s">
        <v>13</v>
      </c>
    </row>
    <row r="292" customFormat="false" ht="13.8" hidden="false" customHeight="false" outlineLevel="0" collapsed="false">
      <c r="A292" s="1" t="s">
        <v>51</v>
      </c>
      <c r="B292" s="1" t="s">
        <v>26</v>
      </c>
      <c r="C292" s="1" t="n">
        <v>0.157227258064516</v>
      </c>
      <c r="D292" s="6" t="n">
        <f aca="false">C292/(2*PI())</f>
        <v>0.0250234953097528</v>
      </c>
      <c r="E292" s="6" t="n">
        <f aca="false">4*PI()*(D292^2)</f>
        <v>0.00786875110948542</v>
      </c>
      <c r="F292" s="2" t="s">
        <v>12</v>
      </c>
      <c r="G292" s="1" t="n">
        <v>2.668</v>
      </c>
      <c r="H292" s="2" t="n">
        <v>1</v>
      </c>
      <c r="I292" s="1" t="n">
        <f aca="false">(4/3)*3.14*D292^3</f>
        <v>6.56012782398158E-005</v>
      </c>
      <c r="J292" s="1" t="s">
        <v>13</v>
      </c>
    </row>
    <row r="293" customFormat="false" ht="13.8" hidden="false" customHeight="false" outlineLevel="0" collapsed="false">
      <c r="A293" s="1" t="s">
        <v>51</v>
      </c>
      <c r="B293" s="1" t="s">
        <v>17</v>
      </c>
      <c r="C293" s="1" t="n">
        <v>0.158210967741935</v>
      </c>
      <c r="D293" s="6" t="n">
        <f aca="false">C293/(2*PI())</f>
        <v>0.0251800575674814</v>
      </c>
      <c r="E293" s="6" t="n">
        <f aca="false">4*PI()*(D293^2)</f>
        <v>0.00796752255109772</v>
      </c>
      <c r="F293" s="2" t="s">
        <v>12</v>
      </c>
      <c r="G293" s="1" t="n">
        <v>2.668</v>
      </c>
      <c r="H293" s="2" t="n">
        <v>1</v>
      </c>
      <c r="I293" s="1" t="n">
        <f aca="false">(4/3)*3.14*D293^3</f>
        <v>6.68403231199382E-005</v>
      </c>
      <c r="J293" s="1" t="s">
        <v>13</v>
      </c>
    </row>
    <row r="294" customFormat="false" ht="13.8" hidden="false" customHeight="false" outlineLevel="0" collapsed="false">
      <c r="A294" s="1" t="s">
        <v>51</v>
      </c>
      <c r="B294" s="1" t="s">
        <v>18</v>
      </c>
      <c r="C294" s="1" t="n">
        <v>0.175517741935484</v>
      </c>
      <c r="D294" s="6" t="n">
        <f aca="false">C294/(2*PI())</f>
        <v>0.0279345162293599</v>
      </c>
      <c r="E294" s="6" t="n">
        <f aca="false">4*PI()*(D294^2)</f>
        <v>0.00980600642127477</v>
      </c>
      <c r="F294" s="2" t="s">
        <v>12</v>
      </c>
      <c r="G294" s="1" t="n">
        <v>2.668</v>
      </c>
      <c r="H294" s="2" t="n">
        <v>1</v>
      </c>
      <c r="I294" s="1" t="n">
        <f aca="false">(4/3)*3.14*D294^3</f>
        <v>9.12623922297211E-005</v>
      </c>
      <c r="J294" s="1" t="s">
        <v>13</v>
      </c>
    </row>
    <row r="295" customFormat="false" ht="13.8" hidden="false" customHeight="false" outlineLevel="0" collapsed="false">
      <c r="A295" s="1" t="s">
        <v>51</v>
      </c>
      <c r="B295" s="1" t="s">
        <v>19</v>
      </c>
      <c r="C295" s="1" t="n">
        <v>0.148257580645161</v>
      </c>
      <c r="D295" s="6" t="n">
        <f aca="false">C295/(2*PI())</f>
        <v>0.0235959268105227</v>
      </c>
      <c r="E295" s="6" t="n">
        <f aca="false">4*PI()*(D295^2)</f>
        <v>0.00699655004401677</v>
      </c>
      <c r="F295" s="2" t="s">
        <v>12</v>
      </c>
      <c r="G295" s="1" t="n">
        <v>2.668</v>
      </c>
      <c r="H295" s="2" t="n">
        <v>1</v>
      </c>
      <c r="I295" s="1" t="n">
        <f aca="false">(4/3)*3.14*D295^3</f>
        <v>5.50021297094927E-005</v>
      </c>
      <c r="J295" s="1" t="s">
        <v>13</v>
      </c>
    </row>
    <row r="296" customFormat="false" ht="13.8" hidden="false" customHeight="false" outlineLevel="0" collapsed="false">
      <c r="A296" s="1" t="s">
        <v>51</v>
      </c>
      <c r="B296" s="1" t="s">
        <v>20</v>
      </c>
      <c r="C296" s="1" t="n">
        <v>0.199774193548387</v>
      </c>
      <c r="D296" s="6" t="n">
        <f aca="false">C296/(2*PI())</f>
        <v>0.0317950504054228</v>
      </c>
      <c r="E296" s="6" t="n">
        <f aca="false">4*PI()*(D296^2)</f>
        <v>0.0127036611071473</v>
      </c>
      <c r="F296" s="2" t="s">
        <v>12</v>
      </c>
      <c r="G296" s="1" t="n">
        <v>2.668</v>
      </c>
      <c r="H296" s="2" t="n">
        <v>1</v>
      </c>
      <c r="I296" s="1" t="n">
        <f aca="false">(4/3)*3.14*D296^3</f>
        <v>0.00013456959276045</v>
      </c>
      <c r="J296" s="1" t="s">
        <v>13</v>
      </c>
    </row>
    <row r="297" customFormat="false" ht="13.8" hidden="false" customHeight="false" outlineLevel="0" collapsed="false">
      <c r="A297" s="1" t="s">
        <v>51</v>
      </c>
      <c r="B297" s="1" t="s">
        <v>21</v>
      </c>
      <c r="C297" s="1" t="n">
        <v>0.144300483870968</v>
      </c>
      <c r="D297" s="6" t="n">
        <f aca="false">C297/(2*PI())</f>
        <v>0.0229661352986169</v>
      </c>
      <c r="E297" s="6" t="n">
        <f aca="false">4*PI()*(D297^2)</f>
        <v>0.00662804887247307</v>
      </c>
      <c r="F297" s="2" t="s">
        <v>12</v>
      </c>
      <c r="G297" s="1" t="n">
        <v>2.668</v>
      </c>
      <c r="H297" s="2" t="n">
        <v>1</v>
      </c>
      <c r="I297" s="1" t="n">
        <f aca="false">(4/3)*3.14*D297^3</f>
        <v>5.07144992600032E-005</v>
      </c>
      <c r="J297" s="1" t="s">
        <v>13</v>
      </c>
    </row>
    <row r="298" customFormat="false" ht="13.8" hidden="false" customHeight="false" outlineLevel="0" collapsed="false">
      <c r="A298" s="1" t="s">
        <v>51</v>
      </c>
      <c r="B298" s="1" t="s">
        <v>23</v>
      </c>
      <c r="C298" s="1" t="n">
        <v>0.144964677419355</v>
      </c>
      <c r="D298" s="6" t="n">
        <f aca="false">C298/(2*PI())</f>
        <v>0.0230718449850124</v>
      </c>
      <c r="E298" s="6" t="n">
        <f aca="false">4*PI()*(D298^2)</f>
        <v>0.00668920513144338</v>
      </c>
      <c r="F298" s="2" t="s">
        <v>12</v>
      </c>
      <c r="G298" s="1" t="n">
        <v>2.668</v>
      </c>
      <c r="H298" s="2" t="n">
        <v>1</v>
      </c>
      <c r="I298" s="1" t="n">
        <f aca="false">(4/3)*3.14*D298^3</f>
        <v>5.14180213215823E-005</v>
      </c>
      <c r="J298" s="1" t="s">
        <v>13</v>
      </c>
    </row>
    <row r="299" customFormat="false" ht="13.8" hidden="false" customHeight="false" outlineLevel="0" collapsed="false">
      <c r="A299" s="1" t="s">
        <v>51</v>
      </c>
      <c r="B299" s="1" t="s">
        <v>24</v>
      </c>
      <c r="C299" s="1" t="n">
        <v>0.152746129032258</v>
      </c>
      <c r="D299" s="6" t="n">
        <f aca="false">C299/(2*PI())</f>
        <v>0.0243103014736363</v>
      </c>
      <c r="E299" s="6" t="n">
        <f aca="false">4*PI()*(D299^2)</f>
        <v>0.00742660889141029</v>
      </c>
      <c r="F299" s="2" t="s">
        <v>12</v>
      </c>
      <c r="G299" s="1" t="n">
        <v>2.668</v>
      </c>
      <c r="H299" s="2" t="n">
        <v>1</v>
      </c>
      <c r="I299" s="1" t="n">
        <f aca="false">(4/3)*3.14*D299^3</f>
        <v>6.01505244729834E-005</v>
      </c>
      <c r="J299" s="1" t="s">
        <v>13</v>
      </c>
    </row>
    <row r="300" customFormat="false" ht="13.8" hidden="false" customHeight="false" outlineLevel="0" collapsed="false">
      <c r="A300" s="1" t="s">
        <v>52</v>
      </c>
      <c r="B300" s="1" t="s">
        <v>11</v>
      </c>
      <c r="C300" s="1" t="n">
        <v>0.140625483870968</v>
      </c>
      <c r="D300" s="6" t="n">
        <f aca="false">C300/(2*PI())</f>
        <v>0.0223812408827542</v>
      </c>
      <c r="E300" s="6" t="n">
        <f aca="false">4*PI()*(D300^2)</f>
        <v>0.00629474565753999</v>
      </c>
      <c r="F300" s="2" t="s">
        <v>12</v>
      </c>
      <c r="G300" s="1" t="n">
        <v>3.3178</v>
      </c>
      <c r="H300" s="2" t="n">
        <v>1</v>
      </c>
      <c r="I300" s="1" t="n">
        <f aca="false">(4/3)*3.14*D300^3</f>
        <v>4.69375988540633E-005</v>
      </c>
      <c r="J300" s="1" t="s">
        <v>13</v>
      </c>
    </row>
    <row r="301" customFormat="false" ht="13.8" hidden="false" customHeight="false" outlineLevel="0" collapsed="false">
      <c r="A301" s="1" t="s">
        <v>52</v>
      </c>
      <c r="B301" s="1" t="s">
        <v>14</v>
      </c>
      <c r="C301" s="1" t="n">
        <v>0.141380322580645</v>
      </c>
      <c r="D301" s="6" t="n">
        <f aca="false">C301/(2*PI())</f>
        <v>0.0225013771946364</v>
      </c>
      <c r="E301" s="6" t="n">
        <f aca="false">4*PI()*(D301^2)</f>
        <v>0.00636250393257292</v>
      </c>
      <c r="F301" s="2" t="s">
        <v>12</v>
      </c>
      <c r="G301" s="1" t="n">
        <v>3.3178</v>
      </c>
      <c r="H301" s="2" t="n">
        <v>1</v>
      </c>
      <c r="I301" s="1" t="n">
        <f aca="false">(4/3)*3.14*D301^3</f>
        <v>4.76975074281038E-005</v>
      </c>
      <c r="J301" s="1" t="s">
        <v>13</v>
      </c>
    </row>
    <row r="302" customFormat="false" ht="13.8" hidden="false" customHeight="false" outlineLevel="0" collapsed="false">
      <c r="A302" s="1" t="s">
        <v>52</v>
      </c>
      <c r="B302" s="1" t="s">
        <v>15</v>
      </c>
      <c r="C302" s="1" t="n">
        <v>0.160213064516129</v>
      </c>
      <c r="D302" s="6" t="n">
        <f aca="false">C302/(2*PI())</f>
        <v>0.0254987011656427</v>
      </c>
      <c r="E302" s="6" t="n">
        <f aca="false">4*PI()*(D302^2)</f>
        <v>0.0081704501098572</v>
      </c>
      <c r="F302" s="2" t="s">
        <v>12</v>
      </c>
      <c r="G302" s="1" t="n">
        <v>3.3178</v>
      </c>
      <c r="H302" s="2" t="n">
        <v>1</v>
      </c>
      <c r="I302" s="1" t="n">
        <f aca="false">(4/3)*3.14*D302^3</f>
        <v>6.94100827782606E-005</v>
      </c>
      <c r="J302" s="1" t="s">
        <v>13</v>
      </c>
    </row>
    <row r="303" customFormat="false" ht="13.8" hidden="false" customHeight="false" outlineLevel="0" collapsed="false">
      <c r="A303" s="1" t="s">
        <v>52</v>
      </c>
      <c r="B303" s="1" t="s">
        <v>17</v>
      </c>
      <c r="C303" s="1" t="n">
        <v>0.142707258064516</v>
      </c>
      <c r="D303" s="6" t="n">
        <f aca="false">C303/(2*PI())</f>
        <v>0.0227125655360585</v>
      </c>
      <c r="E303" s="6" t="n">
        <f aca="false">4*PI()*(D303^2)</f>
        <v>0.00648249590252306</v>
      </c>
      <c r="F303" s="2" t="s">
        <v>12</v>
      </c>
      <c r="G303" s="1" t="n">
        <v>3.3178</v>
      </c>
      <c r="H303" s="2" t="n">
        <v>1</v>
      </c>
      <c r="I303" s="1" t="n">
        <f aca="false">(4/3)*3.14*D303^3</f>
        <v>4.90531572008913E-005</v>
      </c>
      <c r="J303" s="1" t="s">
        <v>13</v>
      </c>
    </row>
    <row r="304" customFormat="false" ht="13.8" hidden="false" customHeight="false" outlineLevel="0" collapsed="false">
      <c r="A304" s="1" t="s">
        <v>52</v>
      </c>
      <c r="B304" s="1" t="s">
        <v>18</v>
      </c>
      <c r="C304" s="1" t="n">
        <v>0.170391935483871</v>
      </c>
      <c r="D304" s="6" t="n">
        <f aca="false">C304/(2*PI())</f>
        <v>0.0271187187952534</v>
      </c>
      <c r="E304" s="6" t="n">
        <f aca="false">4*PI()*(D304^2)</f>
        <v>0.00924162196673211</v>
      </c>
      <c r="F304" s="2" t="s">
        <v>12</v>
      </c>
      <c r="G304" s="1" t="n">
        <v>3.3178</v>
      </c>
      <c r="H304" s="2" t="n">
        <v>1</v>
      </c>
      <c r="I304" s="1" t="n">
        <f aca="false">(4/3)*3.14*D304^3</f>
        <v>8.34979643960961E-005</v>
      </c>
      <c r="J304" s="1" t="s">
        <v>13</v>
      </c>
    </row>
    <row r="305" customFormat="false" ht="13.8" hidden="false" customHeight="false" outlineLevel="0" collapsed="false">
      <c r="A305" s="1" t="s">
        <v>52</v>
      </c>
      <c r="B305" s="1" t="s">
        <v>19</v>
      </c>
      <c r="C305" s="1" t="n">
        <v>0.150269677419355</v>
      </c>
      <c r="D305" s="6" t="n">
        <f aca="false">C305/(2*PI())</f>
        <v>0.0239161619581149</v>
      </c>
      <c r="E305" s="6" t="n">
        <f aca="false">4*PI()*(D305^2)</f>
        <v>0.00718774788510996</v>
      </c>
      <c r="F305" s="2" t="s">
        <v>12</v>
      </c>
      <c r="G305" s="1" t="n">
        <v>3.3178</v>
      </c>
      <c r="H305" s="2" t="n">
        <v>1</v>
      </c>
      <c r="I305" s="1" t="n">
        <f aca="false">(4/3)*3.14*D305^3</f>
        <v>5.72720649552484E-005</v>
      </c>
      <c r="J305" s="1" t="s">
        <v>13</v>
      </c>
    </row>
    <row r="306" customFormat="false" ht="13.8" hidden="false" customHeight="false" outlineLevel="0" collapsed="false">
      <c r="A306" s="1" t="s">
        <v>52</v>
      </c>
      <c r="B306" s="1" t="s">
        <v>20</v>
      </c>
      <c r="C306" s="1" t="n">
        <v>0.188132258064516</v>
      </c>
      <c r="D306" s="6" t="n">
        <f aca="false">C306/(2*PI())</f>
        <v>0.0299421788260078</v>
      </c>
      <c r="E306" s="6" t="n">
        <f aca="false">4*PI()*(D306^2)</f>
        <v>0.0112661794278168</v>
      </c>
      <c r="F306" s="2" t="s">
        <v>12</v>
      </c>
      <c r="G306" s="1" t="n">
        <v>3.3178</v>
      </c>
      <c r="H306" s="2" t="n">
        <v>1</v>
      </c>
      <c r="I306" s="1" t="n">
        <f aca="false">(4/3)*3.14*D306^3</f>
        <v>0.000112387648390835</v>
      </c>
      <c r="J306" s="1" t="s">
        <v>13</v>
      </c>
    </row>
    <row r="307" customFormat="false" ht="13.8" hidden="false" customHeight="false" outlineLevel="0" collapsed="false">
      <c r="A307" s="1" t="s">
        <v>52</v>
      </c>
      <c r="B307" s="1" t="s">
        <v>21</v>
      </c>
      <c r="C307" s="1" t="n">
        <v>0.145972741935484</v>
      </c>
      <c r="D307" s="6" t="n">
        <f aca="false">C307/(2*PI())</f>
        <v>0.0232322834357099</v>
      </c>
      <c r="E307" s="6" t="n">
        <f aca="false">4*PI()*(D307^2)</f>
        <v>0.0067825602290658</v>
      </c>
      <c r="F307" s="2" t="s">
        <v>12</v>
      </c>
      <c r="G307" s="1" t="n">
        <v>3.3178</v>
      </c>
      <c r="H307" s="2" t="n">
        <v>1</v>
      </c>
      <c r="I307" s="1" t="n">
        <f aca="false">(4/3)*3.14*D307^3</f>
        <v>5.24981593918101E-005</v>
      </c>
      <c r="J307" s="1" t="s">
        <v>13</v>
      </c>
    </row>
    <row r="308" customFormat="false" ht="13.8" hidden="false" customHeight="false" outlineLevel="0" collapsed="false">
      <c r="A308" s="1" t="s">
        <v>52</v>
      </c>
      <c r="B308" s="1" t="s">
        <v>22</v>
      </c>
      <c r="C308" s="1" t="n">
        <v>0.149466290322581</v>
      </c>
      <c r="D308" s="6" t="n">
        <f aca="false">C308/(2*PI())</f>
        <v>0.0237882989304471</v>
      </c>
      <c r="E308" s="6" t="n">
        <f aca="false">4*PI()*(D308^2)</f>
        <v>0.00711109758843709</v>
      </c>
      <c r="F308" s="2" t="s">
        <v>12</v>
      </c>
      <c r="G308" s="1" t="n">
        <v>3.3178</v>
      </c>
      <c r="H308" s="2" t="n">
        <v>1</v>
      </c>
      <c r="I308" s="1" t="n">
        <f aca="false">(4/3)*3.14*D308^3</f>
        <v>5.63583859274954E-005</v>
      </c>
      <c r="J308" s="1" t="s">
        <v>13</v>
      </c>
    </row>
    <row r="309" customFormat="false" ht="13.8" hidden="false" customHeight="false" outlineLevel="0" collapsed="false">
      <c r="A309" s="1" t="s">
        <v>52</v>
      </c>
      <c r="B309" s="1" t="s">
        <v>23</v>
      </c>
      <c r="C309" s="1" t="n">
        <v>0.161559677419355</v>
      </c>
      <c r="D309" s="6" t="n">
        <f aca="false">C309/(2*PI())</f>
        <v>0.0257130212656224</v>
      </c>
      <c r="E309" s="6" t="n">
        <f aca="false">4*PI()*(D309^2)</f>
        <v>0.00830837484230195</v>
      </c>
      <c r="F309" s="2" t="s">
        <v>12</v>
      </c>
      <c r="G309" s="1" t="n">
        <v>3.3178</v>
      </c>
      <c r="H309" s="2" t="n">
        <v>1</v>
      </c>
      <c r="I309" s="1" t="n">
        <f aca="false">(4/3)*3.14*D309^3</f>
        <v>7.1175038654625E-005</v>
      </c>
      <c r="J309" s="1" t="s">
        <v>13</v>
      </c>
    </row>
    <row r="310" customFormat="false" ht="13.8" hidden="false" customHeight="false" outlineLevel="0" collapsed="false">
      <c r="A310" s="1" t="s">
        <v>52</v>
      </c>
      <c r="B310" s="1" t="s">
        <v>24</v>
      </c>
      <c r="C310" s="1" t="n">
        <v>0.160620967741935</v>
      </c>
      <c r="D310" s="6" t="n">
        <f aca="false">C310/(2*PI())</f>
        <v>0.0255636209803328</v>
      </c>
      <c r="E310" s="6" t="n">
        <f aca="false">4*PI()*(D310^2)</f>
        <v>0.00821210708169818</v>
      </c>
      <c r="F310" s="2" t="s">
        <v>12</v>
      </c>
      <c r="G310" s="1" t="n">
        <v>3.3178</v>
      </c>
      <c r="H310" s="2" t="n">
        <v>1</v>
      </c>
      <c r="I310" s="1" t="n">
        <f aca="false">(4/3)*3.14*D310^3</f>
        <v>6.99415889061017E-005</v>
      </c>
      <c r="J310" s="1" t="s">
        <v>13</v>
      </c>
    </row>
    <row r="311" customFormat="false" ht="13.8" hidden="false" customHeight="false" outlineLevel="0" collapsed="false">
      <c r="A311" s="1" t="s">
        <v>53</v>
      </c>
      <c r="B311" s="1" t="s">
        <v>11</v>
      </c>
      <c r="C311" s="1" t="n">
        <v>0.13850935483871</v>
      </c>
      <c r="D311" s="6" t="n">
        <f aca="false">C311/(2*PI())</f>
        <v>0.02204444848705</v>
      </c>
      <c r="E311" s="6" t="n">
        <f aca="false">4*PI()*(D311^2)</f>
        <v>0.00610672467543295</v>
      </c>
      <c r="F311" s="2" t="s">
        <v>12</v>
      </c>
      <c r="G311" s="1" t="n">
        <v>3.0245</v>
      </c>
      <c r="H311" s="2" t="n">
        <v>2</v>
      </c>
      <c r="I311" s="1" t="n">
        <f aca="false">(4/3)*3.14*D311^3</f>
        <v>4.48503770816193E-005</v>
      </c>
      <c r="J311" s="1" t="s">
        <v>13</v>
      </c>
    </row>
    <row r="312" customFormat="false" ht="13.8" hidden="false" customHeight="false" outlineLevel="0" collapsed="false">
      <c r="A312" s="1" t="s">
        <v>53</v>
      </c>
      <c r="B312" s="1" t="s">
        <v>14</v>
      </c>
      <c r="C312" s="1" t="n">
        <v>0.131036612903226</v>
      </c>
      <c r="D312" s="6" t="n">
        <f aca="false">C312/(2*PI())</f>
        <v>0.0208551246695677</v>
      </c>
      <c r="E312" s="6" t="n">
        <f aca="false">4*PI()*(D312^2)</f>
        <v>0.00546556979674931</v>
      </c>
      <c r="F312" s="2" t="s">
        <v>12</v>
      </c>
      <c r="G312" s="1" t="n">
        <v>3.0245</v>
      </c>
      <c r="H312" s="2" t="n">
        <v>2</v>
      </c>
      <c r="I312" s="1" t="n">
        <f aca="false">(4/3)*3.14*D312^3</f>
        <v>3.79757846311399E-005</v>
      </c>
      <c r="J312" s="1" t="s">
        <v>13</v>
      </c>
    </row>
    <row r="313" customFormat="false" ht="13.8" hidden="false" customHeight="false" outlineLevel="0" collapsed="false">
      <c r="A313" s="1" t="s">
        <v>53</v>
      </c>
      <c r="B313" s="1" t="s">
        <v>15</v>
      </c>
      <c r="C313" s="1" t="n">
        <v>0.147150161290323</v>
      </c>
      <c r="D313" s="6" t="n">
        <f aca="false">C313/(2*PI())</f>
        <v>0.0234196755461246</v>
      </c>
      <c r="E313" s="6" t="n">
        <f aca="false">4*PI()*(D313^2)</f>
        <v>0.00689241806795853</v>
      </c>
      <c r="F313" s="2" t="s">
        <v>12</v>
      </c>
      <c r="G313" s="1" t="n">
        <v>3.0245</v>
      </c>
      <c r="H313" s="2" t="n">
        <v>2</v>
      </c>
      <c r="I313" s="1" t="n">
        <f aca="false">(4/3)*3.14*D313^3</f>
        <v>5.37787875780691E-005</v>
      </c>
      <c r="J313" s="1" t="s">
        <v>13</v>
      </c>
    </row>
    <row r="314" customFormat="false" ht="13.8" hidden="false" customHeight="false" outlineLevel="0" collapsed="false">
      <c r="A314" s="1" t="s">
        <v>53</v>
      </c>
      <c r="B314" s="1" t="s">
        <v>17</v>
      </c>
      <c r="C314" s="1" t="n">
        <v>0.137976935483871</v>
      </c>
      <c r="D314" s="6" t="n">
        <f aca="false">C314/(2*PI())</f>
        <v>0.0219597113149296</v>
      </c>
      <c r="E314" s="6" t="n">
        <f aca="false">4*PI()*(D314^2)</f>
        <v>0.00605986734268895</v>
      </c>
      <c r="F314" s="2" t="s">
        <v>12</v>
      </c>
      <c r="G314" s="1" t="n">
        <v>3.0245</v>
      </c>
      <c r="H314" s="2" t="n">
        <v>2</v>
      </c>
      <c r="I314" s="1" t="n">
        <f aca="false">(4/3)*3.14*D314^3</f>
        <v>4.43351583813712E-005</v>
      </c>
      <c r="J314" s="1" t="s">
        <v>13</v>
      </c>
    </row>
    <row r="315" customFormat="false" ht="13.8" hidden="false" customHeight="false" outlineLevel="0" collapsed="false">
      <c r="A315" s="1" t="s">
        <v>53</v>
      </c>
      <c r="B315" s="1" t="s">
        <v>18</v>
      </c>
      <c r="C315" s="1" t="n">
        <v>0.142140967741935</v>
      </c>
      <c r="D315" s="6" t="n">
        <f aca="false">C315/(2*PI())</f>
        <v>0.0226224376319946</v>
      </c>
      <c r="E315" s="6" t="n">
        <f aca="false">4*PI()*(D315^2)</f>
        <v>0.00643115035538656</v>
      </c>
      <c r="F315" s="2" t="s">
        <v>12</v>
      </c>
      <c r="G315" s="1" t="n">
        <v>3.0245</v>
      </c>
      <c r="H315" s="2" t="n">
        <v>2</v>
      </c>
      <c r="I315" s="1" t="n">
        <f aca="false">(4/3)*3.14*D315^3</f>
        <v>4.84715138166697E-005</v>
      </c>
      <c r="J315" s="1" t="s">
        <v>13</v>
      </c>
    </row>
    <row r="316" customFormat="false" ht="13.8" hidden="false" customHeight="false" outlineLevel="0" collapsed="false">
      <c r="A316" s="1" t="s">
        <v>53</v>
      </c>
      <c r="B316" s="1" t="s">
        <v>19</v>
      </c>
      <c r="C316" s="1" t="n">
        <v>0.150354838709677</v>
      </c>
      <c r="D316" s="6" t="n">
        <f aca="false">C316/(2*PI())</f>
        <v>0.0239297157984297</v>
      </c>
      <c r="E316" s="6" t="n">
        <f aca="false">4*PI()*(D316^2)</f>
        <v>0.00719589711848263</v>
      </c>
      <c r="F316" s="2" t="s">
        <v>12</v>
      </c>
      <c r="G316" s="1" t="n">
        <v>3.0245</v>
      </c>
      <c r="H316" s="2" t="n">
        <v>2</v>
      </c>
      <c r="I316" s="1" t="n">
        <f aca="false">(4/3)*3.14*D316^3</f>
        <v>5.73694923472077E-005</v>
      </c>
      <c r="J316" s="1" t="s">
        <v>13</v>
      </c>
    </row>
    <row r="317" customFormat="false" ht="13.8" hidden="false" customHeight="false" outlineLevel="0" collapsed="false">
      <c r="A317" s="1" t="s">
        <v>53</v>
      </c>
      <c r="B317" s="1" t="s">
        <v>20</v>
      </c>
      <c r="C317" s="1" t="n">
        <v>0.134271451612903</v>
      </c>
      <c r="D317" s="6" t="n">
        <f aca="false">C317/(2*PI())</f>
        <v>0.0213699652403178</v>
      </c>
      <c r="E317" s="6" t="n">
        <f aca="false">4*PI()*(D317^2)</f>
        <v>0.00573875250746949</v>
      </c>
      <c r="F317" s="2" t="s">
        <v>12</v>
      </c>
      <c r="G317" s="1" t="n">
        <v>3.0245</v>
      </c>
      <c r="H317" s="2" t="n">
        <v>2</v>
      </c>
      <c r="I317" s="1" t="n">
        <f aca="false">(4/3)*3.14*D317^3</f>
        <v>4.08582566348152E-005</v>
      </c>
      <c r="J317" s="1" t="s">
        <v>13</v>
      </c>
    </row>
    <row r="318" customFormat="false" ht="13.8" hidden="false" customHeight="false" outlineLevel="0" collapsed="false">
      <c r="A318" s="1" t="s">
        <v>53</v>
      </c>
      <c r="B318" s="1" t="s">
        <v>21</v>
      </c>
      <c r="C318" s="1" t="n">
        <v>0.135758870967742</v>
      </c>
      <c r="D318" s="6" t="n">
        <f aca="false">C318/(2*PI())</f>
        <v>0.0216066953830909</v>
      </c>
      <c r="E318" s="6" t="n">
        <f aca="false">4*PI()*(D318^2)</f>
        <v>0.0058666011411047</v>
      </c>
      <c r="F318" s="2" t="s">
        <v>12</v>
      </c>
      <c r="G318" s="1" t="n">
        <v>3.0245</v>
      </c>
      <c r="H318" s="2" t="n">
        <v>2</v>
      </c>
      <c r="I318" s="1" t="n">
        <f aca="false">(4/3)*3.14*D318^3</f>
        <v>4.22312009850181E-005</v>
      </c>
      <c r="J318" s="1" t="s">
        <v>13</v>
      </c>
    </row>
    <row r="319" customFormat="false" ht="13.8" hidden="false" customHeight="false" outlineLevel="0" collapsed="false">
      <c r="A319" s="1" t="s">
        <v>53</v>
      </c>
      <c r="B319" s="1" t="s">
        <v>22</v>
      </c>
      <c r="C319" s="1" t="n">
        <v>0.140219032258065</v>
      </c>
      <c r="D319" s="6" t="n">
        <f aca="false">C319/(2*PI())</f>
        <v>0.022316552099433</v>
      </c>
      <c r="E319" s="6" t="n">
        <f aca="false">4*PI()*(D319^2)</f>
        <v>0.00625841067743836</v>
      </c>
      <c r="F319" s="2" t="s">
        <v>12</v>
      </c>
      <c r="G319" s="1" t="n">
        <v>3.0245</v>
      </c>
      <c r="H319" s="2" t="n">
        <v>2</v>
      </c>
      <c r="I319" s="1" t="n">
        <f aca="false">(4/3)*3.14*D319^3</f>
        <v>4.65317810526201E-005</v>
      </c>
      <c r="J319" s="1" t="s">
        <v>13</v>
      </c>
    </row>
    <row r="320" customFormat="false" ht="13.8" hidden="false" customHeight="false" outlineLevel="0" collapsed="false">
      <c r="A320" s="1" t="s">
        <v>53</v>
      </c>
      <c r="B320" s="1" t="s">
        <v>23</v>
      </c>
      <c r="C320" s="1" t="n">
        <v>0.130943387096774</v>
      </c>
      <c r="D320" s="6" t="n">
        <f aca="false">C320/(2*PI())</f>
        <v>0.0208402873216471</v>
      </c>
      <c r="E320" s="6" t="n">
        <f aca="false">4*PI()*(D320^2)</f>
        <v>0.00545779561993285</v>
      </c>
      <c r="F320" s="2" t="s">
        <v>12</v>
      </c>
      <c r="G320" s="1" t="n">
        <v>3.0245</v>
      </c>
      <c r="H320" s="2" t="n">
        <v>2</v>
      </c>
      <c r="I320" s="1" t="n">
        <f aca="false">(4/3)*3.14*D320^3</f>
        <v>3.78947888336501E-005</v>
      </c>
      <c r="J320" s="1" t="s">
        <v>13</v>
      </c>
    </row>
    <row r="321" customFormat="false" ht="13.8" hidden="false" customHeight="false" outlineLevel="0" collapsed="false">
      <c r="A321" s="1" t="s">
        <v>53</v>
      </c>
      <c r="B321" s="1" t="s">
        <v>24</v>
      </c>
      <c r="C321" s="1" t="n">
        <v>0.129983709677419</v>
      </c>
      <c r="D321" s="6" t="n">
        <f aca="false">C321/(2*PI())</f>
        <v>0.0206875499165831</v>
      </c>
      <c r="E321" s="6" t="n">
        <f aca="false">4*PI()*(D321^2)</f>
        <v>0.0053780889645885</v>
      </c>
      <c r="F321" s="2" t="s">
        <v>12</v>
      </c>
      <c r="G321" s="1" t="n">
        <v>3.0245</v>
      </c>
      <c r="H321" s="2" t="n">
        <v>2</v>
      </c>
      <c r="I321" s="1" t="n">
        <f aca="false">(4/3)*3.14*D321^3</f>
        <v>3.70676933646544E-005</v>
      </c>
      <c r="J321" s="1" t="s">
        <v>13</v>
      </c>
    </row>
    <row r="322" customFormat="false" ht="13.8" hidden="false" customHeight="false" outlineLevel="0" collapsed="false">
      <c r="A322" s="1" t="s">
        <v>54</v>
      </c>
      <c r="B322" s="1" t="s">
        <v>11</v>
      </c>
      <c r="C322" s="1" t="n">
        <v>0.14279</v>
      </c>
      <c r="D322" s="6" t="n">
        <f aca="false">C322/(2*PI())</f>
        <v>0.0227257343240917</v>
      </c>
      <c r="E322" s="6" t="n">
        <f aca="false">4*PI()*(D322^2)</f>
        <v>0.00649001520827412</v>
      </c>
      <c r="F322" s="2" t="s">
        <v>12</v>
      </c>
      <c r="G322" s="1" t="n">
        <v>2.7988</v>
      </c>
      <c r="H322" s="2" t="n">
        <v>2</v>
      </c>
      <c r="I322" s="1" t="n">
        <f aca="false">(4/3)*3.14*D322^3</f>
        <v>4.91385300183145E-005</v>
      </c>
      <c r="J322" s="1" t="s">
        <v>13</v>
      </c>
    </row>
    <row r="323" customFormat="false" ht="13.8" hidden="false" customHeight="false" outlineLevel="0" collapsed="false">
      <c r="A323" s="1" t="s">
        <v>54</v>
      </c>
      <c r="B323" s="1" t="s">
        <v>14</v>
      </c>
      <c r="C323" s="1" t="n">
        <v>0.134502903225806</v>
      </c>
      <c r="D323" s="6" t="n">
        <f aca="false">C323/(2*PI())</f>
        <v>0.0214068019085979</v>
      </c>
      <c r="E323" s="6" t="n">
        <f aca="false">4*PI()*(D323^2)</f>
        <v>0.00575855401097227</v>
      </c>
      <c r="F323" s="2" t="s">
        <v>12</v>
      </c>
      <c r="G323" s="1" t="n">
        <v>2.7988</v>
      </c>
      <c r="H323" s="2" t="n">
        <v>2</v>
      </c>
      <c r="I323" s="1" t="n">
        <f aca="false">(4/3)*3.14*D323^3</f>
        <v>4.10699104094263E-005</v>
      </c>
      <c r="J323" s="1" t="s">
        <v>13</v>
      </c>
    </row>
    <row r="324" customFormat="false" ht="13.8" hidden="false" customHeight="false" outlineLevel="0" collapsed="false">
      <c r="A324" s="1" t="s">
        <v>54</v>
      </c>
      <c r="B324" s="1" t="s">
        <v>17</v>
      </c>
      <c r="C324" s="1" t="n">
        <v>0.137251774193548</v>
      </c>
      <c r="D324" s="6" t="n">
        <f aca="false">C324/(2*PI())</f>
        <v>0.0218442983110358</v>
      </c>
      <c r="E324" s="6" t="n">
        <f aca="false">4*PI()*(D324^2)</f>
        <v>0.00599633739840558</v>
      </c>
      <c r="F324" s="2" t="s">
        <v>12</v>
      </c>
      <c r="G324" s="1" t="n">
        <v>2.7988</v>
      </c>
      <c r="H324" s="2" t="n">
        <v>2</v>
      </c>
      <c r="I324" s="1" t="n">
        <f aca="false">(4/3)*3.14*D324^3</f>
        <v>4.36397928982313E-005</v>
      </c>
      <c r="J324" s="1" t="s">
        <v>13</v>
      </c>
    </row>
    <row r="325" customFormat="false" ht="13.8" hidden="false" customHeight="false" outlineLevel="0" collapsed="false">
      <c r="A325" s="1" t="s">
        <v>54</v>
      </c>
      <c r="B325" s="1" t="s">
        <v>18</v>
      </c>
      <c r="C325" s="1" t="n">
        <v>0.152803548387097</v>
      </c>
      <c r="D325" s="6" t="n">
        <f aca="false">C325/(2*PI())</f>
        <v>0.0243194400477881</v>
      </c>
      <c r="E325" s="6" t="n">
        <f aca="false">4*PI()*(D325^2)</f>
        <v>0.00743219346817859</v>
      </c>
      <c r="F325" s="2" t="s">
        <v>12</v>
      </c>
      <c r="G325" s="1" t="n">
        <v>2.7988</v>
      </c>
      <c r="H325" s="2" t="n">
        <v>2</v>
      </c>
      <c r="I325" s="1" t="n">
        <f aca="false">(4/3)*3.14*D325^3</f>
        <v>6.02183841855383E-005</v>
      </c>
      <c r="J325" s="1" t="s">
        <v>13</v>
      </c>
    </row>
    <row r="326" customFormat="false" ht="13.8" hidden="false" customHeight="false" outlineLevel="0" collapsed="false">
      <c r="A326" s="1" t="s">
        <v>54</v>
      </c>
      <c r="B326" s="1" t="s">
        <v>19</v>
      </c>
      <c r="C326" s="1" t="n">
        <v>0.179541935483871</v>
      </c>
      <c r="D326" s="6" t="n">
        <f aca="false">C326/(2*PI())</f>
        <v>0.0285749865245442</v>
      </c>
      <c r="E326" s="6" t="n">
        <f aca="false">4*PI()*(D326^2)</f>
        <v>0.0102608167740844</v>
      </c>
      <c r="F326" s="2" t="s">
        <v>12</v>
      </c>
      <c r="G326" s="1" t="n">
        <v>2.7988</v>
      </c>
      <c r="H326" s="2" t="n">
        <v>2</v>
      </c>
      <c r="I326" s="1" t="n">
        <f aca="false">(4/3)*3.14*D326^3</f>
        <v>9.76846865920988E-005</v>
      </c>
      <c r="J326" s="1" t="s">
        <v>13</v>
      </c>
    </row>
    <row r="327" customFormat="false" ht="13.8" hidden="false" customHeight="false" outlineLevel="0" collapsed="false">
      <c r="A327" s="1" t="s">
        <v>54</v>
      </c>
      <c r="B327" s="1" t="s">
        <v>20</v>
      </c>
      <c r="C327" s="1" t="n">
        <v>0.143147419354839</v>
      </c>
      <c r="D327" s="6" t="n">
        <f aca="false">C327/(2*PI())</f>
        <v>0.0227826193811711</v>
      </c>
      <c r="E327" s="6" t="n">
        <f aca="false">4*PI()*(D327^2)</f>
        <v>0.00652254634111636</v>
      </c>
      <c r="F327" s="2" t="s">
        <v>12</v>
      </c>
      <c r="G327" s="1" t="n">
        <v>2.7988</v>
      </c>
      <c r="H327" s="2" t="n">
        <v>2</v>
      </c>
      <c r="I327" s="1" t="n">
        <f aca="false">(4/3)*3.14*D327^3</f>
        <v>4.95084521561524E-005</v>
      </c>
      <c r="J327" s="1" t="s">
        <v>13</v>
      </c>
    </row>
    <row r="328" customFormat="false" ht="13.8" hidden="false" customHeight="false" outlineLevel="0" collapsed="false">
      <c r="A328" s="1" t="s">
        <v>54</v>
      </c>
      <c r="B328" s="1" t="s">
        <v>21</v>
      </c>
      <c r="C328" s="1" t="n">
        <v>0.129870967741935</v>
      </c>
      <c r="D328" s="6" t="n">
        <f aca="false">C328/(2*PI())</f>
        <v>0.020669606480257</v>
      </c>
      <c r="E328" s="6" t="n">
        <f aca="false">4*PI()*(D328^2)</f>
        <v>0.00536876359287191</v>
      </c>
      <c r="F328" s="2" t="s">
        <v>12</v>
      </c>
      <c r="G328" s="1" t="n">
        <v>2.7988</v>
      </c>
      <c r="H328" s="2" t="n">
        <v>2</v>
      </c>
      <c r="I328" s="1" t="n">
        <f aca="false">(4/3)*3.14*D328^3</f>
        <v>3.69713245241442E-005</v>
      </c>
      <c r="J328" s="1" t="s">
        <v>13</v>
      </c>
    </row>
    <row r="329" customFormat="false" ht="13.8" hidden="false" customHeight="false" outlineLevel="0" collapsed="false">
      <c r="A329" s="1" t="s">
        <v>54</v>
      </c>
      <c r="B329" s="1" t="s">
        <v>22</v>
      </c>
      <c r="C329" s="1" t="n">
        <v>0.128033548387097</v>
      </c>
      <c r="D329" s="6" t="n">
        <f aca="false">C329/(2*PI())</f>
        <v>0.0203771721074019</v>
      </c>
      <c r="E329" s="6" t="n">
        <f aca="false">4*PI()*(D329^2)</f>
        <v>0.00521792330201048</v>
      </c>
      <c r="F329" s="2" t="s">
        <v>12</v>
      </c>
      <c r="G329" s="1" t="n">
        <v>2.7988</v>
      </c>
      <c r="H329" s="2" t="n">
        <v>2</v>
      </c>
      <c r="I329" s="1" t="n">
        <f aca="false">(4/3)*3.14*D329^3</f>
        <v>3.54242060511287E-005</v>
      </c>
      <c r="J329" s="1" t="s">
        <v>13</v>
      </c>
    </row>
    <row r="330" customFormat="false" ht="13.8" hidden="false" customHeight="false" outlineLevel="0" collapsed="false">
      <c r="A330" s="1" t="s">
        <v>54</v>
      </c>
      <c r="B330" s="1" t="s">
        <v>23</v>
      </c>
      <c r="C330" s="1" t="n">
        <v>0.128415483870968</v>
      </c>
      <c r="D330" s="6" t="n">
        <f aca="false">C330/(2*PI())</f>
        <v>0.0204379590276021</v>
      </c>
      <c r="E330" s="6" t="n">
        <f aca="false">4*PI()*(D330^2)</f>
        <v>0.00524910079572909</v>
      </c>
      <c r="F330" s="2" t="s">
        <v>12</v>
      </c>
      <c r="G330" s="1" t="n">
        <v>2.7988</v>
      </c>
      <c r="H330" s="2" t="n">
        <v>2</v>
      </c>
      <c r="I330" s="1" t="n">
        <f aca="false">(4/3)*3.14*D330^3</f>
        <v>3.57421733823399E-005</v>
      </c>
      <c r="J330" s="1" t="s">
        <v>13</v>
      </c>
    </row>
    <row r="331" customFormat="false" ht="13.8" hidden="false" customHeight="false" outlineLevel="0" collapsed="false">
      <c r="A331" s="1" t="s">
        <v>54</v>
      </c>
      <c r="B331" s="1" t="s">
        <v>24</v>
      </c>
      <c r="C331" s="1" t="n">
        <v>0.132756774193548</v>
      </c>
      <c r="D331" s="6" t="n">
        <f aca="false">C331/(2*PI())</f>
        <v>0.0211288968418377</v>
      </c>
      <c r="E331" s="6" t="n">
        <f aca="false">4*PI()*(D331^2)</f>
        <v>0.00561000837398124</v>
      </c>
      <c r="F331" s="2" t="s">
        <v>12</v>
      </c>
      <c r="G331" s="1" t="n">
        <v>2.7988</v>
      </c>
      <c r="H331" s="2" t="n">
        <v>2</v>
      </c>
      <c r="I331" s="1" t="n">
        <f aca="false">(4/3)*3.14*D331^3</f>
        <v>3.94910656300385E-005</v>
      </c>
      <c r="J331" s="1" t="s">
        <v>13</v>
      </c>
    </row>
    <row r="332" customFormat="false" ht="13.8" hidden="false" customHeight="false" outlineLevel="0" collapsed="false">
      <c r="A332" s="1" t="s">
        <v>55</v>
      </c>
      <c r="B332" s="1" t="s">
        <v>11</v>
      </c>
      <c r="C332" s="1" t="n">
        <v>0.137364677419355</v>
      </c>
      <c r="D332" s="6" t="n">
        <f aca="false">C332/(2*PI())</f>
        <v>0.021862267417514</v>
      </c>
      <c r="E332" s="6" t="n">
        <f aca="false">4*PI()*(D332^2)</f>
        <v>0.00600620662292497</v>
      </c>
      <c r="F332" s="2" t="s">
        <v>12</v>
      </c>
      <c r="G332" s="1" t="n">
        <v>2.5073</v>
      </c>
      <c r="H332" s="2" t="n">
        <v>2</v>
      </c>
      <c r="I332" s="1" t="n">
        <f aca="false">(4/3)*3.14*D332^3</f>
        <v>4.37475757128354E-005</v>
      </c>
      <c r="J332" s="1" t="s">
        <v>13</v>
      </c>
    </row>
    <row r="333" customFormat="false" ht="13.8" hidden="false" customHeight="false" outlineLevel="0" collapsed="false">
      <c r="A333" s="1" t="s">
        <v>55</v>
      </c>
      <c r="B333" s="1" t="s">
        <v>14</v>
      </c>
      <c r="C333" s="1" t="n">
        <v>0.129681451612903</v>
      </c>
      <c r="D333" s="6" t="n">
        <f aca="false">C333/(2*PI())</f>
        <v>0.020639444051526</v>
      </c>
      <c r="E333" s="6" t="n">
        <f aca="false">4*PI()*(D333^2)</f>
        <v>0.00535310613017037</v>
      </c>
      <c r="F333" s="2" t="s">
        <v>12</v>
      </c>
      <c r="G333" s="1" t="n">
        <v>2.5073</v>
      </c>
      <c r="H333" s="2" t="n">
        <v>2</v>
      </c>
      <c r="I333" s="1" t="n">
        <f aca="false">(4/3)*3.14*D333^3</f>
        <v>3.6809707740303E-005</v>
      </c>
      <c r="J333" s="1" t="s">
        <v>13</v>
      </c>
    </row>
    <row r="334" customFormat="false" ht="13.8" hidden="false" customHeight="false" outlineLevel="0" collapsed="false">
      <c r="A334" s="1" t="s">
        <v>55</v>
      </c>
      <c r="B334" s="1" t="s">
        <v>17</v>
      </c>
      <c r="C334" s="1" t="n">
        <v>0.136572419354839</v>
      </c>
      <c r="D334" s="6" t="n">
        <f aca="false">C334/(2*PI())</f>
        <v>0.0217361756303419</v>
      </c>
      <c r="E334" s="6" t="n">
        <f aca="false">4*PI()*(D334^2)</f>
        <v>0.00593712418671496</v>
      </c>
      <c r="F334" s="2" t="s">
        <v>12</v>
      </c>
      <c r="G334" s="1" t="n">
        <v>2.5073</v>
      </c>
      <c r="H334" s="2" t="n">
        <v>2</v>
      </c>
      <c r="I334" s="1" t="n">
        <f aca="false">(4/3)*3.14*D334^3</f>
        <v>4.2994983673897E-005</v>
      </c>
      <c r="J334" s="1" t="s">
        <v>13</v>
      </c>
    </row>
    <row r="335" customFormat="false" ht="13.8" hidden="false" customHeight="false" outlineLevel="0" collapsed="false">
      <c r="A335" s="1" t="s">
        <v>55</v>
      </c>
      <c r="B335" s="1" t="s">
        <v>18</v>
      </c>
      <c r="C335" s="1" t="n">
        <v>0.123884516129032</v>
      </c>
      <c r="D335" s="6" t="n">
        <f aca="false">C335/(2*PI())</f>
        <v>0.0197168331144831</v>
      </c>
      <c r="E335" s="6" t="n">
        <f aca="false">4*PI()*(D335^2)</f>
        <v>0.00488522065996922</v>
      </c>
      <c r="F335" s="2" t="s">
        <v>12</v>
      </c>
      <c r="G335" s="1" t="n">
        <v>2.5073</v>
      </c>
      <c r="H335" s="2" t="n">
        <v>2</v>
      </c>
      <c r="I335" s="1" t="n">
        <f aca="false">(4/3)*3.14*D335^3</f>
        <v>3.20907499323867E-005</v>
      </c>
      <c r="J335" s="1" t="s">
        <v>13</v>
      </c>
    </row>
    <row r="336" customFormat="false" ht="13.8" hidden="false" customHeight="false" outlineLevel="0" collapsed="false">
      <c r="A336" s="1" t="s">
        <v>55</v>
      </c>
      <c r="B336" s="1" t="s">
        <v>19</v>
      </c>
      <c r="C336" s="1" t="n">
        <v>0.116922580645161</v>
      </c>
      <c r="D336" s="6" t="n">
        <f aca="false">C336/(2*PI())</f>
        <v>0.0186088066687381</v>
      </c>
      <c r="E336" s="6" t="n">
        <f aca="false">4*PI()*(D336^2)</f>
        <v>0.00435157939687149</v>
      </c>
      <c r="F336" s="2" t="s">
        <v>12</v>
      </c>
      <c r="G336" s="1" t="n">
        <v>2.5073</v>
      </c>
      <c r="H336" s="2" t="n">
        <v>2</v>
      </c>
      <c r="I336" s="1" t="n">
        <f aca="false">(4/3)*3.14*D336^3</f>
        <v>2.69788824857776E-005</v>
      </c>
      <c r="J336" s="1" t="s">
        <v>13</v>
      </c>
    </row>
    <row r="337" customFormat="false" ht="13.8" hidden="false" customHeight="false" outlineLevel="0" collapsed="false">
      <c r="A337" s="1" t="s">
        <v>55</v>
      </c>
      <c r="B337" s="1" t="s">
        <v>20</v>
      </c>
      <c r="C337" s="1" t="n">
        <v>0.137163064516129</v>
      </c>
      <c r="D337" s="6" t="n">
        <f aca="false">C337/(2*PI())</f>
        <v>0.0218301797273745</v>
      </c>
      <c r="E337" s="6" t="n">
        <f aca="false">4*PI()*(D337^2)</f>
        <v>0.00598858870068912</v>
      </c>
      <c r="F337" s="2" t="s">
        <v>12</v>
      </c>
      <c r="G337" s="1" t="n">
        <v>2.5073</v>
      </c>
      <c r="H337" s="2" t="n">
        <v>2</v>
      </c>
      <c r="I337" s="1" t="n">
        <f aca="false">(4/3)*3.14*D337^3</f>
        <v>4.35552307043956E-005</v>
      </c>
      <c r="J337" s="1" t="s">
        <v>13</v>
      </c>
    </row>
    <row r="338" customFormat="false" ht="13.8" hidden="false" customHeight="false" outlineLevel="0" collapsed="false">
      <c r="A338" s="1" t="s">
        <v>55</v>
      </c>
      <c r="B338" s="1" t="s">
        <v>21</v>
      </c>
      <c r="C338" s="1" t="n">
        <v>0.116242096774194</v>
      </c>
      <c r="D338" s="6" t="n">
        <f aca="false">C338/(2*PI())</f>
        <v>0.0185005042969794</v>
      </c>
      <c r="E338" s="6" t="n">
        <f aca="false">4*PI()*(D338^2)</f>
        <v>0.00430107482172175</v>
      </c>
      <c r="F338" s="2" t="s">
        <v>12</v>
      </c>
      <c r="G338" s="1" t="n">
        <v>2.5073</v>
      </c>
      <c r="H338" s="2" t="n">
        <v>2</v>
      </c>
      <c r="I338" s="1" t="n">
        <f aca="false">(4/3)*3.14*D338^3</f>
        <v>2.65105711936802E-005</v>
      </c>
      <c r="J338" s="1" t="s">
        <v>13</v>
      </c>
    </row>
    <row r="339" customFormat="false" ht="13.8" hidden="false" customHeight="false" outlineLevel="0" collapsed="false">
      <c r="A339" s="1" t="s">
        <v>55</v>
      </c>
      <c r="B339" s="1" t="s">
        <v>22</v>
      </c>
      <c r="C339" s="1" t="n">
        <v>0.115300967741935</v>
      </c>
      <c r="D339" s="6" t="n">
        <f aca="false">C339/(2*PI())</f>
        <v>0.0183507189594081</v>
      </c>
      <c r="E339" s="6" t="n">
        <f aca="false">4*PI()*(D339^2)</f>
        <v>0.00423171130956006</v>
      </c>
      <c r="F339" s="2" t="s">
        <v>12</v>
      </c>
      <c r="G339" s="1" t="n">
        <v>2.5073</v>
      </c>
      <c r="H339" s="2" t="n">
        <v>2</v>
      </c>
      <c r="I339" s="1" t="n">
        <f aca="false">(4/3)*3.14*D339^3</f>
        <v>2.58718590704734E-005</v>
      </c>
      <c r="J339" s="1" t="s">
        <v>13</v>
      </c>
    </row>
    <row r="340" customFormat="false" ht="13.8" hidden="false" customHeight="false" outlineLevel="0" collapsed="false">
      <c r="A340" s="1" t="s">
        <v>55</v>
      </c>
      <c r="B340" s="1" t="s">
        <v>23</v>
      </c>
      <c r="C340" s="1" t="n">
        <v>0.108461129032258</v>
      </c>
      <c r="D340" s="6" t="n">
        <f aca="false">C340/(2*PI())</f>
        <v>0.0172621248188117</v>
      </c>
      <c r="E340" s="6" t="n">
        <f aca="false">4*PI()*(D340^2)</f>
        <v>0.00374453909468817</v>
      </c>
      <c r="F340" s="2" t="s">
        <v>12</v>
      </c>
      <c r="G340" s="1" t="n">
        <v>2.5073</v>
      </c>
      <c r="H340" s="2" t="n">
        <v>2</v>
      </c>
      <c r="I340" s="1" t="n">
        <f aca="false">(4/3)*3.14*D340^3</f>
        <v>2.15353107248707E-005</v>
      </c>
      <c r="J340" s="1" t="s">
        <v>13</v>
      </c>
    </row>
    <row r="341" customFormat="false" ht="13.8" hidden="false" customHeight="false" outlineLevel="0" collapsed="false">
      <c r="A341" s="1" t="s">
        <v>55</v>
      </c>
      <c r="B341" s="1" t="s">
        <v>24</v>
      </c>
      <c r="C341" s="1" t="n">
        <v>0.115569677419355</v>
      </c>
      <c r="D341" s="6" t="n">
        <f aca="false">C341/(2*PI())</f>
        <v>0.0183934854328261</v>
      </c>
      <c r="E341" s="6" t="n">
        <f aca="false">4*PI()*(D341^2)</f>
        <v>0.00425145835617865</v>
      </c>
      <c r="F341" s="2" t="s">
        <v>12</v>
      </c>
      <c r="G341" s="1" t="n">
        <v>2.5073</v>
      </c>
      <c r="H341" s="2" t="n">
        <v>2</v>
      </c>
      <c r="I341" s="1" t="n">
        <f aca="false">(4/3)*3.14*D341^3</f>
        <v>2.60531645708756E-005</v>
      </c>
      <c r="J341" s="1" t="s">
        <v>13</v>
      </c>
    </row>
    <row r="342" customFormat="false" ht="13.8" hidden="false" customHeight="false" outlineLevel="0" collapsed="false">
      <c r="A342" s="1" t="s">
        <v>56</v>
      </c>
      <c r="B342" s="1" t="s">
        <v>11</v>
      </c>
      <c r="C342" s="1" t="n">
        <v>0.168882258064516</v>
      </c>
      <c r="D342" s="6" t="n">
        <f aca="false">C342/(2*PI())</f>
        <v>0.0268784461714888</v>
      </c>
      <c r="E342" s="6" t="n">
        <f aca="false">4*PI()*(D342^2)</f>
        <v>0.00907858536541316</v>
      </c>
      <c r="F342" s="2" t="s">
        <v>12</v>
      </c>
      <c r="G342" s="1" t="n">
        <v>2.1678</v>
      </c>
      <c r="H342" s="2" t="n">
        <v>2</v>
      </c>
      <c r="I342" s="1" t="n">
        <f aca="false">(4/3)*3.14*D342^3</f>
        <v>8.12981870649901E-005</v>
      </c>
      <c r="J342" s="1" t="s">
        <v>13</v>
      </c>
    </row>
    <row r="343" customFormat="false" ht="13.8" hidden="false" customHeight="false" outlineLevel="0" collapsed="false">
      <c r="A343" s="1" t="s">
        <v>56</v>
      </c>
      <c r="B343" s="1" t="s">
        <v>14</v>
      </c>
      <c r="C343" s="1" t="n">
        <v>0.180816129032258</v>
      </c>
      <c r="D343" s="6" t="n">
        <f aca="false">C343/(2*PI())</f>
        <v>0.0287777807262258</v>
      </c>
      <c r="E343" s="6" t="n">
        <f aca="false">4*PI()*(D343^2)</f>
        <v>0.0104069738261106</v>
      </c>
      <c r="F343" s="2" t="s">
        <v>12</v>
      </c>
      <c r="G343" s="1" t="n">
        <v>2.1678</v>
      </c>
      <c r="H343" s="2" t="n">
        <v>2</v>
      </c>
      <c r="I343" s="1" t="n">
        <f aca="false">(4/3)*3.14*D343^3</f>
        <v>9.97792607740297E-005</v>
      </c>
      <c r="J343" s="1" t="s">
        <v>13</v>
      </c>
    </row>
    <row r="344" customFormat="false" ht="13.8" hidden="false" customHeight="false" outlineLevel="0" collapsed="false">
      <c r="A344" s="1" t="s">
        <v>56</v>
      </c>
      <c r="B344" s="1" t="s">
        <v>17</v>
      </c>
      <c r="C344" s="1" t="n">
        <v>0.140672096774194</v>
      </c>
      <c r="D344" s="6" t="n">
        <f aca="false">C344/(2*PI())</f>
        <v>0.0223886595567144</v>
      </c>
      <c r="E344" s="6" t="n">
        <f aca="false">4*PI()*(D344^2)</f>
        <v>0.00629891936761324</v>
      </c>
      <c r="F344" s="2" t="s">
        <v>12</v>
      </c>
      <c r="G344" s="1" t="n">
        <v>2.1678</v>
      </c>
      <c r="H344" s="2" t="n">
        <v>2</v>
      </c>
      <c r="I344" s="1" t="n">
        <f aca="false">(4/3)*3.14*D344^3</f>
        <v>4.698428931852E-005</v>
      </c>
      <c r="J344" s="1" t="s">
        <v>13</v>
      </c>
    </row>
    <row r="345" customFormat="false" ht="13.8" hidden="false" customHeight="false" outlineLevel="0" collapsed="false">
      <c r="A345" s="1" t="s">
        <v>56</v>
      </c>
      <c r="B345" s="1" t="s">
        <v>18</v>
      </c>
      <c r="C345" s="1" t="n">
        <v>0.168109677419355</v>
      </c>
      <c r="D345" s="6" t="n">
        <f aca="false">C345/(2*PI())</f>
        <v>0.0267554861428743</v>
      </c>
      <c r="E345" s="6" t="n">
        <f aca="false">4*PI()*(D345^2)</f>
        <v>0.00899571228935325</v>
      </c>
      <c r="F345" s="2" t="s">
        <v>12</v>
      </c>
      <c r="G345" s="1" t="n">
        <v>2.1678</v>
      </c>
      <c r="H345" s="2" t="n">
        <v>2</v>
      </c>
      <c r="I345" s="1" t="n">
        <f aca="false">(4/3)*3.14*D345^3</f>
        <v>8.01875462133393E-005</v>
      </c>
      <c r="J345" s="1" t="s">
        <v>13</v>
      </c>
    </row>
    <row r="346" customFormat="false" ht="13.8" hidden="false" customHeight="false" outlineLevel="0" collapsed="false">
      <c r="A346" s="1" t="s">
        <v>56</v>
      </c>
      <c r="B346" s="1" t="s">
        <v>19</v>
      </c>
      <c r="C346" s="1" t="n">
        <v>0.128914677419355</v>
      </c>
      <c r="D346" s="6" t="n">
        <f aca="false">C346/(2*PI())</f>
        <v>0.0205174081483875</v>
      </c>
      <c r="E346" s="6" t="n">
        <f aca="false">4*PI()*(D346^2)</f>
        <v>0.00528999010586124</v>
      </c>
      <c r="F346" s="2" t="s">
        <v>12</v>
      </c>
      <c r="G346" s="1" t="n">
        <v>2.1678</v>
      </c>
      <c r="H346" s="2" t="n">
        <v>2</v>
      </c>
      <c r="I346" s="1" t="n">
        <f aca="false">(4/3)*3.14*D346^3</f>
        <v>3.61606208423867E-005</v>
      </c>
      <c r="J346" s="1" t="s">
        <v>13</v>
      </c>
    </row>
    <row r="347" customFormat="false" ht="13.8" hidden="false" customHeight="false" outlineLevel="0" collapsed="false">
      <c r="A347" s="1" t="s">
        <v>56</v>
      </c>
      <c r="B347" s="1" t="s">
        <v>20</v>
      </c>
      <c r="C347" s="1" t="n">
        <v>0.137333709677419</v>
      </c>
      <c r="D347" s="6" t="n">
        <f aca="false">C347/(2*PI())</f>
        <v>0.0218573387483085</v>
      </c>
      <c r="E347" s="6" t="n">
        <f aca="false">4*PI()*(D347^2)</f>
        <v>0.0060034988279624</v>
      </c>
      <c r="F347" s="2" t="s">
        <v>12</v>
      </c>
      <c r="G347" s="1" t="n">
        <v>2.1678</v>
      </c>
      <c r="H347" s="2" t="n">
        <v>2</v>
      </c>
      <c r="I347" s="1" t="n">
        <f aca="false">(4/3)*3.14*D347^3</f>
        <v>4.37179947842511E-005</v>
      </c>
      <c r="J347" s="1" t="s">
        <v>13</v>
      </c>
    </row>
    <row r="348" customFormat="false" ht="13.8" hidden="false" customHeight="false" outlineLevel="0" collapsed="false">
      <c r="A348" s="1" t="s">
        <v>56</v>
      </c>
      <c r="B348" s="1" t="s">
        <v>21</v>
      </c>
      <c r="C348" s="1" t="n">
        <v>0.128364193548387</v>
      </c>
      <c r="D348" s="6" t="n">
        <f aca="false">C348/(2*PI())</f>
        <v>0.0204297959192306</v>
      </c>
      <c r="E348" s="6" t="n">
        <f aca="false">4*PI()*(D348^2)</f>
        <v>0.00524490855506032</v>
      </c>
      <c r="F348" s="2" t="s">
        <v>12</v>
      </c>
      <c r="G348" s="1" t="n">
        <v>2.1678</v>
      </c>
      <c r="H348" s="2" t="n">
        <v>2</v>
      </c>
      <c r="I348" s="1" t="n">
        <f aca="false">(4/3)*3.14*D348^3</f>
        <v>3.5699363229619E-005</v>
      </c>
      <c r="J348" s="1" t="s">
        <v>13</v>
      </c>
    </row>
    <row r="349" customFormat="false" ht="13.8" hidden="false" customHeight="false" outlineLevel="0" collapsed="false">
      <c r="A349" s="1" t="s">
        <v>56</v>
      </c>
      <c r="B349" s="1" t="s">
        <v>22</v>
      </c>
      <c r="C349" s="1" t="n">
        <v>0.12714435483871</v>
      </c>
      <c r="D349" s="6" t="n">
        <f aca="false">C349/(2*PI())</f>
        <v>0.0202356525588106</v>
      </c>
      <c r="E349" s="6" t="n">
        <f aca="false">4*PI()*(D349^2)</f>
        <v>0.00514569797866054</v>
      </c>
      <c r="F349" s="2" t="s">
        <v>12</v>
      </c>
      <c r="G349" s="1" t="n">
        <v>2.1678</v>
      </c>
      <c r="H349" s="2" t="n">
        <v>2</v>
      </c>
      <c r="I349" s="1" t="n">
        <f aca="false">(4/3)*3.14*D349^3</f>
        <v>3.46912562473971E-005</v>
      </c>
      <c r="J349" s="1" t="s">
        <v>13</v>
      </c>
    </row>
    <row r="350" customFormat="false" ht="13.8" hidden="false" customHeight="false" outlineLevel="0" collapsed="false">
      <c r="A350" s="1" t="s">
        <v>56</v>
      </c>
      <c r="B350" s="1" t="s">
        <v>23</v>
      </c>
      <c r="C350" s="1" t="n">
        <v>0.138300483870968</v>
      </c>
      <c r="D350" s="6" t="n">
        <f aca="false">C350/(2*PI())</f>
        <v>0.0220112056400655</v>
      </c>
      <c r="E350" s="6" t="n">
        <f aca="false">4*PI()*(D350^2)</f>
        <v>0.00608832078120888</v>
      </c>
      <c r="F350" s="2" t="s">
        <v>12</v>
      </c>
      <c r="G350" s="1" t="n">
        <v>2.1678</v>
      </c>
      <c r="H350" s="2" t="n">
        <v>2</v>
      </c>
      <c r="I350" s="1" t="n">
        <f aca="false">(4/3)*3.14*D350^3</f>
        <v>4.46477809032405E-005</v>
      </c>
      <c r="J350" s="1" t="s">
        <v>13</v>
      </c>
    </row>
    <row r="351" customFormat="false" ht="13.8" hidden="false" customHeight="false" outlineLevel="0" collapsed="false">
      <c r="A351" s="1" t="s">
        <v>56</v>
      </c>
      <c r="B351" s="1" t="s">
        <v>24</v>
      </c>
      <c r="C351" s="1" t="n">
        <v>0.15547564516129</v>
      </c>
      <c r="D351" s="6" t="n">
        <f aca="false">C351/(2*PI())</f>
        <v>0.0247447174578208</v>
      </c>
      <c r="E351" s="6" t="n">
        <f aca="false">4*PI()*(D351^2)</f>
        <v>0.00769440182217706</v>
      </c>
      <c r="F351" s="2" t="s">
        <v>12</v>
      </c>
      <c r="G351" s="1" t="n">
        <v>2.1678</v>
      </c>
      <c r="H351" s="2" t="n">
        <v>2</v>
      </c>
      <c r="I351" s="1" t="n">
        <f aca="false">(4/3)*3.14*D351^3</f>
        <v>6.34330921802295E-005</v>
      </c>
      <c r="J351" s="1" t="s">
        <v>13</v>
      </c>
    </row>
    <row r="352" customFormat="false" ht="13.8" hidden="false" customHeight="false" outlineLevel="0" collapsed="false">
      <c r="A352" s="1" t="s">
        <v>57</v>
      </c>
      <c r="B352" s="1" t="s">
        <v>11</v>
      </c>
      <c r="C352" s="1" t="n">
        <v>0.104277096774194</v>
      </c>
      <c r="D352" s="6" t="n">
        <f aca="false">C352/(2*PI())</f>
        <v>0.0165962154028849</v>
      </c>
      <c r="E352" s="6" t="n">
        <f aca="false">4*PI()*(D352^2)</f>
        <v>0.003461210319304</v>
      </c>
      <c r="F352" s="2" t="s">
        <v>30</v>
      </c>
      <c r="G352" s="1" t="n">
        <v>1.872</v>
      </c>
      <c r="H352" s="2" t="n">
        <v>2</v>
      </c>
      <c r="I352" s="1" t="n">
        <f aca="false">(4/3)*3.14*D352^3</f>
        <v>1.91379569549867E-005</v>
      </c>
      <c r="J352" s="1" t="s">
        <v>13</v>
      </c>
    </row>
    <row r="353" customFormat="false" ht="13.8" hidden="false" customHeight="false" outlineLevel="0" collapsed="false">
      <c r="A353" s="1" t="s">
        <v>57</v>
      </c>
      <c r="B353" s="1" t="s">
        <v>14</v>
      </c>
      <c r="C353" s="1" t="n">
        <v>0.161165322580645</v>
      </c>
      <c r="D353" s="6" t="n">
        <f aca="false">C353/(2*PI())</f>
        <v>0.0256502577437095</v>
      </c>
      <c r="E353" s="6" t="n">
        <f aca="false">4*PI()*(D353^2)</f>
        <v>0.00826786412708326</v>
      </c>
      <c r="F353" s="2" t="s">
        <v>30</v>
      </c>
      <c r="G353" s="1" t="n">
        <v>1.872</v>
      </c>
      <c r="H353" s="2" t="n">
        <v>2</v>
      </c>
      <c r="I353" s="1" t="n">
        <f aca="false">(4/3)*3.14*D353^3</f>
        <v>7.06551113182467E-005</v>
      </c>
      <c r="J353" s="1" t="s">
        <v>13</v>
      </c>
    </row>
    <row r="354" customFormat="false" ht="13.8" hidden="false" customHeight="false" outlineLevel="0" collapsed="false">
      <c r="A354" s="1" t="s">
        <v>57</v>
      </c>
      <c r="B354" s="1" t="s">
        <v>15</v>
      </c>
      <c r="C354" s="1" t="n">
        <v>0.120239032258065</v>
      </c>
      <c r="D354" s="6" t="n">
        <f aca="false">C354/(2*PI())</f>
        <v>0.0191366363364569</v>
      </c>
      <c r="E354" s="6" t="n">
        <f aca="false">4*PI()*(D354^2)</f>
        <v>0.0046019412675402</v>
      </c>
      <c r="F354" s="2" t="s">
        <v>30</v>
      </c>
      <c r="G354" s="1" t="n">
        <v>1.872</v>
      </c>
      <c r="H354" s="2" t="n">
        <v>2</v>
      </c>
      <c r="I354" s="1" t="n">
        <f aca="false">(4/3)*3.14*D354^3</f>
        <v>2.93403436445932E-005</v>
      </c>
      <c r="J354" s="1" t="s">
        <v>13</v>
      </c>
    </row>
    <row r="355" customFormat="false" ht="13.8" hidden="false" customHeight="false" outlineLevel="0" collapsed="false">
      <c r="A355" s="1" t="s">
        <v>57</v>
      </c>
      <c r="B355" s="1" t="s">
        <v>16</v>
      </c>
      <c r="C355" s="1" t="n">
        <v>0.126406612903226</v>
      </c>
      <c r="D355" s="6" t="n">
        <f aca="false">C355/(2*PI())</f>
        <v>0.0201182372830522</v>
      </c>
      <c r="E355" s="6" t="n">
        <f aca="false">4*PI()*(D355^2)</f>
        <v>0.00508615646506805</v>
      </c>
      <c r="F355" s="2" t="s">
        <v>30</v>
      </c>
      <c r="G355" s="1" t="n">
        <v>1.872</v>
      </c>
      <c r="H355" s="2" t="n">
        <v>2</v>
      </c>
      <c r="I355" s="1" t="n">
        <f aca="false">(4/3)*3.14*D355^3</f>
        <v>3.40908761536376E-005</v>
      </c>
      <c r="J355" s="1" t="s">
        <v>13</v>
      </c>
    </row>
    <row r="356" customFormat="false" ht="13.8" hidden="false" customHeight="false" outlineLevel="0" collapsed="false">
      <c r="A356" s="1" t="s">
        <v>57</v>
      </c>
      <c r="B356" s="1" t="s">
        <v>17</v>
      </c>
      <c r="C356" s="1" t="n">
        <v>0.116450806451613</v>
      </c>
      <c r="D356" s="6" t="n">
        <f aca="false">C356/(2*PI())</f>
        <v>0.0185337214738118</v>
      </c>
      <c r="E356" s="6" t="n">
        <f aca="false">4*PI()*(D356^2)</f>
        <v>0.00431653362434992</v>
      </c>
      <c r="F356" s="2" t="s">
        <v>30</v>
      </c>
      <c r="G356" s="1" t="n">
        <v>1.872</v>
      </c>
      <c r="H356" s="2" t="n">
        <v>2</v>
      </c>
      <c r="I356" s="1" t="n">
        <f aca="false">(4/3)*3.14*D356^3</f>
        <v>2.66536248698291E-005</v>
      </c>
      <c r="J356" s="1" t="s">
        <v>13</v>
      </c>
    </row>
    <row r="357" customFormat="false" ht="13.8" hidden="false" customHeight="false" outlineLevel="0" collapsed="false">
      <c r="A357" s="1" t="s">
        <v>57</v>
      </c>
      <c r="B357" s="1" t="s">
        <v>18</v>
      </c>
      <c r="C357" s="1" t="n">
        <v>0.141514677419355</v>
      </c>
      <c r="D357" s="6" t="n">
        <f aca="false">C357/(2*PI())</f>
        <v>0.0225227604313454</v>
      </c>
      <c r="E357" s="6" t="n">
        <f aca="false">4*PI()*(D357^2)</f>
        <v>0.00637460235407051</v>
      </c>
      <c r="F357" s="2" t="s">
        <v>30</v>
      </c>
      <c r="G357" s="1" t="n">
        <v>1.872</v>
      </c>
      <c r="H357" s="2" t="n">
        <v>2</v>
      </c>
      <c r="I357" s="1" t="n">
        <f aca="false">(4/3)*3.14*D357^3</f>
        <v>4.78336186493961E-005</v>
      </c>
      <c r="J357" s="1" t="s">
        <v>13</v>
      </c>
    </row>
    <row r="358" customFormat="false" ht="13.8" hidden="false" customHeight="false" outlineLevel="0" collapsed="false">
      <c r="A358" s="1" t="s">
        <v>57</v>
      </c>
      <c r="B358" s="1" t="s">
        <v>19</v>
      </c>
      <c r="C358" s="1" t="n">
        <v>0.121554032258065</v>
      </c>
      <c r="D358" s="6" t="n">
        <f aca="false">C358/(2*PI())</f>
        <v>0.0193459250866227</v>
      </c>
      <c r="E358" s="6" t="n">
        <f aca="false">4*PI()*(D358^2)</f>
        <v>0.0047031504040829</v>
      </c>
      <c r="F358" s="2" t="s">
        <v>30</v>
      </c>
      <c r="G358" s="1" t="n">
        <v>1.872</v>
      </c>
      <c r="H358" s="2" t="n">
        <v>2</v>
      </c>
      <c r="I358" s="1" t="n">
        <f aca="false">(4/3)*3.14*D358^3</f>
        <v>3.03135563202796E-005</v>
      </c>
      <c r="J358" s="1" t="s">
        <v>13</v>
      </c>
    </row>
    <row r="359" customFormat="false" ht="13.8" hidden="false" customHeight="false" outlineLevel="0" collapsed="false">
      <c r="A359" s="1" t="s">
        <v>57</v>
      </c>
      <c r="B359" s="1" t="s">
        <v>20</v>
      </c>
      <c r="C359" s="1" t="n">
        <v>0.126919193548387</v>
      </c>
      <c r="D359" s="6" t="n">
        <f aca="false">C359/(2*PI())</f>
        <v>0.0201998170264628</v>
      </c>
      <c r="E359" s="6" t="n">
        <f aca="false">4*PI()*(D359^2)</f>
        <v>0.00512748897364727</v>
      </c>
      <c r="F359" s="2" t="s">
        <v>30</v>
      </c>
      <c r="G359" s="1" t="n">
        <v>1.872</v>
      </c>
      <c r="H359" s="2" t="n">
        <v>2</v>
      </c>
      <c r="I359" s="1" t="n">
        <f aca="false">(4/3)*3.14*D359^3</f>
        <v>3.45072770990028E-005</v>
      </c>
      <c r="J359" s="1" t="s">
        <v>13</v>
      </c>
    </row>
    <row r="360" customFormat="false" ht="13.8" hidden="false" customHeight="false" outlineLevel="0" collapsed="false">
      <c r="A360" s="1" t="s">
        <v>57</v>
      </c>
      <c r="B360" s="1" t="s">
        <v>21</v>
      </c>
      <c r="C360" s="1" t="n">
        <v>0.136273225806452</v>
      </c>
      <c r="D360" s="6" t="n">
        <f aca="false">C360/(2*PI())</f>
        <v>0.0216885574981749</v>
      </c>
      <c r="E360" s="6" t="n">
        <f aca="false">4*PI()*(D360^2)</f>
        <v>0.00591113938673</v>
      </c>
      <c r="F360" s="2" t="s">
        <v>30</v>
      </c>
      <c r="G360" s="1" t="n">
        <v>1.872</v>
      </c>
      <c r="H360" s="2" t="n">
        <v>2</v>
      </c>
      <c r="I360" s="1" t="n">
        <f aca="false">(4/3)*3.14*D360^3</f>
        <v>4.27130308202223E-005</v>
      </c>
      <c r="J360" s="1" t="s">
        <v>13</v>
      </c>
    </row>
    <row r="361" customFormat="false" ht="13.8" hidden="false" customHeight="false" outlineLevel="0" collapsed="false">
      <c r="A361" s="1" t="s">
        <v>57</v>
      </c>
      <c r="B361" s="1" t="s">
        <v>22</v>
      </c>
      <c r="C361" s="1" t="n">
        <v>0.136631774193548</v>
      </c>
      <c r="D361" s="6" t="n">
        <f aca="false">C361/(2*PI())</f>
        <v>0.0217456222463188</v>
      </c>
      <c r="E361" s="6" t="n">
        <f aca="false">4*PI()*(D361^2)</f>
        <v>0.00594228589691446</v>
      </c>
      <c r="F361" s="2" t="s">
        <v>30</v>
      </c>
      <c r="G361" s="1" t="n">
        <v>1.872</v>
      </c>
      <c r="H361" s="2" t="n">
        <v>2</v>
      </c>
      <c r="I361" s="1" t="n">
        <f aca="false">(4/3)*3.14*D361^3</f>
        <v>4.30510653392429E-005</v>
      </c>
      <c r="J361" s="1" t="s">
        <v>13</v>
      </c>
    </row>
    <row r="362" customFormat="false" ht="13.8" hidden="false" customHeight="false" outlineLevel="0" collapsed="false">
      <c r="A362" s="1" t="s">
        <v>57</v>
      </c>
      <c r="B362" s="1" t="s">
        <v>23</v>
      </c>
      <c r="C362" s="1" t="n">
        <v>0.131652096774194</v>
      </c>
      <c r="D362" s="6" t="n">
        <f aca="false">C362/(2*PI())</f>
        <v>0.0209530819700255</v>
      </c>
      <c r="E362" s="6" t="n">
        <f aca="false">4*PI()*(D362^2)</f>
        <v>0.00551703435047085</v>
      </c>
      <c r="F362" s="2" t="s">
        <v>30</v>
      </c>
      <c r="G362" s="1" t="n">
        <v>1.872</v>
      </c>
      <c r="H362" s="2" t="n">
        <v>2</v>
      </c>
      <c r="I362" s="1" t="n">
        <f aca="false">(4/3)*3.14*D362^3</f>
        <v>3.8513423091584E-005</v>
      </c>
      <c r="J362" s="1" t="s">
        <v>13</v>
      </c>
    </row>
    <row r="363" customFormat="false" ht="13.8" hidden="false" customHeight="false" outlineLevel="0" collapsed="false">
      <c r="A363" s="1" t="s">
        <v>57</v>
      </c>
      <c r="B363" s="1" t="s">
        <v>24</v>
      </c>
      <c r="C363" s="1" t="n">
        <v>0.144239838709677</v>
      </c>
      <c r="D363" s="6" t="n">
        <f aca="false">C363/(2*PI())</f>
        <v>0.0229564833214228</v>
      </c>
      <c r="E363" s="6" t="n">
        <f aca="false">4*PI()*(D363^2)</f>
        <v>0.00662247890324683</v>
      </c>
      <c r="F363" s="2" t="s">
        <v>30</v>
      </c>
      <c r="G363" s="1" t="n">
        <v>1.872</v>
      </c>
      <c r="H363" s="2" t="n">
        <v>2</v>
      </c>
      <c r="I363" s="1" t="n">
        <f aca="false">(4/3)*3.14*D363^3</f>
        <v>5.06505847842862E-005</v>
      </c>
      <c r="J363" s="1" t="s">
        <v>13</v>
      </c>
    </row>
    <row r="364" customFormat="false" ht="13.8" hidden="false" customHeight="false" outlineLevel="0" collapsed="false">
      <c r="A364" s="1" t="s">
        <v>58</v>
      </c>
      <c r="B364" s="1" t="s">
        <v>11</v>
      </c>
      <c r="C364" s="1" t="n">
        <v>0.15493</v>
      </c>
      <c r="D364" s="6" t="n">
        <f aca="false">C364/(2*PI())</f>
        <v>0.0246578753332273</v>
      </c>
      <c r="E364" s="6" t="n">
        <f aca="false">4*PI()*(D364^2)</f>
        <v>0.00764048925075383</v>
      </c>
      <c r="F364" s="2" t="s">
        <v>30</v>
      </c>
      <c r="G364" s="1" t="n">
        <v>1.5888</v>
      </c>
      <c r="H364" s="2" t="n">
        <v>2</v>
      </c>
      <c r="I364" s="1" t="n">
        <f aca="false">(4/3)*3.14*D364^3</f>
        <v>6.27675738518678E-005</v>
      </c>
      <c r="J364" s="1" t="s">
        <v>13</v>
      </c>
    </row>
    <row r="365" customFormat="false" ht="13.8" hidden="false" customHeight="false" outlineLevel="0" collapsed="false">
      <c r="A365" s="1" t="s">
        <v>58</v>
      </c>
      <c r="B365" s="1" t="s">
        <v>14</v>
      </c>
      <c r="C365" s="1" t="n">
        <v>0.117801774193548</v>
      </c>
      <c r="D365" s="6" t="n">
        <f aca="false">C365/(2*PI())</f>
        <v>0.0187487346678984</v>
      </c>
      <c r="E365" s="6" t="n">
        <f aca="false">4*PI()*(D365^2)</f>
        <v>0.00441726841552503</v>
      </c>
      <c r="F365" s="2" t="s">
        <v>30</v>
      </c>
      <c r="G365" s="1" t="n">
        <v>1.5888</v>
      </c>
      <c r="H365" s="2" t="n">
        <v>2</v>
      </c>
      <c r="I365" s="1" t="n">
        <f aca="false">(4/3)*3.14*D365^3</f>
        <v>2.75920693949814E-005</v>
      </c>
      <c r="J365" s="1" t="s">
        <v>13</v>
      </c>
    </row>
    <row r="366" customFormat="false" ht="13.8" hidden="false" customHeight="false" outlineLevel="0" collapsed="false">
      <c r="A366" s="1" t="s">
        <v>58</v>
      </c>
      <c r="B366" s="1" t="s">
        <v>15</v>
      </c>
      <c r="C366" s="1" t="n">
        <v>0.128005161290323</v>
      </c>
      <c r="D366" s="6" t="n">
        <f aca="false">C366/(2*PI())</f>
        <v>0.0203726541606302</v>
      </c>
      <c r="E366" s="6" t="n">
        <f aca="false">4*PI()*(D366^2)</f>
        <v>0.00521560976348689</v>
      </c>
      <c r="F366" s="2" t="s">
        <v>30</v>
      </c>
      <c r="G366" s="1" t="n">
        <v>1.5888</v>
      </c>
      <c r="H366" s="2" t="n">
        <v>2</v>
      </c>
      <c r="I366" s="1" t="n">
        <f aca="false">(4/3)*3.14*D366^3</f>
        <v>3.54006489263227E-005</v>
      </c>
      <c r="J366" s="1" t="s">
        <v>13</v>
      </c>
    </row>
    <row r="367" customFormat="false" ht="13.8" hidden="false" customHeight="false" outlineLevel="0" collapsed="false">
      <c r="A367" s="1" t="s">
        <v>58</v>
      </c>
      <c r="B367" s="1" t="s">
        <v>17</v>
      </c>
      <c r="C367" s="1" t="n">
        <v>0.112304032258065</v>
      </c>
      <c r="D367" s="6" t="n">
        <f aca="false">C367/(2*PI())</f>
        <v>0.0178737418630227</v>
      </c>
      <c r="E367" s="6" t="n">
        <f aca="false">4*PI()*(D367^2)</f>
        <v>0.00401458656551446</v>
      </c>
      <c r="F367" s="2" t="s">
        <v>30</v>
      </c>
      <c r="G367" s="1" t="n">
        <v>1.5888</v>
      </c>
      <c r="H367" s="2" t="n">
        <v>2</v>
      </c>
      <c r="I367" s="1" t="n">
        <f aca="false">(4/3)*3.14*D367^3</f>
        <v>2.39064356283389E-005</v>
      </c>
      <c r="J367" s="1" t="s">
        <v>13</v>
      </c>
    </row>
    <row r="368" customFormat="false" ht="13.8" hidden="false" customHeight="false" outlineLevel="0" collapsed="false">
      <c r="A368" s="1" t="s">
        <v>58</v>
      </c>
      <c r="B368" s="1" t="s">
        <v>18</v>
      </c>
      <c r="C368" s="1" t="n">
        <v>0.121914032258065</v>
      </c>
      <c r="D368" s="6" t="n">
        <f aca="false">C368/(2*PI())</f>
        <v>0.0194032208661358</v>
      </c>
      <c r="E368" s="6" t="n">
        <f aca="false">4*PI()*(D368^2)</f>
        <v>0.00473104978916889</v>
      </c>
      <c r="F368" s="2" t="s">
        <v>30</v>
      </c>
      <c r="G368" s="1" t="n">
        <v>1.5888</v>
      </c>
      <c r="H368" s="2" t="n">
        <v>2</v>
      </c>
      <c r="I368" s="1" t="n">
        <f aca="false">(4/3)*3.14*D368^3</f>
        <v>3.05836888382851E-005</v>
      </c>
      <c r="J368" s="1" t="s">
        <v>13</v>
      </c>
    </row>
    <row r="369" customFormat="false" ht="13.8" hidden="false" customHeight="false" outlineLevel="0" collapsed="false">
      <c r="A369" s="1" t="s">
        <v>58</v>
      </c>
      <c r="B369" s="1" t="s">
        <v>19</v>
      </c>
      <c r="C369" s="1" t="n">
        <v>0.127967741935484</v>
      </c>
      <c r="D369" s="6" t="n">
        <f aca="false">C369/(2*PI())</f>
        <v>0.0203666986853403</v>
      </c>
      <c r="E369" s="6" t="n">
        <f aca="false">4*PI()*(D369^2)</f>
        <v>0.00521256088288678</v>
      </c>
      <c r="F369" s="2" t="s">
        <v>30</v>
      </c>
      <c r="G369" s="1" t="n">
        <v>1.5888</v>
      </c>
      <c r="H369" s="2" t="n">
        <v>2</v>
      </c>
      <c r="I369" s="1" t="n">
        <f aca="false">(4/3)*3.14*D369^3</f>
        <v>3.53696123126843E-005</v>
      </c>
      <c r="J369" s="1" t="s">
        <v>13</v>
      </c>
    </row>
    <row r="370" customFormat="false" ht="13.8" hidden="false" customHeight="false" outlineLevel="0" collapsed="false">
      <c r="A370" s="1" t="s">
        <v>58</v>
      </c>
      <c r="B370" s="1" t="s">
        <v>20</v>
      </c>
      <c r="C370" s="1" t="n">
        <v>0.110376612903226</v>
      </c>
      <c r="D370" s="6" t="n">
        <f aca="false">C370/(2*PI())</f>
        <v>0.0175669835452891</v>
      </c>
      <c r="E370" s="6" t="n">
        <f aca="false">4*PI()*(D370^2)</f>
        <v>0.00387796828531143</v>
      </c>
      <c r="F370" s="2" t="s">
        <v>30</v>
      </c>
      <c r="G370" s="1" t="n">
        <v>1.5888</v>
      </c>
      <c r="H370" s="2" t="n">
        <v>2</v>
      </c>
      <c r="I370" s="1" t="n">
        <f aca="false">(4/3)*3.14*D370^3</f>
        <v>2.26965563295037E-005</v>
      </c>
      <c r="J370" s="1" t="s">
        <v>13</v>
      </c>
    </row>
    <row r="371" customFormat="false" ht="13.8" hidden="false" customHeight="false" outlineLevel="0" collapsed="false">
      <c r="A371" s="1" t="s">
        <v>58</v>
      </c>
      <c r="B371" s="1" t="s">
        <v>21</v>
      </c>
      <c r="C371" s="1" t="n">
        <v>0.121515161290323</v>
      </c>
      <c r="D371" s="6" t="n">
        <f aca="false">C371/(2*PI())</f>
        <v>0.0193397385799638</v>
      </c>
      <c r="E371" s="6" t="n">
        <f aca="false">4*PI()*(D371^2)</f>
        <v>0.00470014290571398</v>
      </c>
      <c r="F371" s="2" t="s">
        <v>30</v>
      </c>
      <c r="G371" s="1" t="n">
        <v>1.5888</v>
      </c>
      <c r="H371" s="2" t="n">
        <v>2</v>
      </c>
      <c r="I371" s="1" t="n">
        <f aca="false">(4/3)*3.14*D371^3</f>
        <v>3.02844842981889E-005</v>
      </c>
      <c r="J371" s="1" t="s">
        <v>13</v>
      </c>
    </row>
    <row r="372" customFormat="false" ht="13.8" hidden="false" customHeight="false" outlineLevel="0" collapsed="false">
      <c r="A372" s="1" t="s">
        <v>58</v>
      </c>
      <c r="B372" s="1" t="s">
        <v>22</v>
      </c>
      <c r="C372" s="1" t="n">
        <v>0.136043064516129</v>
      </c>
      <c r="D372" s="6" t="n">
        <f aca="false">C372/(2*PI())</f>
        <v>0.0216519261911116</v>
      </c>
      <c r="E372" s="6" t="n">
        <f aca="false">4*PI()*(D372^2)</f>
        <v>0.0058911887834317</v>
      </c>
      <c r="F372" s="2" t="s">
        <v>30</v>
      </c>
      <c r="G372" s="1" t="n">
        <v>1.5888</v>
      </c>
      <c r="H372" s="2" t="n">
        <v>2</v>
      </c>
      <c r="I372" s="1" t="n">
        <f aca="false">(4/3)*3.14*D372^3</f>
        <v>4.24969731571219E-005</v>
      </c>
      <c r="J372" s="1" t="s">
        <v>13</v>
      </c>
    </row>
    <row r="373" customFormat="false" ht="13.8" hidden="false" customHeight="false" outlineLevel="0" collapsed="false">
      <c r="A373" s="1" t="s">
        <v>58</v>
      </c>
      <c r="B373" s="1" t="s">
        <v>23</v>
      </c>
      <c r="C373" s="1" t="n">
        <v>0.116851612903226</v>
      </c>
      <c r="D373" s="6" t="n">
        <f aca="false">C373/(2*PI())</f>
        <v>0.0185975118018091</v>
      </c>
      <c r="E373" s="6" t="n">
        <f aca="false">4*PI()*(D373^2)</f>
        <v>0.00434629850005635</v>
      </c>
      <c r="F373" s="2" t="s">
        <v>30</v>
      </c>
      <c r="G373" s="1" t="n">
        <v>1.5888</v>
      </c>
      <c r="H373" s="2" t="n">
        <v>2</v>
      </c>
      <c r="I373" s="1" t="n">
        <f aca="false">(4/3)*3.14*D373^3</f>
        <v>2.69297867041833E-005</v>
      </c>
      <c r="J373" s="1" t="s">
        <v>13</v>
      </c>
    </row>
    <row r="374" customFormat="false" ht="13.8" hidden="false" customHeight="false" outlineLevel="0" collapsed="false">
      <c r="A374" s="1" t="s">
        <v>58</v>
      </c>
      <c r="B374" s="1" t="s">
        <v>24</v>
      </c>
      <c r="C374" s="1" t="n">
        <v>0.12126564516129</v>
      </c>
      <c r="D374" s="6" t="n">
        <f aca="false">C374/(2*PI())</f>
        <v>0.0193000268546471</v>
      </c>
      <c r="E374" s="6" t="n">
        <f aca="false">4*PI()*(D374^2)</f>
        <v>0.004680860416318</v>
      </c>
      <c r="F374" s="2" t="s">
        <v>30</v>
      </c>
      <c r="G374" s="1" t="n">
        <v>1.5888</v>
      </c>
      <c r="H374" s="2" t="n">
        <v>2</v>
      </c>
      <c r="I374" s="1" t="n">
        <f aca="false">(4/3)*3.14*D374^3</f>
        <v>3.00983109456204E-005</v>
      </c>
      <c r="J374" s="1" t="s">
        <v>13</v>
      </c>
    </row>
    <row r="375" customFormat="false" ht="13.8" hidden="false" customHeight="false" outlineLevel="0" collapsed="false">
      <c r="A375" s="1" t="s">
        <v>59</v>
      </c>
      <c r="B375" s="1" t="s">
        <v>11</v>
      </c>
      <c r="C375" s="1" t="n">
        <v>0.133269677419355</v>
      </c>
      <c r="D375" s="6" t="n">
        <f aca="false">C375/(2*PI())</f>
        <v>0.0212105279255527</v>
      </c>
      <c r="E375" s="6" t="n">
        <f aca="false">4*PI()*(D375^2)</f>
        <v>0.00565344042906526</v>
      </c>
      <c r="F375" s="2" t="s">
        <v>12</v>
      </c>
      <c r="G375" s="1" t="n">
        <v>5.6905</v>
      </c>
      <c r="H375" s="2" t="n">
        <v>2</v>
      </c>
      <c r="I375" s="1" t="n">
        <f aca="false">(4/3)*3.14*D375^3</f>
        <v>3.99505551970726E-005</v>
      </c>
      <c r="J375" s="1" t="s">
        <v>13</v>
      </c>
    </row>
    <row r="376" customFormat="false" ht="13.8" hidden="false" customHeight="false" outlineLevel="0" collapsed="false">
      <c r="A376" s="1" t="s">
        <v>59</v>
      </c>
      <c r="B376" s="1" t="s">
        <v>14</v>
      </c>
      <c r="C376" s="1" t="n">
        <v>0.14896</v>
      </c>
      <c r="D376" s="6" t="n">
        <f aca="false">C376/(2*PI())</f>
        <v>0.0237077203229687</v>
      </c>
      <c r="E376" s="6" t="n">
        <f aca="false">4*PI()*(D376^2)</f>
        <v>0.00706300403861885</v>
      </c>
      <c r="F376" s="2" t="s">
        <v>12</v>
      </c>
      <c r="G376" s="1" t="n">
        <v>5.6905</v>
      </c>
      <c r="H376" s="2" t="n">
        <v>2</v>
      </c>
      <c r="I376" s="1" t="n">
        <f aca="false">(4/3)*3.14*D376^3</f>
        <v>5.57876118424822E-005</v>
      </c>
      <c r="J376" s="1" t="s">
        <v>13</v>
      </c>
    </row>
    <row r="377" customFormat="false" ht="13.8" hidden="false" customHeight="false" outlineLevel="0" collapsed="false">
      <c r="A377" s="1" t="s">
        <v>59</v>
      </c>
      <c r="B377" s="1" t="s">
        <v>15</v>
      </c>
      <c r="C377" s="1" t="n">
        <v>0.127506612903226</v>
      </c>
      <c r="D377" s="6" t="n">
        <f aca="false">C377/(2*PI())</f>
        <v>0.0202933077204533</v>
      </c>
      <c r="E377" s="6" t="n">
        <f aca="false">4*PI()*(D377^2)</f>
        <v>0.00517506186407576</v>
      </c>
      <c r="F377" s="2" t="s">
        <v>12</v>
      </c>
      <c r="G377" s="1" t="n">
        <v>5.6905</v>
      </c>
      <c r="H377" s="2" t="n">
        <v>2</v>
      </c>
      <c r="I377" s="1" t="n">
        <f aca="false">(4/3)*3.14*D377^3</f>
        <v>3.49886275534608E-005</v>
      </c>
      <c r="J377" s="1" t="s">
        <v>13</v>
      </c>
    </row>
    <row r="378" customFormat="false" ht="13.8" hidden="false" customHeight="false" outlineLevel="0" collapsed="false">
      <c r="A378" s="1" t="s">
        <v>59</v>
      </c>
      <c r="B378" s="1" t="s">
        <v>16</v>
      </c>
      <c r="C378" s="1" t="n">
        <v>0.126284032258065</v>
      </c>
      <c r="D378" s="6" t="n">
        <f aca="false">C378/(2*PI())</f>
        <v>0.0200987279674474</v>
      </c>
      <c r="E378" s="6" t="n">
        <f aca="false">4*PI()*(D378^2)</f>
        <v>0.0050762968219744</v>
      </c>
      <c r="F378" s="2" t="s">
        <v>12</v>
      </c>
      <c r="G378" s="1" t="n">
        <v>5.6905</v>
      </c>
      <c r="H378" s="2" t="n">
        <v>2</v>
      </c>
      <c r="I378" s="1" t="n">
        <f aca="false">(4/3)*3.14*D378^3</f>
        <v>3.39917951702551E-005</v>
      </c>
      <c r="J378" s="1" t="s">
        <v>13</v>
      </c>
    </row>
    <row r="379" customFormat="false" ht="13.8" hidden="false" customHeight="false" outlineLevel="0" collapsed="false">
      <c r="A379" s="1" t="s">
        <v>59</v>
      </c>
      <c r="B379" s="1" t="s">
        <v>26</v>
      </c>
      <c r="C379" s="1" t="n">
        <v>0.163922580645161</v>
      </c>
      <c r="D379" s="6" t="n">
        <f aca="false">C379/(2*PI())</f>
        <v>0.0260890889940572</v>
      </c>
      <c r="E379" s="6" t="n">
        <f aca="false">4*PI()*(D379^2)</f>
        <v>0.00855318158917426</v>
      </c>
      <c r="F379" s="2" t="s">
        <v>12</v>
      </c>
      <c r="G379" s="1" t="n">
        <v>5.6905</v>
      </c>
      <c r="H379" s="2" t="n">
        <v>2</v>
      </c>
      <c r="I379" s="1" t="n">
        <f aca="false">(4/3)*3.14*D379^3</f>
        <v>7.43438636004131E-005</v>
      </c>
      <c r="J379" s="1" t="s">
        <v>13</v>
      </c>
    </row>
    <row r="380" customFormat="false" ht="13.8" hidden="false" customHeight="false" outlineLevel="0" collapsed="false">
      <c r="A380" s="1" t="s">
        <v>59</v>
      </c>
      <c r="B380" s="1" t="s">
        <v>27</v>
      </c>
      <c r="C380" s="1" t="n">
        <v>0.126309677419355</v>
      </c>
      <c r="D380" s="6" t="n">
        <f aca="false">C380/(2*PI())</f>
        <v>0.0201028095216331</v>
      </c>
      <c r="E380" s="6" t="n">
        <f aca="false">4*PI()*(D380^2)</f>
        <v>0.00507835877180043</v>
      </c>
      <c r="F380" s="2" t="s">
        <v>12</v>
      </c>
      <c r="G380" s="1" t="n">
        <v>5.6905</v>
      </c>
      <c r="H380" s="2" t="n">
        <v>2</v>
      </c>
      <c r="I380" s="1" t="n">
        <f aca="false">(4/3)*3.14*D380^3</f>
        <v>3.40125080527595E-005</v>
      </c>
      <c r="J380" s="1" t="s">
        <v>13</v>
      </c>
    </row>
    <row r="381" customFormat="false" ht="13.8" hidden="false" customHeight="false" outlineLevel="0" collapsed="false">
      <c r="A381" s="1" t="s">
        <v>59</v>
      </c>
      <c r="B381" s="1" t="s">
        <v>42</v>
      </c>
      <c r="C381" s="1" t="n">
        <v>0.131716290322581</v>
      </c>
      <c r="D381" s="6" t="n">
        <f aca="false">C381/(2*PI())</f>
        <v>0.0209632986905659</v>
      </c>
      <c r="E381" s="6" t="n">
        <f aca="false">4*PI()*(D381^2)</f>
        <v>0.00552241587289113</v>
      </c>
      <c r="F381" s="2" t="s">
        <v>12</v>
      </c>
      <c r="G381" s="1" t="n">
        <v>5.6905</v>
      </c>
      <c r="H381" s="2" t="n">
        <v>2</v>
      </c>
      <c r="I381" s="1" t="n">
        <f aca="false">(4/3)*3.14*D381^3</f>
        <v>3.85697879891819E-005</v>
      </c>
      <c r="J381" s="1" t="s">
        <v>13</v>
      </c>
    </row>
    <row r="382" customFormat="false" ht="13.8" hidden="false" customHeight="false" outlineLevel="0" collapsed="false">
      <c r="A382" s="1" t="s">
        <v>59</v>
      </c>
      <c r="B382" s="1" t="s">
        <v>17</v>
      </c>
      <c r="C382" s="1" t="n">
        <v>0.132405322580645</v>
      </c>
      <c r="D382" s="6" t="n">
        <f aca="false">C382/(2*PI())</f>
        <v>0.0210729615803866</v>
      </c>
      <c r="E382" s="6" t="n">
        <f aca="false">4*PI()*(D382^2)</f>
        <v>0.00558034455156125</v>
      </c>
      <c r="F382" s="2" t="s">
        <v>12</v>
      </c>
      <c r="G382" s="1" t="n">
        <v>5.6905</v>
      </c>
      <c r="H382" s="2" t="n">
        <v>2</v>
      </c>
      <c r="I382" s="1" t="n">
        <f aca="false">(4/3)*3.14*D382^3</f>
        <v>3.91782569993425E-005</v>
      </c>
      <c r="J382" s="1" t="s">
        <v>13</v>
      </c>
    </row>
    <row r="383" customFormat="false" ht="13.8" hidden="false" customHeight="false" outlineLevel="0" collapsed="false">
      <c r="A383" s="1" t="s">
        <v>59</v>
      </c>
      <c r="B383" s="1" t="s">
        <v>18</v>
      </c>
      <c r="C383" s="1" t="n">
        <v>0.142801451612903</v>
      </c>
      <c r="D383" s="6" t="n">
        <f aca="false">C383/(2*PI())</f>
        <v>0.0227275569048916</v>
      </c>
      <c r="E383" s="6" t="n">
        <f aca="false">4*PI()*(D383^2)</f>
        <v>0.00649105623526676</v>
      </c>
      <c r="F383" s="2" t="s">
        <v>12</v>
      </c>
      <c r="G383" s="1" t="n">
        <v>5.6905</v>
      </c>
      <c r="H383" s="2" t="n">
        <v>2</v>
      </c>
      <c r="I383" s="1" t="n">
        <f aca="false">(4/3)*3.14*D383^3</f>
        <v>4.91503535470238E-005</v>
      </c>
      <c r="J383" s="1" t="s">
        <v>13</v>
      </c>
    </row>
    <row r="384" customFormat="false" ht="13.8" hidden="false" customHeight="false" outlineLevel="0" collapsed="false">
      <c r="A384" s="1" t="s">
        <v>59</v>
      </c>
      <c r="B384" s="1" t="s">
        <v>19</v>
      </c>
      <c r="C384" s="1" t="n">
        <v>0.170938709677419</v>
      </c>
      <c r="D384" s="6" t="n">
        <f aca="false">C384/(2*PI())</f>
        <v>0.0272057406109116</v>
      </c>
      <c r="E384" s="6" t="n">
        <f aca="false">4*PI()*(D384^2)</f>
        <v>0.00930102839169559</v>
      </c>
      <c r="F384" s="2" t="s">
        <v>12</v>
      </c>
      <c r="G384" s="1" t="n">
        <v>5.6905</v>
      </c>
      <c r="H384" s="2" t="n">
        <v>2</v>
      </c>
      <c r="I384" s="1" t="n">
        <f aca="false">(4/3)*3.14*D384^3</f>
        <v>8.43043615502014E-005</v>
      </c>
      <c r="J384" s="1" t="s">
        <v>13</v>
      </c>
    </row>
    <row r="385" customFormat="false" ht="13.8" hidden="false" customHeight="false" outlineLevel="0" collapsed="false">
      <c r="A385" s="1" t="s">
        <v>59</v>
      </c>
      <c r="B385" s="1" t="s">
        <v>20</v>
      </c>
      <c r="C385" s="1" t="n">
        <v>0.160217419354839</v>
      </c>
      <c r="D385" s="6" t="n">
        <f aca="false">C385/(2*PI())</f>
        <v>0.0254993942597497</v>
      </c>
      <c r="E385" s="6" t="n">
        <f aca="false">4*PI()*(D385^2)</f>
        <v>0.00817089428681739</v>
      </c>
      <c r="F385" s="2" t="s">
        <v>12</v>
      </c>
      <c r="G385" s="1" t="n">
        <v>5.6905</v>
      </c>
      <c r="H385" s="2" t="n">
        <v>2</v>
      </c>
      <c r="I385" s="1" t="n">
        <f aca="false">(4/3)*3.14*D385^3</f>
        <v>6.9415742952089E-005</v>
      </c>
      <c r="J385" s="1" t="s">
        <v>13</v>
      </c>
    </row>
    <row r="386" customFormat="false" ht="13.8" hidden="false" customHeight="false" outlineLevel="0" collapsed="false">
      <c r="A386" s="1" t="s">
        <v>59</v>
      </c>
      <c r="B386" s="1" t="s">
        <v>21</v>
      </c>
      <c r="C386" s="1" t="n">
        <v>0.125343387096774</v>
      </c>
      <c r="D386" s="6" t="n">
        <f aca="false">C386/(2*PI())</f>
        <v>0.0199490196403325</v>
      </c>
      <c r="E386" s="6" t="n">
        <f aca="false">4*PI()*(D386^2)</f>
        <v>0.00500095538195868</v>
      </c>
      <c r="F386" s="2" t="s">
        <v>12</v>
      </c>
      <c r="G386" s="1" t="n">
        <v>5.6905</v>
      </c>
      <c r="H386" s="2" t="n">
        <v>2</v>
      </c>
      <c r="I386" s="1" t="n">
        <f aca="false">(4/3)*3.14*D386^3</f>
        <v>3.3237860319704E-005</v>
      </c>
      <c r="J386" s="1" t="s">
        <v>13</v>
      </c>
    </row>
    <row r="387" customFormat="false" ht="13.8" hidden="false" customHeight="false" outlineLevel="0" collapsed="false">
      <c r="A387" s="1" t="s">
        <v>59</v>
      </c>
      <c r="B387" s="1" t="s">
        <v>22</v>
      </c>
      <c r="C387" s="1" t="n">
        <v>0.132673709677419</v>
      </c>
      <c r="D387" s="6" t="n">
        <f aca="false">C387/(2*PI())</f>
        <v>0.0211156767135003</v>
      </c>
      <c r="E387" s="6" t="n">
        <f aca="false">4*PI()*(D387^2)</f>
        <v>0.00560299032385834</v>
      </c>
      <c r="F387" s="2" t="s">
        <v>12</v>
      </c>
      <c r="G387" s="1" t="n">
        <v>5.6905</v>
      </c>
      <c r="H387" s="2" t="n">
        <v>2</v>
      </c>
      <c r="I387" s="1" t="n">
        <f aca="false">(4/3)*3.14*D387^3</f>
        <v>3.94169845689507E-005</v>
      </c>
      <c r="J387" s="1" t="s">
        <v>13</v>
      </c>
    </row>
    <row r="388" customFormat="false" ht="13.8" hidden="false" customHeight="false" outlineLevel="0" collapsed="false">
      <c r="A388" s="1" t="s">
        <v>59</v>
      </c>
      <c r="B388" s="1" t="s">
        <v>23</v>
      </c>
      <c r="C388" s="1" t="n">
        <v>0.111543064516129</v>
      </c>
      <c r="D388" s="6" t="n">
        <f aca="false">C388/(2*PI())</f>
        <v>0.0177526300853601</v>
      </c>
      <c r="E388" s="6" t="n">
        <f aca="false">4*PI()*(D388^2)</f>
        <v>0.00396036552588459</v>
      </c>
      <c r="F388" s="2" t="s">
        <v>12</v>
      </c>
      <c r="G388" s="1" t="n">
        <v>5.6905</v>
      </c>
      <c r="H388" s="2" t="n">
        <v>2</v>
      </c>
      <c r="I388" s="1" t="n">
        <f aca="false">(4/3)*3.14*D388^3</f>
        <v>2.34237538598991E-005</v>
      </c>
      <c r="J388" s="1" t="s">
        <v>13</v>
      </c>
    </row>
    <row r="389" customFormat="false" ht="13.8" hidden="false" customHeight="false" outlineLevel="0" collapsed="false">
      <c r="A389" s="1" t="s">
        <v>59</v>
      </c>
      <c r="B389" s="1" t="s">
        <v>24</v>
      </c>
      <c r="C389" s="1" t="n">
        <v>0.16993064516129</v>
      </c>
      <c r="D389" s="6" t="n">
        <f aca="false">C389/(2*PI())</f>
        <v>0.0270453021602142</v>
      </c>
      <c r="E389" s="6" t="n">
        <f aca="false">4*PI()*(D389^2)</f>
        <v>0.00919165128933445</v>
      </c>
      <c r="F389" s="2" t="s">
        <v>12</v>
      </c>
      <c r="G389" s="1" t="n">
        <v>5.6905</v>
      </c>
      <c r="H389" s="2" t="n">
        <v>2</v>
      </c>
      <c r="I389" s="1" t="n">
        <f aca="false">(4/3)*3.14*D389^3</f>
        <v>8.28216538118197E-005</v>
      </c>
      <c r="J389" s="1" t="s">
        <v>13</v>
      </c>
    </row>
    <row r="390" customFormat="false" ht="13.8" hidden="false" customHeight="false" outlineLevel="0" collapsed="false">
      <c r="A390" s="1" t="s">
        <v>60</v>
      </c>
      <c r="B390" s="1" t="s">
        <v>11</v>
      </c>
      <c r="C390" s="1" t="n">
        <v>0.131598387096774</v>
      </c>
      <c r="D390" s="6" t="n">
        <f aca="false">C390/(2*PI())</f>
        <v>0.0209445338093723</v>
      </c>
      <c r="E390" s="6" t="n">
        <f aca="false">4*PI()*(D390^2)</f>
        <v>0.00551253373561449</v>
      </c>
      <c r="F390" s="2" t="s">
        <v>30</v>
      </c>
      <c r="G390" s="1" t="n">
        <v>2.1875</v>
      </c>
      <c r="H390" s="2" t="n">
        <v>1</v>
      </c>
      <c r="I390" s="1" t="n">
        <f aca="false">(4/3)*3.14*D390^3</f>
        <v>3.84663057315333E-005</v>
      </c>
      <c r="J390" s="1" t="s">
        <v>13</v>
      </c>
    </row>
    <row r="391" customFormat="false" ht="13.8" hidden="false" customHeight="false" outlineLevel="0" collapsed="false">
      <c r="A391" s="1" t="s">
        <v>60</v>
      </c>
      <c r="B391" s="1" t="s">
        <v>14</v>
      </c>
      <c r="C391" s="1" t="n">
        <v>0.132445806451613</v>
      </c>
      <c r="D391" s="6" t="n">
        <f aca="false">C391/(2*PI())</f>
        <v>0.0210794047885667</v>
      </c>
      <c r="E391" s="6" t="n">
        <f aca="false">4*PI()*(D391^2)</f>
        <v>0.00558375753348341</v>
      </c>
      <c r="F391" s="2" t="s">
        <v>30</v>
      </c>
      <c r="G391" s="1" t="n">
        <v>2.1875</v>
      </c>
      <c r="H391" s="2" t="n">
        <v>1</v>
      </c>
      <c r="I391" s="1" t="n">
        <f aca="false">(4/3)*3.14*D391^3</f>
        <v>3.92142050823313E-005</v>
      </c>
      <c r="J391" s="1" t="s">
        <v>13</v>
      </c>
    </row>
    <row r="392" customFormat="false" ht="13.8" hidden="false" customHeight="false" outlineLevel="0" collapsed="false">
      <c r="A392" s="1" t="s">
        <v>60</v>
      </c>
      <c r="B392" s="1" t="s">
        <v>15</v>
      </c>
      <c r="C392" s="1" t="n">
        <v>0.12745564516129</v>
      </c>
      <c r="D392" s="6" t="n">
        <f aca="false">C392/(2*PI())</f>
        <v>0.0202851959523859</v>
      </c>
      <c r="E392" s="6" t="n">
        <f aca="false">4*PI()*(D392^2)</f>
        <v>0.00517092547466907</v>
      </c>
      <c r="F392" s="2" t="s">
        <v>30</v>
      </c>
      <c r="G392" s="1" t="n">
        <v>2.1875</v>
      </c>
      <c r="H392" s="2" t="n">
        <v>1</v>
      </c>
      <c r="I392" s="1" t="n">
        <f aca="false">(4/3)*3.14*D392^3</f>
        <v>3.49466867027274E-005</v>
      </c>
      <c r="J392" s="1" t="s">
        <v>13</v>
      </c>
    </row>
    <row r="393" customFormat="false" ht="13.8" hidden="false" customHeight="false" outlineLevel="0" collapsed="false">
      <c r="A393" s="1" t="s">
        <v>60</v>
      </c>
      <c r="B393" s="1" t="s">
        <v>16</v>
      </c>
      <c r="C393" s="1" t="n">
        <v>0.146252258064516</v>
      </c>
      <c r="D393" s="6" t="n">
        <f aca="false">C393/(2*PI())</f>
        <v>0.0232767698093192</v>
      </c>
      <c r="E393" s="6" t="n">
        <f aca="false">4*PI()*(D393^2)</f>
        <v>0.00680856029012178</v>
      </c>
      <c r="F393" s="2" t="s">
        <v>30</v>
      </c>
      <c r="G393" s="1" t="n">
        <v>2.1875</v>
      </c>
      <c r="H393" s="2" t="n">
        <v>1</v>
      </c>
      <c r="I393" s="1" t="n">
        <f aca="false">(4/3)*3.14*D393^3</f>
        <v>5.28003157819042E-005</v>
      </c>
      <c r="J393" s="1" t="s">
        <v>13</v>
      </c>
    </row>
    <row r="394" customFormat="false" ht="13.8" hidden="false" customHeight="false" outlineLevel="0" collapsed="false">
      <c r="A394" s="1" t="s">
        <v>60</v>
      </c>
      <c r="B394" s="1" t="s">
        <v>26</v>
      </c>
      <c r="C394" s="1" t="n">
        <v>0.140628225806452</v>
      </c>
      <c r="D394" s="6" t="n">
        <f aca="false">C394/(2*PI())</f>
        <v>0.0223816772753401</v>
      </c>
      <c r="E394" s="6" t="n">
        <f aca="false">4*PI()*(D394^2)</f>
        <v>0.00629499113160732</v>
      </c>
      <c r="F394" s="2" t="s">
        <v>30</v>
      </c>
      <c r="G394" s="1" t="n">
        <v>2.1875</v>
      </c>
      <c r="H394" s="2" t="n">
        <v>1</v>
      </c>
      <c r="I394" s="1" t="n">
        <f aca="false">(4/3)*3.14*D394^3</f>
        <v>4.69403444953307E-005</v>
      </c>
      <c r="J394" s="1" t="s">
        <v>13</v>
      </c>
    </row>
    <row r="395" customFormat="false" ht="13.8" hidden="false" customHeight="false" outlineLevel="0" collapsed="false">
      <c r="A395" s="1" t="s">
        <v>60</v>
      </c>
      <c r="B395" s="1" t="s">
        <v>27</v>
      </c>
      <c r="C395" s="1" t="n">
        <v>0.125266774193548</v>
      </c>
      <c r="D395" s="6" t="n">
        <f aca="false">C395/(2*PI())</f>
        <v>0.0199368263180794</v>
      </c>
      <c r="E395" s="6" t="n">
        <f aca="false">4*PI()*(D395^2)</f>
        <v>0.00499484384104568</v>
      </c>
      <c r="F395" s="2" t="s">
        <v>30</v>
      </c>
      <c r="G395" s="1" t="n">
        <v>2.1875</v>
      </c>
      <c r="H395" s="2" t="n">
        <v>1</v>
      </c>
      <c r="I395" s="1" t="n">
        <f aca="false">(4/3)*3.14*D395^3</f>
        <v>3.31769502174377E-005</v>
      </c>
      <c r="J395" s="1" t="s">
        <v>13</v>
      </c>
    </row>
    <row r="396" customFormat="false" ht="13.8" hidden="false" customHeight="false" outlineLevel="0" collapsed="false">
      <c r="A396" s="1" t="s">
        <v>60</v>
      </c>
      <c r="B396" s="1" t="s">
        <v>42</v>
      </c>
      <c r="C396" s="1" t="n">
        <v>0.124011290322581</v>
      </c>
      <c r="D396" s="6" t="n">
        <f aca="false">C396/(2*PI())</f>
        <v>0.0197370098540429</v>
      </c>
      <c r="E396" s="6" t="n">
        <f aca="false">4*PI()*(D396^2)</f>
        <v>0.00489522411821871</v>
      </c>
      <c r="F396" s="2" t="s">
        <v>30</v>
      </c>
      <c r="G396" s="1" t="n">
        <v>2.1875</v>
      </c>
      <c r="H396" s="2" t="n">
        <v>1</v>
      </c>
      <c r="I396" s="1" t="n">
        <f aca="false">(4/3)*3.14*D396^3</f>
        <v>3.21893686378784E-005</v>
      </c>
      <c r="J396" s="1" t="s">
        <v>13</v>
      </c>
    </row>
    <row r="397" customFormat="false" ht="13.8" hidden="false" customHeight="false" outlineLevel="0" collapsed="false">
      <c r="A397" s="1" t="s">
        <v>60</v>
      </c>
      <c r="B397" s="1" t="s">
        <v>43</v>
      </c>
      <c r="C397" s="1" t="n">
        <v>0.110065967741935</v>
      </c>
      <c r="D397" s="6" t="n">
        <f aca="false">C397/(2*PI())</f>
        <v>0.0175175428323221</v>
      </c>
      <c r="E397" s="6" t="n">
        <f aca="false">4*PI()*(D397^2)</f>
        <v>0.00385617060860065</v>
      </c>
      <c r="F397" s="2" t="s">
        <v>30</v>
      </c>
      <c r="G397" s="1" t="n">
        <v>2.1875</v>
      </c>
      <c r="H397" s="2" t="n">
        <v>1</v>
      </c>
      <c r="I397" s="1" t="n">
        <f aca="false">(4/3)*3.14*D397^3</f>
        <v>2.25054628374588E-005</v>
      </c>
      <c r="J397" s="1" t="s">
        <v>13</v>
      </c>
    </row>
    <row r="398" customFormat="false" ht="13.8" hidden="false" customHeight="false" outlineLevel="0" collapsed="false">
      <c r="A398" s="1" t="s">
        <v>60</v>
      </c>
      <c r="B398" s="1" t="s">
        <v>61</v>
      </c>
      <c r="C398" s="1" t="n">
        <v>0.136280967741935</v>
      </c>
      <c r="D398" s="6" t="n">
        <f aca="false">C398/(2*PI())</f>
        <v>0.0216897896654761</v>
      </c>
      <c r="E398" s="6" t="n">
        <f aca="false">4*PI()*(D398^2)</f>
        <v>0.0059118110514602</v>
      </c>
      <c r="F398" s="2" t="s">
        <v>30</v>
      </c>
      <c r="G398" s="1" t="n">
        <v>2.1875</v>
      </c>
      <c r="H398" s="2" t="n">
        <v>1</v>
      </c>
      <c r="I398" s="1" t="n">
        <f aca="false">(4/3)*3.14*D398^3</f>
        <v>4.2720311054045E-005</v>
      </c>
      <c r="J398" s="1" t="s">
        <v>13</v>
      </c>
    </row>
    <row r="399" customFormat="false" ht="13.8" hidden="false" customHeight="false" outlineLevel="0" collapsed="false">
      <c r="A399" s="1" t="s">
        <v>60</v>
      </c>
      <c r="B399" s="1" t="s">
        <v>17</v>
      </c>
      <c r="C399" s="1" t="n">
        <v>0.113834838709677</v>
      </c>
      <c r="D399" s="6" t="n">
        <f aca="false">C399/(2*PI())</f>
        <v>0.0181173772767137</v>
      </c>
      <c r="E399" s="6" t="n">
        <f aca="false">4*PI()*(D399^2)</f>
        <v>0.00412477744027415</v>
      </c>
      <c r="F399" s="2" t="s">
        <v>30</v>
      </c>
      <c r="G399" s="1" t="n">
        <v>2.1875</v>
      </c>
      <c r="H399" s="2" t="n">
        <v>1</v>
      </c>
      <c r="I399" s="1" t="n">
        <f aca="false">(4/3)*3.14*D399^3</f>
        <v>2.48974213557098E-005</v>
      </c>
      <c r="J399" s="1" t="s">
        <v>13</v>
      </c>
    </row>
    <row r="400" customFormat="false" ht="13.8" hidden="false" customHeight="false" outlineLevel="0" collapsed="false">
      <c r="A400" s="1" t="s">
        <v>60</v>
      </c>
      <c r="B400" s="1" t="s">
        <v>18</v>
      </c>
      <c r="C400" s="1" t="n">
        <v>0.127990161290323</v>
      </c>
      <c r="D400" s="6" t="n">
        <f aca="false">C400/(2*PI())</f>
        <v>0.0203702668364839</v>
      </c>
      <c r="E400" s="6" t="n">
        <f aca="false">4*PI()*(D400^2)</f>
        <v>0.00521438747585697</v>
      </c>
      <c r="F400" s="2" t="s">
        <v>30</v>
      </c>
      <c r="G400" s="1" t="n">
        <v>2.1875</v>
      </c>
      <c r="H400" s="2" t="n">
        <v>1</v>
      </c>
      <c r="I400" s="1" t="n">
        <f aca="false">(4/3)*3.14*D400^3</f>
        <v>3.53882053457878E-005</v>
      </c>
      <c r="J400" s="1" t="s">
        <v>13</v>
      </c>
    </row>
    <row r="401" customFormat="false" ht="13.8" hidden="false" customHeight="false" outlineLevel="0" collapsed="false">
      <c r="A401" s="1" t="s">
        <v>60</v>
      </c>
      <c r="B401" s="1" t="s">
        <v>19</v>
      </c>
      <c r="C401" s="1" t="n">
        <v>0.123283870967742</v>
      </c>
      <c r="D401" s="6" t="n">
        <f aca="false">C401/(2*PI())</f>
        <v>0.0196212374680195</v>
      </c>
      <c r="E401" s="6" t="n">
        <f aca="false">4*PI()*(D401^2)</f>
        <v>0.00483796421646949</v>
      </c>
      <c r="F401" s="2" t="s">
        <v>30</v>
      </c>
      <c r="G401" s="1" t="n">
        <v>2.1875</v>
      </c>
      <c r="H401" s="2" t="n">
        <v>1</v>
      </c>
      <c r="I401" s="1" t="n">
        <f aca="false">(4/3)*3.14*D401^3</f>
        <v>3.16262402961154E-005</v>
      </c>
      <c r="J401" s="1" t="s">
        <v>13</v>
      </c>
    </row>
    <row r="402" customFormat="false" ht="13.8" hidden="false" customHeight="false" outlineLevel="0" collapsed="false">
      <c r="A402" s="1" t="s">
        <v>60</v>
      </c>
      <c r="B402" s="1" t="s">
        <v>20</v>
      </c>
      <c r="C402" s="1" t="n">
        <v>0.163851612903226</v>
      </c>
      <c r="D402" s="6" t="n">
        <f aca="false">C402/(2*PI())</f>
        <v>0.0260777941271282</v>
      </c>
      <c r="E402" s="6" t="n">
        <f aca="false">4*PI()*(D402^2)</f>
        <v>0.00854577725737646</v>
      </c>
      <c r="F402" s="2" t="s">
        <v>30</v>
      </c>
      <c r="G402" s="1" t="n">
        <v>2.1875</v>
      </c>
      <c r="H402" s="2" t="n">
        <v>1</v>
      </c>
      <c r="I402" s="1" t="n">
        <f aca="false">(4/3)*3.14*D402^3</f>
        <v>7.42473473254886E-005</v>
      </c>
      <c r="J402" s="1" t="s">
        <v>13</v>
      </c>
    </row>
    <row r="403" customFormat="false" ht="13.8" hidden="false" customHeight="false" outlineLevel="0" collapsed="false">
      <c r="A403" s="1" t="s">
        <v>60</v>
      </c>
      <c r="B403" s="1" t="s">
        <v>21</v>
      </c>
      <c r="C403" s="1" t="n">
        <v>0.155469032258065</v>
      </c>
      <c r="D403" s="6" t="n">
        <f aca="false">C403/(2*PI())</f>
        <v>0.0247436649815844</v>
      </c>
      <c r="E403" s="6" t="n">
        <f aca="false">4*PI()*(D403^2)</f>
        <v>0.00769374729840939</v>
      </c>
      <c r="F403" s="2" t="s">
        <v>30</v>
      </c>
      <c r="G403" s="1" t="n">
        <v>2.1875</v>
      </c>
      <c r="H403" s="2" t="n">
        <v>1</v>
      </c>
      <c r="I403" s="1" t="n">
        <f aca="false">(4/3)*3.14*D403^3</f>
        <v>6.34249984548507E-005</v>
      </c>
      <c r="J403" s="1" t="s">
        <v>13</v>
      </c>
    </row>
    <row r="404" customFormat="false" ht="13.8" hidden="false" customHeight="false" outlineLevel="0" collapsed="false">
      <c r="A404" s="1" t="s">
        <v>60</v>
      </c>
      <c r="B404" s="1" t="s">
        <v>22</v>
      </c>
      <c r="C404" s="1" t="n">
        <v>0.124492096774194</v>
      </c>
      <c r="D404" s="6" t="n">
        <f aca="false">C404/(2*PI())</f>
        <v>0.0198135325774876</v>
      </c>
      <c r="E404" s="6" t="n">
        <f aca="false">4*PI()*(D404^2)</f>
        <v>0.00493325643015046</v>
      </c>
      <c r="F404" s="2" t="s">
        <v>30</v>
      </c>
      <c r="G404" s="1" t="n">
        <v>2.1875</v>
      </c>
      <c r="H404" s="2" t="n">
        <v>1</v>
      </c>
      <c r="I404" s="1" t="n">
        <f aca="false">(4/3)*3.14*D404^3</f>
        <v>3.256522810745E-005</v>
      </c>
      <c r="J404" s="1" t="s">
        <v>13</v>
      </c>
    </row>
    <row r="405" customFormat="false" ht="13.8" hidden="false" customHeight="false" outlineLevel="0" collapsed="false">
      <c r="A405" s="1" t="s">
        <v>60</v>
      </c>
      <c r="B405" s="1" t="s">
        <v>23</v>
      </c>
      <c r="C405" s="1" t="n">
        <v>0.144484516129032</v>
      </c>
      <c r="D405" s="6" t="n">
        <f aca="false">C405/(2*PI())</f>
        <v>0.0229954249421761</v>
      </c>
      <c r="E405" s="6" t="n">
        <f aca="false">4*PI()*(D405^2)</f>
        <v>0.00664496569190358</v>
      </c>
      <c r="F405" s="2" t="s">
        <v>30</v>
      </c>
      <c r="G405" s="1" t="n">
        <v>2.1875</v>
      </c>
      <c r="H405" s="2" t="n">
        <v>1</v>
      </c>
      <c r="I405" s="1" t="n">
        <f aca="false">(4/3)*3.14*D405^3</f>
        <v>5.09087815973285E-005</v>
      </c>
      <c r="J405" s="1" t="s">
        <v>13</v>
      </c>
    </row>
    <row r="406" customFormat="false" ht="13.8" hidden="false" customHeight="false" outlineLevel="0" collapsed="false">
      <c r="A406" s="1" t="s">
        <v>60</v>
      </c>
      <c r="B406" s="1" t="s">
        <v>24</v>
      </c>
      <c r="C406" s="1" t="n">
        <v>0.124796612903226</v>
      </c>
      <c r="D406" s="6" t="n">
        <f aca="false">C406/(2*PI())</f>
        <v>0.0198619978246742</v>
      </c>
      <c r="E406" s="6" t="n">
        <f aca="false">4*PI()*(D406^2)</f>
        <v>0.00495742010802117</v>
      </c>
      <c r="F406" s="2" t="s">
        <v>30</v>
      </c>
      <c r="G406" s="1" t="n">
        <v>2.1875</v>
      </c>
      <c r="H406" s="2" t="n">
        <v>1</v>
      </c>
      <c r="I406" s="1" t="n">
        <f aca="false">(4/3)*3.14*D406^3</f>
        <v>3.2804783404734E-005</v>
      </c>
      <c r="J406" s="1" t="s">
        <v>13</v>
      </c>
    </row>
    <row r="407" customFormat="false" ht="13.8" hidden="false" customHeight="false" outlineLevel="0" collapsed="false">
      <c r="A407" s="1" t="s">
        <v>62</v>
      </c>
      <c r="B407" s="1" t="s">
        <v>11</v>
      </c>
      <c r="C407" s="1" t="n">
        <v>0.143420967741935</v>
      </c>
      <c r="D407" s="6" t="n">
        <f aca="false">C407/(2*PI())</f>
        <v>0.0228261559591522</v>
      </c>
      <c r="E407" s="6" t="n">
        <f aca="false">4*PI()*(D407^2)</f>
        <v>0.00654749875497989</v>
      </c>
      <c r="F407" s="2" t="s">
        <v>12</v>
      </c>
      <c r="G407" s="1" t="n">
        <v>2.3565</v>
      </c>
      <c r="H407" s="2" t="n">
        <v>1</v>
      </c>
      <c r="I407" s="1" t="n">
        <f aca="false">(4/3)*3.14*D407^3</f>
        <v>4.97928202664588E-005</v>
      </c>
      <c r="J407" s="1" t="s">
        <v>13</v>
      </c>
    </row>
    <row r="408" customFormat="false" ht="13.8" hidden="false" customHeight="false" outlineLevel="0" collapsed="false">
      <c r="A408" s="1" t="s">
        <v>62</v>
      </c>
      <c r="B408" s="1" t="s">
        <v>14</v>
      </c>
      <c r="C408" s="1" t="n">
        <v>0.142621290322581</v>
      </c>
      <c r="D408" s="6" t="n">
        <f aca="false">C408/(2*PI())</f>
        <v>0.0226988833449831</v>
      </c>
      <c r="E408" s="6" t="n">
        <f aca="false">4*PI()*(D408^2)</f>
        <v>0.00647468806308646</v>
      </c>
      <c r="F408" s="2" t="s">
        <v>12</v>
      </c>
      <c r="G408" s="1" t="n">
        <v>2.3565</v>
      </c>
      <c r="H408" s="2" t="n">
        <v>1</v>
      </c>
      <c r="I408" s="1" t="n">
        <f aca="false">(4/3)*3.14*D408^3</f>
        <v>4.89645608102231E-005</v>
      </c>
      <c r="J408" s="1" t="s">
        <v>13</v>
      </c>
    </row>
    <row r="409" customFormat="false" ht="13.8" hidden="false" customHeight="false" outlineLevel="0" collapsed="false">
      <c r="A409" s="1" t="s">
        <v>62</v>
      </c>
      <c r="B409" s="1" t="s">
        <v>15</v>
      </c>
      <c r="C409" s="1" t="n">
        <v>0.139960322580645</v>
      </c>
      <c r="D409" s="6" t="n">
        <f aca="false">C409/(2*PI())</f>
        <v>0.0222753771754459</v>
      </c>
      <c r="E409" s="6" t="n">
        <f aca="false">4*PI()*(D409^2)</f>
        <v>0.00623533795016188</v>
      </c>
      <c r="F409" s="2" t="s">
        <v>12</v>
      </c>
      <c r="G409" s="1" t="n">
        <v>2.3565</v>
      </c>
      <c r="H409" s="2" t="n">
        <v>1</v>
      </c>
      <c r="I409" s="1" t="n">
        <f aca="false">(4/3)*3.14*D409^3</f>
        <v>4.62746970205494E-005</v>
      </c>
      <c r="J409" s="1" t="s">
        <v>13</v>
      </c>
    </row>
    <row r="410" customFormat="false" ht="13.8" hidden="false" customHeight="false" outlineLevel="0" collapsed="false">
      <c r="A410" s="1" t="s">
        <v>62</v>
      </c>
      <c r="B410" s="1" t="s">
        <v>16</v>
      </c>
      <c r="C410" s="1" t="n">
        <v>0.125846774193548</v>
      </c>
      <c r="D410" s="6" t="n">
        <f aca="false">C410/(2*PI())</f>
        <v>0.0200291361850727</v>
      </c>
      <c r="E410" s="6" t="n">
        <f aca="false">4*PI()*(D410^2)</f>
        <v>0.00504120435754934</v>
      </c>
      <c r="F410" s="2" t="s">
        <v>12</v>
      </c>
      <c r="G410" s="1" t="n">
        <v>2.3565</v>
      </c>
      <c r="H410" s="2" t="n">
        <v>1</v>
      </c>
      <c r="I410" s="1" t="n">
        <f aca="false">(4/3)*3.14*D410^3</f>
        <v>3.36399268787135E-005</v>
      </c>
      <c r="J410" s="1" t="s">
        <v>13</v>
      </c>
    </row>
    <row r="411" customFormat="false" ht="13.8" hidden="false" customHeight="false" outlineLevel="0" collapsed="false">
      <c r="A411" s="1" t="s">
        <v>62</v>
      </c>
      <c r="B411" s="1" t="s">
        <v>17</v>
      </c>
      <c r="C411" s="1" t="n">
        <v>0.149699838709677</v>
      </c>
      <c r="D411" s="6" t="n">
        <f aca="false">C411/(2*PI())</f>
        <v>0.0238254693107046</v>
      </c>
      <c r="E411" s="6" t="n">
        <f aca="false">4*PI()*(D411^2)</f>
        <v>0.00713333782598966</v>
      </c>
      <c r="F411" s="2" t="s">
        <v>12</v>
      </c>
      <c r="G411" s="1" t="n">
        <v>2.3565</v>
      </c>
      <c r="H411" s="2" t="n">
        <v>1</v>
      </c>
      <c r="I411" s="1" t="n">
        <f aca="false">(4/3)*3.14*D411^3</f>
        <v>5.66229871508071E-005</v>
      </c>
      <c r="J411" s="1" t="s">
        <v>13</v>
      </c>
    </row>
    <row r="412" customFormat="false" ht="13.8" hidden="false" customHeight="false" outlineLevel="0" collapsed="false">
      <c r="A412" s="1" t="s">
        <v>62</v>
      </c>
      <c r="B412" s="1" t="s">
        <v>18</v>
      </c>
      <c r="C412" s="1" t="n">
        <v>0.153723709677419</v>
      </c>
      <c r="D412" s="6" t="n">
        <f aca="false">C412/(2*PI())</f>
        <v>0.0244658882655847</v>
      </c>
      <c r="E412" s="6" t="n">
        <f aca="false">4*PI()*(D412^2)</f>
        <v>0.00752197420947782</v>
      </c>
      <c r="F412" s="2" t="s">
        <v>12</v>
      </c>
      <c r="G412" s="1" t="n">
        <v>2.3565</v>
      </c>
      <c r="H412" s="2" t="n">
        <v>1</v>
      </c>
      <c r="I412" s="1" t="n">
        <f aca="false">(4/3)*3.14*D412^3</f>
        <v>6.13128280919528E-005</v>
      </c>
      <c r="J412" s="1" t="s">
        <v>13</v>
      </c>
    </row>
    <row r="413" customFormat="false" ht="13.8" hidden="false" customHeight="false" outlineLevel="0" collapsed="false">
      <c r="A413" s="1" t="s">
        <v>62</v>
      </c>
      <c r="B413" s="1" t="s">
        <v>19</v>
      </c>
      <c r="C413" s="1" t="n">
        <v>0.141307258064516</v>
      </c>
      <c r="D413" s="6" t="n">
        <f aca="false">C413/(2*PI())</f>
        <v>0.0224897486157298</v>
      </c>
      <c r="E413" s="6" t="n">
        <f aca="false">4*PI()*(D413^2)</f>
        <v>0.00635592942289805</v>
      </c>
      <c r="F413" s="2" t="s">
        <v>12</v>
      </c>
      <c r="G413" s="1" t="n">
        <v>2.3565</v>
      </c>
      <c r="H413" s="2" t="n">
        <v>1</v>
      </c>
      <c r="I413" s="1" t="n">
        <f aca="false">(4/3)*3.14*D413^3</f>
        <v>4.76235962672901E-005</v>
      </c>
      <c r="J413" s="1" t="s">
        <v>13</v>
      </c>
    </row>
    <row r="414" customFormat="false" ht="13.8" hidden="false" customHeight="false" outlineLevel="0" collapsed="false">
      <c r="A414" s="1" t="s">
        <v>62</v>
      </c>
      <c r="B414" s="1" t="s">
        <v>20</v>
      </c>
      <c r="C414" s="1" t="n">
        <v>0.134612258064516</v>
      </c>
      <c r="D414" s="6" t="n">
        <f aca="false">C414/(2*PI())</f>
        <v>0.0214242062717296</v>
      </c>
      <c r="E414" s="6" t="n">
        <f aca="false">4*PI()*(D414^2)</f>
        <v>0.00576792156695497</v>
      </c>
      <c r="F414" s="2" t="s">
        <v>12</v>
      </c>
      <c r="G414" s="1" t="n">
        <v>2.3565</v>
      </c>
      <c r="H414" s="2" t="n">
        <v>1</v>
      </c>
      <c r="I414" s="1" t="n">
        <f aca="false">(4/3)*3.14*D414^3</f>
        <v>4.11701650310785E-005</v>
      </c>
      <c r="J414" s="1" t="s">
        <v>13</v>
      </c>
    </row>
    <row r="415" customFormat="false" ht="13.8" hidden="false" customHeight="false" outlineLevel="0" collapsed="false">
      <c r="A415" s="1" t="s">
        <v>62</v>
      </c>
      <c r="B415" s="1" t="s">
        <v>21</v>
      </c>
      <c r="C415" s="1" t="n">
        <v>0.138517096774194</v>
      </c>
      <c r="D415" s="6" t="n">
        <f aca="false">C415/(2*PI())</f>
        <v>0.0220456806543514</v>
      </c>
      <c r="E415" s="6" t="n">
        <f aca="false">4*PI()*(D415^2)</f>
        <v>0.00610740736130354</v>
      </c>
      <c r="F415" s="2" t="s">
        <v>12</v>
      </c>
      <c r="G415" s="1" t="n">
        <v>2.3565</v>
      </c>
      <c r="H415" s="2" t="n">
        <v>1</v>
      </c>
      <c r="I415" s="1" t="n">
        <f aca="false">(4/3)*3.14*D415^3</f>
        <v>4.48578981938533E-005</v>
      </c>
      <c r="J415" s="1" t="s">
        <v>13</v>
      </c>
    </row>
    <row r="416" customFormat="false" ht="13.8" hidden="false" customHeight="false" outlineLevel="0" collapsed="false">
      <c r="A416" s="1" t="s">
        <v>62</v>
      </c>
      <c r="B416" s="1" t="s">
        <v>22</v>
      </c>
      <c r="C416" s="1" t="n">
        <v>0.137123064516129</v>
      </c>
      <c r="D416" s="6" t="n">
        <f aca="false">C416/(2*PI())</f>
        <v>0.0218238135296508</v>
      </c>
      <c r="E416" s="6" t="n">
        <f aca="false">4*PI()*(D416^2)</f>
        <v>0.00598509638122855</v>
      </c>
      <c r="F416" s="2" t="s">
        <v>12</v>
      </c>
      <c r="G416" s="1" t="n">
        <v>2.3565</v>
      </c>
      <c r="H416" s="2" t="n">
        <v>1</v>
      </c>
      <c r="I416" s="1" t="n">
        <f aca="false">(4/3)*3.14*D416^3</f>
        <v>4.35171366034608E-005</v>
      </c>
      <c r="J416" s="1" t="s">
        <v>13</v>
      </c>
    </row>
    <row r="417" customFormat="false" ht="13.8" hidden="false" customHeight="false" outlineLevel="0" collapsed="false">
      <c r="A417" s="1" t="s">
        <v>62</v>
      </c>
      <c r="B417" s="1" t="s">
        <v>23</v>
      </c>
      <c r="C417" s="1" t="n">
        <v>0.138926612903226</v>
      </c>
      <c r="D417" s="6" t="n">
        <f aca="false">C417/(2*PI())</f>
        <v>0.0221108571705627</v>
      </c>
      <c r="E417" s="6" t="n">
        <f aca="false">4*PI()*(D417^2)</f>
        <v>0.00614357299018657</v>
      </c>
      <c r="F417" s="2" t="s">
        <v>12</v>
      </c>
      <c r="G417" s="1" t="n">
        <v>2.3565</v>
      </c>
      <c r="H417" s="2" t="n">
        <v>1</v>
      </c>
      <c r="I417" s="1" t="n">
        <f aca="false">(4/3)*3.14*D417^3</f>
        <v>4.52569333273097E-005</v>
      </c>
      <c r="J417" s="1" t="s">
        <v>13</v>
      </c>
    </row>
    <row r="418" customFormat="false" ht="13.8" hidden="false" customHeight="false" outlineLevel="0" collapsed="false">
      <c r="A418" s="1" t="s">
        <v>62</v>
      </c>
      <c r="B418" s="1" t="s">
        <v>24</v>
      </c>
      <c r="C418" s="1" t="n">
        <v>0.147010322580645</v>
      </c>
      <c r="D418" s="6" t="n">
        <f aca="false">C418/(2*PI())</f>
        <v>0.0233974195242437</v>
      </c>
      <c r="E418" s="6" t="n">
        <f aca="false">4*PI()*(D418^2)</f>
        <v>0.0068793243836275</v>
      </c>
      <c r="F418" s="2" t="s">
        <v>12</v>
      </c>
      <c r="G418" s="1" t="n">
        <v>2.3565</v>
      </c>
      <c r="H418" s="2" t="n">
        <v>1</v>
      </c>
      <c r="I418" s="1" t="n">
        <f aca="false">(4/3)*3.14*D418^3</f>
        <v>5.36256131927601E-005</v>
      </c>
      <c r="J418" s="1" t="s">
        <v>13</v>
      </c>
    </row>
    <row r="419" customFormat="false" ht="13.8" hidden="false" customHeight="false" outlineLevel="0" collapsed="false">
      <c r="A419" s="1" t="s">
        <v>63</v>
      </c>
      <c r="B419" s="1" t="s">
        <v>11</v>
      </c>
      <c r="C419" s="1" t="n">
        <v>0.156988225806452</v>
      </c>
      <c r="D419" s="6" t="n">
        <f aca="false">C419/(2*PI())</f>
        <v>0.0249854521443235</v>
      </c>
      <c r="E419" s="6" t="n">
        <f aca="false">4*PI()*(D419^2)</f>
        <v>0.00784484360621871</v>
      </c>
      <c r="F419" s="2" t="s">
        <v>12</v>
      </c>
      <c r="G419" s="1" t="n">
        <v>3.572</v>
      </c>
      <c r="H419" s="2" t="n">
        <v>1</v>
      </c>
      <c r="I419" s="1" t="n">
        <f aca="false">(4/3)*3.14*D419^3</f>
        <v>6.53025324417085E-005</v>
      </c>
      <c r="J419" s="1" t="s">
        <v>13</v>
      </c>
    </row>
    <row r="420" customFormat="false" ht="13.8" hidden="false" customHeight="false" outlineLevel="0" collapsed="false">
      <c r="A420" s="1" t="s">
        <v>63</v>
      </c>
      <c r="B420" s="1" t="s">
        <v>14</v>
      </c>
      <c r="C420" s="1" t="n">
        <v>0.187658064516129</v>
      </c>
      <c r="D420" s="6" t="n">
        <f aca="false">C420/(2*PI())</f>
        <v>0.0298667085787997</v>
      </c>
      <c r="E420" s="6" t="n">
        <f aca="false">4*PI()*(D420^2)</f>
        <v>0.0112094574507296</v>
      </c>
      <c r="F420" s="2" t="s">
        <v>12</v>
      </c>
      <c r="G420" s="1" t="n">
        <v>3.572</v>
      </c>
      <c r="H420" s="2" t="n">
        <v>1</v>
      </c>
      <c r="I420" s="1" t="n">
        <f aca="false">(4/3)*3.14*D420^3</f>
        <v>0.000111539958316155</v>
      </c>
      <c r="J420" s="1" t="s">
        <v>13</v>
      </c>
    </row>
    <row r="421" customFormat="false" ht="13.8" hidden="false" customHeight="false" outlineLevel="0" collapsed="false">
      <c r="A421" s="1" t="s">
        <v>63</v>
      </c>
      <c r="B421" s="1" t="s">
        <v>15</v>
      </c>
      <c r="C421" s="1" t="n">
        <v>0.149127258064516</v>
      </c>
      <c r="D421" s="6" t="n">
        <f aca="false">C421/(2*PI())</f>
        <v>0.0237343402707084</v>
      </c>
      <c r="E421" s="6" t="n">
        <f aca="false">4*PI()*(D421^2)</f>
        <v>0.00707887417308194</v>
      </c>
      <c r="F421" s="2" t="s">
        <v>12</v>
      </c>
      <c r="G421" s="1" t="n">
        <v>3.572</v>
      </c>
      <c r="H421" s="2" t="n">
        <v>1</v>
      </c>
      <c r="I421" s="1" t="n">
        <f aca="false">(4/3)*3.14*D421^3</f>
        <v>5.59757444088738E-005</v>
      </c>
      <c r="J421" s="1" t="s">
        <v>13</v>
      </c>
    </row>
    <row r="422" customFormat="false" ht="13.8" hidden="false" customHeight="false" outlineLevel="0" collapsed="false">
      <c r="A422" s="1" t="s">
        <v>63</v>
      </c>
      <c r="B422" s="1" t="s">
        <v>16</v>
      </c>
      <c r="C422" s="1" t="n">
        <v>0.141015322580645</v>
      </c>
      <c r="D422" s="6" t="n">
        <f aca="false">C422/(2*PI())</f>
        <v>0.0224432856404078</v>
      </c>
      <c r="E422" s="6" t="n">
        <f aca="false">4*PI()*(D422^2)</f>
        <v>0.00632969432870333</v>
      </c>
      <c r="F422" s="2" t="s">
        <v>12</v>
      </c>
      <c r="G422" s="1" t="n">
        <v>3.572</v>
      </c>
      <c r="H422" s="2" t="n">
        <v>1</v>
      </c>
      <c r="I422" s="1" t="n">
        <f aca="false">(4/3)*3.14*D422^3</f>
        <v>4.73290399689415E-005</v>
      </c>
      <c r="J422" s="1" t="s">
        <v>13</v>
      </c>
    </row>
    <row r="423" customFormat="false" ht="13.8" hidden="false" customHeight="false" outlineLevel="0" collapsed="false">
      <c r="A423" s="1" t="s">
        <v>63</v>
      </c>
      <c r="B423" s="1" t="s">
        <v>26</v>
      </c>
      <c r="C423" s="1" t="n">
        <v>0.162277419354839</v>
      </c>
      <c r="D423" s="6" t="n">
        <f aca="false">C423/(2*PI())</f>
        <v>0.025827253442519</v>
      </c>
      <c r="E423" s="6" t="n">
        <f aca="false">4*PI()*(D423^2)</f>
        <v>0.00838236007535074</v>
      </c>
      <c r="F423" s="2" t="s">
        <v>12</v>
      </c>
      <c r="G423" s="1" t="n">
        <v>3.572</v>
      </c>
      <c r="H423" s="2" t="n">
        <v>1</v>
      </c>
      <c r="I423" s="1" t="n">
        <f aca="false">(4/3)*3.14*D423^3</f>
        <v>7.21278617388108E-005</v>
      </c>
      <c r="J423" s="1" t="s">
        <v>13</v>
      </c>
    </row>
    <row r="424" customFormat="false" ht="13.8" hidden="false" customHeight="false" outlineLevel="0" collapsed="false">
      <c r="A424" s="1" t="s">
        <v>63</v>
      </c>
      <c r="B424" s="1" t="s">
        <v>27</v>
      </c>
      <c r="C424" s="1" t="n">
        <v>0.130272419354839</v>
      </c>
      <c r="D424" s="6" t="n">
        <f aca="false">C424/(2*PI())</f>
        <v>0.0207334994888629</v>
      </c>
      <c r="E424" s="6" t="n">
        <f aca="false">4*PI()*(D424^2)</f>
        <v>0.00540200628021298</v>
      </c>
      <c r="F424" s="2" t="s">
        <v>12</v>
      </c>
      <c r="G424" s="1" t="n">
        <v>3.572</v>
      </c>
      <c r="H424" s="2" t="n">
        <v>1</v>
      </c>
      <c r="I424" s="1" t="n">
        <f aca="false">(4/3)*3.14*D424^3</f>
        <v>3.73152379860553E-005</v>
      </c>
      <c r="J424" s="1" t="s">
        <v>13</v>
      </c>
    </row>
    <row r="425" customFormat="false" ht="13.8" hidden="false" customHeight="false" outlineLevel="0" collapsed="false">
      <c r="A425" s="1" t="s">
        <v>63</v>
      </c>
      <c r="B425" s="1" t="s">
        <v>17</v>
      </c>
      <c r="C425" s="1" t="n">
        <v>0.143131290322581</v>
      </c>
      <c r="D425" s="6" t="n">
        <f aca="false">C425/(2*PI())</f>
        <v>0.0227800523659599</v>
      </c>
      <c r="E425" s="6" t="n">
        <f aca="false">4*PI()*(D425^2)</f>
        <v>0.00652107657751162</v>
      </c>
      <c r="F425" s="2" t="s">
        <v>12</v>
      </c>
      <c r="G425" s="1" t="n">
        <v>3.572</v>
      </c>
      <c r="H425" s="2" t="n">
        <v>1</v>
      </c>
      <c r="I425" s="1" t="n">
        <f aca="false">(4/3)*3.14*D425^3</f>
        <v>4.94917190542398E-005</v>
      </c>
      <c r="J425" s="1" t="s">
        <v>13</v>
      </c>
    </row>
    <row r="426" customFormat="false" ht="13.8" hidden="false" customHeight="false" outlineLevel="0" collapsed="false">
      <c r="A426" s="1" t="s">
        <v>63</v>
      </c>
      <c r="B426" s="1" t="s">
        <v>18</v>
      </c>
      <c r="C426" s="1" t="n">
        <v>0.154553064516129</v>
      </c>
      <c r="D426" s="6" t="n">
        <f aca="false">C426/(2*PI())</f>
        <v>0.0245978841877425</v>
      </c>
      <c r="E426" s="6" t="n">
        <f aca="false">4*PI()*(D426^2)</f>
        <v>0.00760335676365688</v>
      </c>
      <c r="F426" s="2" t="s">
        <v>12</v>
      </c>
      <c r="G426" s="1" t="n">
        <v>3.572</v>
      </c>
      <c r="H426" s="2" t="n">
        <v>1</v>
      </c>
      <c r="I426" s="1" t="n">
        <f aca="false">(4/3)*3.14*D426^3</f>
        <v>6.2310558217023E-005</v>
      </c>
      <c r="J426" s="1" t="s">
        <v>13</v>
      </c>
    </row>
    <row r="427" customFormat="false" ht="13.8" hidden="false" customHeight="false" outlineLevel="0" collapsed="false">
      <c r="A427" s="1" t="s">
        <v>63</v>
      </c>
      <c r="B427" s="1" t="s">
        <v>19</v>
      </c>
      <c r="C427" s="1" t="n">
        <v>0.155280161290323</v>
      </c>
      <c r="D427" s="6" t="n">
        <f aca="false">C427/(2*PI())</f>
        <v>0.0247136052334617</v>
      </c>
      <c r="E427" s="6" t="n">
        <f aca="false">4*PI()*(D427^2)</f>
        <v>0.0076750652134346</v>
      </c>
      <c r="F427" s="2" t="s">
        <v>12</v>
      </c>
      <c r="G427" s="1" t="n">
        <v>3.572</v>
      </c>
      <c r="H427" s="2" t="n">
        <v>1</v>
      </c>
      <c r="I427" s="1" t="n">
        <f aca="false">(4/3)*3.14*D427^3</f>
        <v>6.31941242979369E-005</v>
      </c>
      <c r="J427" s="1" t="s">
        <v>13</v>
      </c>
    </row>
    <row r="428" customFormat="false" ht="13.8" hidden="false" customHeight="false" outlineLevel="0" collapsed="false">
      <c r="A428" s="1" t="s">
        <v>63</v>
      </c>
      <c r="B428" s="1" t="s">
        <v>20</v>
      </c>
      <c r="C428" s="1" t="n">
        <v>0.127105322580645</v>
      </c>
      <c r="D428" s="6" t="n">
        <f aca="false">C428/(2*PI())</f>
        <v>0.0202294403819996</v>
      </c>
      <c r="E428" s="6" t="n">
        <f aca="false">4*PI()*(D428^2)</f>
        <v>0.00514253909075996</v>
      </c>
      <c r="F428" s="2" t="s">
        <v>12</v>
      </c>
      <c r="G428" s="1" t="n">
        <v>3.572</v>
      </c>
      <c r="H428" s="2" t="n">
        <v>1</v>
      </c>
      <c r="I428" s="1" t="n">
        <f aca="false">(4/3)*3.14*D428^3</f>
        <v>3.46593162744425E-005</v>
      </c>
      <c r="J428" s="1" t="s">
        <v>13</v>
      </c>
    </row>
    <row r="429" customFormat="false" ht="13.8" hidden="false" customHeight="false" outlineLevel="0" collapsed="false">
      <c r="A429" s="1" t="s">
        <v>63</v>
      </c>
      <c r="B429" s="1" t="s">
        <v>21</v>
      </c>
      <c r="C429" s="1" t="n">
        <v>0.143314516129032</v>
      </c>
      <c r="D429" s="6" t="n">
        <f aca="false">C429/(2*PI())</f>
        <v>0.0228092136587586</v>
      </c>
      <c r="E429" s="6" t="n">
        <f aca="false">4*PI()*(D429^2)</f>
        <v>0.00653778283757739</v>
      </c>
      <c r="F429" s="2" t="s">
        <v>12</v>
      </c>
      <c r="G429" s="1" t="n">
        <v>3.572</v>
      </c>
      <c r="H429" s="2" t="n">
        <v>1</v>
      </c>
      <c r="I429" s="1" t="n">
        <f aca="false">(4/3)*3.14*D429^3</f>
        <v>4.96820290858015E-005</v>
      </c>
      <c r="J429" s="1" t="s">
        <v>13</v>
      </c>
    </row>
    <row r="430" customFormat="false" ht="13.8" hidden="false" customHeight="false" outlineLevel="0" collapsed="false">
      <c r="A430" s="1" t="s">
        <v>63</v>
      </c>
      <c r="B430" s="1" t="s">
        <v>22</v>
      </c>
      <c r="C430" s="1" t="n">
        <v>0.161181129032258</v>
      </c>
      <c r="D430" s="6" t="n">
        <f aca="false">C430/(2*PI())</f>
        <v>0.0256527734186165</v>
      </c>
      <c r="E430" s="6" t="n">
        <f aca="false">4*PI()*(D430^2)</f>
        <v>0.0082694859648426</v>
      </c>
      <c r="F430" s="2" t="s">
        <v>12</v>
      </c>
      <c r="G430" s="1" t="n">
        <v>3.572</v>
      </c>
      <c r="H430" s="2" t="n">
        <v>1</v>
      </c>
      <c r="I430" s="1" t="n">
        <f aca="false">(4/3)*3.14*D430^3</f>
        <v>7.06759020711685E-005</v>
      </c>
      <c r="J430" s="1" t="s">
        <v>13</v>
      </c>
    </row>
    <row r="431" customFormat="false" ht="13.8" hidden="false" customHeight="false" outlineLevel="0" collapsed="false">
      <c r="A431" s="1" t="s">
        <v>63</v>
      </c>
      <c r="B431" s="1" t="s">
        <v>23</v>
      </c>
      <c r="C431" s="1" t="n">
        <v>0.159117258064516</v>
      </c>
      <c r="D431" s="6" t="n">
        <f aca="false">C431/(2*PI())</f>
        <v>0.0253242981521965</v>
      </c>
      <c r="E431" s="6" t="n">
        <f aca="false">4*PI()*(D431^2)</f>
        <v>0.00805906576877158</v>
      </c>
      <c r="F431" s="2" t="s">
        <v>12</v>
      </c>
      <c r="G431" s="1" t="n">
        <v>3.572</v>
      </c>
      <c r="H431" s="2" t="n">
        <v>1</v>
      </c>
      <c r="I431" s="1" t="n">
        <f aca="false">(4/3)*3.14*D431^3</f>
        <v>6.79955731102652E-005</v>
      </c>
      <c r="J431" s="1" t="s">
        <v>13</v>
      </c>
    </row>
    <row r="432" customFormat="false" ht="13.8" hidden="false" customHeight="false" outlineLevel="0" collapsed="false">
      <c r="A432" s="1" t="s">
        <v>63</v>
      </c>
      <c r="B432" s="1" t="s">
        <v>24</v>
      </c>
      <c r="C432" s="1" t="n">
        <v>0.159380161290323</v>
      </c>
      <c r="D432" s="6" t="n">
        <f aca="false">C432/(2*PI())</f>
        <v>0.0253661405001385</v>
      </c>
      <c r="E432" s="6" t="n">
        <f aca="false">4*PI()*(D432^2)</f>
        <v>0.00808571912845013</v>
      </c>
      <c r="F432" s="2" t="s">
        <v>12</v>
      </c>
      <c r="G432" s="1" t="n">
        <v>3.572</v>
      </c>
      <c r="H432" s="2" t="n">
        <v>1</v>
      </c>
      <c r="I432" s="1" t="n">
        <f aca="false">(4/3)*3.14*D432^3</f>
        <v>6.83331695765662E-005</v>
      </c>
      <c r="J432" s="1" t="s">
        <v>13</v>
      </c>
    </row>
    <row r="433" customFormat="false" ht="13.8" hidden="false" customHeight="false" outlineLevel="0" collapsed="false">
      <c r="A433" s="1" t="s">
        <v>64</v>
      </c>
      <c r="B433" s="1" t="s">
        <v>11</v>
      </c>
      <c r="C433" s="1" t="n">
        <v>0.162611290322581</v>
      </c>
      <c r="D433" s="6" t="n">
        <f aca="false">C433/(2*PI())</f>
        <v>0.0258803906573901</v>
      </c>
      <c r="E433" s="6" t="n">
        <f aca="false">4*PI()*(D433^2)</f>
        <v>0.00841688743770133</v>
      </c>
      <c r="F433" s="2" t="s">
        <v>30</v>
      </c>
      <c r="G433" s="1" t="n">
        <v>1.4375</v>
      </c>
      <c r="H433" s="2" t="n">
        <v>1</v>
      </c>
      <c r="I433" s="1" t="n">
        <f aca="false">(4/3)*3.14*D433^3</f>
        <v>7.25739677655079E-005</v>
      </c>
      <c r="J433" s="1" t="s">
        <v>13</v>
      </c>
    </row>
    <row r="434" customFormat="false" ht="13.8" hidden="false" customHeight="false" outlineLevel="0" collapsed="false">
      <c r="A434" s="1" t="s">
        <v>64</v>
      </c>
      <c r="B434" s="1" t="s">
        <v>14</v>
      </c>
      <c r="C434" s="1" t="n">
        <v>0.146350806451613</v>
      </c>
      <c r="D434" s="6" t="n">
        <f aca="false">C434/(2*PI())</f>
        <v>0.0232924542722595</v>
      </c>
      <c r="E434" s="6" t="n">
        <f aca="false">4*PI()*(D434^2)</f>
        <v>0.00681773893396498</v>
      </c>
      <c r="F434" s="2" t="s">
        <v>30</v>
      </c>
      <c r="G434" s="1" t="n">
        <v>1.4375</v>
      </c>
      <c r="H434" s="2" t="n">
        <v>1</v>
      </c>
      <c r="I434" s="1" t="n">
        <f aca="false">(4/3)*3.14*D434^3</f>
        <v>5.29071221926572E-005</v>
      </c>
      <c r="J434" s="1" t="s">
        <v>13</v>
      </c>
    </row>
    <row r="435" customFormat="false" ht="13.8" hidden="false" customHeight="false" outlineLevel="0" collapsed="false">
      <c r="A435" s="1" t="s">
        <v>64</v>
      </c>
      <c r="B435" s="1" t="s">
        <v>17</v>
      </c>
      <c r="C435" s="1" t="n">
        <v>0.147410322580645</v>
      </c>
      <c r="D435" s="6" t="n">
        <f aca="false">C435/(2*PI())</f>
        <v>0.0234610815014805</v>
      </c>
      <c r="E435" s="6" t="n">
        <f aca="false">4*PI()*(D435^2)</f>
        <v>0.00691681118444808</v>
      </c>
      <c r="F435" s="2" t="s">
        <v>30</v>
      </c>
      <c r="G435" s="1" t="n">
        <v>1.4375</v>
      </c>
      <c r="H435" s="2" t="n">
        <v>1</v>
      </c>
      <c r="I435" s="1" t="n">
        <f aca="false">(4/3)*3.14*D435^3</f>
        <v>5.4064534659285E-005</v>
      </c>
      <c r="J435" s="1" t="s">
        <v>13</v>
      </c>
    </row>
    <row r="436" customFormat="false" ht="13.8" hidden="false" customHeight="false" outlineLevel="0" collapsed="false">
      <c r="A436" s="1" t="s">
        <v>64</v>
      </c>
      <c r="B436" s="1" t="s">
        <v>18</v>
      </c>
      <c r="C436" s="1" t="n">
        <v>0.141071935483871</v>
      </c>
      <c r="D436" s="6" t="n">
        <f aca="false">C436/(2*PI())</f>
        <v>0.022452295863799</v>
      </c>
      <c r="E436" s="6" t="n">
        <f aca="false">4*PI()*(D436^2)</f>
        <v>0.00633477766712528</v>
      </c>
      <c r="F436" s="2" t="s">
        <v>30</v>
      </c>
      <c r="G436" s="1" t="n">
        <v>1.4375</v>
      </c>
      <c r="H436" s="2" t="n">
        <v>1</v>
      </c>
      <c r="I436" s="1" t="n">
        <f aca="false">(4/3)*3.14*D436^3</f>
        <v>4.73860659039343E-005</v>
      </c>
      <c r="J436" s="1" t="s">
        <v>13</v>
      </c>
    </row>
    <row r="437" customFormat="false" ht="13.8" hidden="false" customHeight="false" outlineLevel="0" collapsed="false">
      <c r="A437" s="1" t="s">
        <v>64</v>
      </c>
      <c r="B437" s="1" t="s">
        <v>19</v>
      </c>
      <c r="C437" s="1" t="n">
        <v>0.133030161290323</v>
      </c>
      <c r="D437" s="6" t="n">
        <f aca="false">C437/(2*PI())</f>
        <v>0.021172407749667</v>
      </c>
      <c r="E437" s="6" t="n">
        <f aca="false">4*PI()*(D437^2)</f>
        <v>0.00563313763568538</v>
      </c>
      <c r="F437" s="2" t="s">
        <v>30</v>
      </c>
      <c r="G437" s="1" t="n">
        <v>1.4375</v>
      </c>
      <c r="H437" s="2" t="n">
        <v>1</v>
      </c>
      <c r="I437" s="1" t="n">
        <f aca="false">(4/3)*3.14*D437^3</f>
        <v>3.97355412008229E-005</v>
      </c>
      <c r="J437" s="1" t="s">
        <v>13</v>
      </c>
    </row>
    <row r="438" customFormat="false" ht="13.8" hidden="false" customHeight="false" outlineLevel="0" collapsed="false">
      <c r="A438" s="1" t="s">
        <v>64</v>
      </c>
      <c r="B438" s="1" t="s">
        <v>20</v>
      </c>
      <c r="C438" s="1" t="n">
        <v>0.16371935483871</v>
      </c>
      <c r="D438" s="6" t="n">
        <f aca="false">C438/(2*PI())</f>
        <v>0.0260567446023967</v>
      </c>
      <c r="E438" s="6" t="n">
        <f aca="false">4*PI()*(D438^2)</f>
        <v>0.00853198683100286</v>
      </c>
      <c r="F438" s="2" t="s">
        <v>30</v>
      </c>
      <c r="G438" s="1" t="n">
        <v>1.4375</v>
      </c>
      <c r="H438" s="2" t="n">
        <v>1</v>
      </c>
      <c r="I438" s="1" t="n">
        <f aca="false">(4/3)*3.14*D438^3</f>
        <v>7.40676990564644E-005</v>
      </c>
      <c r="J438" s="1" t="s">
        <v>13</v>
      </c>
    </row>
    <row r="439" customFormat="false" ht="13.8" hidden="false" customHeight="false" outlineLevel="0" collapsed="false">
      <c r="A439" s="1" t="s">
        <v>64</v>
      </c>
      <c r="B439" s="1" t="s">
        <v>21</v>
      </c>
      <c r="C439" s="1" t="n">
        <v>0.173372580645161</v>
      </c>
      <c r="D439" s="6" t="n">
        <f aca="false">C439/(2*PI())</f>
        <v>0.0275931032062756</v>
      </c>
      <c r="E439" s="6" t="n">
        <f aca="false">4*PI()*(D439^2)</f>
        <v>0.00956777502176055</v>
      </c>
      <c r="F439" s="2" t="s">
        <v>30</v>
      </c>
      <c r="G439" s="1" t="n">
        <v>1.4375</v>
      </c>
      <c r="H439" s="2" t="n">
        <v>1</v>
      </c>
      <c r="I439" s="1" t="n">
        <f aca="false">(4/3)*3.14*D439^3</f>
        <v>8.79569215156453E-005</v>
      </c>
      <c r="J439" s="1" t="s">
        <v>13</v>
      </c>
    </row>
    <row r="440" customFormat="false" ht="13.8" hidden="false" customHeight="false" outlineLevel="0" collapsed="false">
      <c r="A440" s="1" t="s">
        <v>64</v>
      </c>
      <c r="B440" s="1" t="s">
        <v>22</v>
      </c>
      <c r="C440" s="1" t="n">
        <v>0.161174838709677</v>
      </c>
      <c r="D440" s="6" t="n">
        <f aca="false">C440/(2*PI())</f>
        <v>0.0256517722826841</v>
      </c>
      <c r="E440" s="6" t="n">
        <f aca="false">4*PI()*(D440^2)</f>
        <v>0.00826884052055793</v>
      </c>
      <c r="F440" s="2" t="s">
        <v>30</v>
      </c>
      <c r="G440" s="1" t="n">
        <v>1.4375</v>
      </c>
      <c r="H440" s="2" t="n">
        <v>1</v>
      </c>
      <c r="I440" s="1" t="n">
        <f aca="false">(4/3)*3.14*D440^3</f>
        <v>7.06676277115926E-005</v>
      </c>
      <c r="J440" s="1" t="s">
        <v>13</v>
      </c>
    </row>
    <row r="441" customFormat="false" ht="13.8" hidden="false" customHeight="false" outlineLevel="0" collapsed="false">
      <c r="A441" s="1" t="s">
        <v>64</v>
      </c>
      <c r="B441" s="1" t="s">
        <v>23</v>
      </c>
      <c r="C441" s="1" t="n">
        <v>0.153428225806452</v>
      </c>
      <c r="D441" s="6" t="n">
        <f aca="false">C441/(2*PI())</f>
        <v>0.0244188605469163</v>
      </c>
      <c r="E441" s="6" t="n">
        <f aca="false">4*PI()*(D441^2)</f>
        <v>0.00749308489985708</v>
      </c>
      <c r="F441" s="2" t="s">
        <v>30</v>
      </c>
      <c r="G441" s="1" t="n">
        <v>1.4375</v>
      </c>
      <c r="H441" s="2" t="n">
        <v>1</v>
      </c>
      <c r="I441" s="1" t="n">
        <f aca="false">(4/3)*3.14*D441^3</f>
        <v>6.0959945309264E-005</v>
      </c>
      <c r="J441" s="1" t="s">
        <v>13</v>
      </c>
    </row>
    <row r="442" customFormat="false" ht="13.8" hidden="false" customHeight="false" outlineLevel="0" collapsed="false">
      <c r="A442" s="1" t="s">
        <v>64</v>
      </c>
      <c r="B442" s="1" t="s">
        <v>24</v>
      </c>
      <c r="C442" s="1" t="n">
        <v>0.178411290322581</v>
      </c>
      <c r="D442" s="6" t="n">
        <f aca="false">C442/(2*PI())</f>
        <v>0.028395038758242</v>
      </c>
      <c r="E442" s="6" t="n">
        <f aca="false">4*PI()*(D442^2)</f>
        <v>0.0101319910072353</v>
      </c>
      <c r="F442" s="2" t="s">
        <v>30</v>
      </c>
      <c r="G442" s="1" t="n">
        <v>1.4375</v>
      </c>
      <c r="H442" s="2" t="n">
        <v>1</v>
      </c>
      <c r="I442" s="1" t="n">
        <f aca="false">(4/3)*3.14*D442^3</f>
        <v>9.58508088609524E-005</v>
      </c>
      <c r="J442" s="1" t="s">
        <v>13</v>
      </c>
    </row>
    <row r="443" customFormat="false" ht="13.8" hidden="false" customHeight="false" outlineLevel="0" collapsed="false">
      <c r="A443" s="1" t="s">
        <v>65</v>
      </c>
      <c r="B443" s="1" t="s">
        <v>11</v>
      </c>
      <c r="C443" s="1" t="n">
        <v>0.139971129032258</v>
      </c>
      <c r="D443" s="6" t="n">
        <f aca="false">C443/(2*PI())</f>
        <v>0.0222770970756374</v>
      </c>
      <c r="E443" s="6" t="n">
        <f aca="false">4*PI()*(D443^2)</f>
        <v>0.00623630085847635</v>
      </c>
      <c r="F443" s="2" t="s">
        <v>12</v>
      </c>
      <c r="G443" s="1" t="n">
        <v>2.956</v>
      </c>
      <c r="H443" s="2" t="n">
        <v>1</v>
      </c>
      <c r="I443" s="1" t="n">
        <f aca="false">(4/3)*3.14*D443^3</f>
        <v>4.6285416570415E-005</v>
      </c>
      <c r="J443" s="1" t="s">
        <v>13</v>
      </c>
    </row>
    <row r="444" customFormat="false" ht="13.8" hidden="false" customHeight="false" outlineLevel="0" collapsed="false">
      <c r="A444" s="1" t="s">
        <v>65</v>
      </c>
      <c r="B444" s="1" t="s">
        <v>14</v>
      </c>
      <c r="C444" s="1" t="n">
        <v>0.166775806451613</v>
      </c>
      <c r="D444" s="6" t="n">
        <f aca="false">C444/(2*PI())</f>
        <v>0.0265431939849114</v>
      </c>
      <c r="E444" s="6" t="n">
        <f aca="false">4*PI()*(D444^2)</f>
        <v>0.00885352516527041</v>
      </c>
      <c r="F444" s="2" t="s">
        <v>12</v>
      </c>
      <c r="G444" s="1" t="n">
        <v>2.956</v>
      </c>
      <c r="H444" s="2" t="n">
        <v>1</v>
      </c>
      <c r="I444" s="1" t="n">
        <f aca="false">(4/3)*3.14*D444^3</f>
        <v>7.82939001677716E-005</v>
      </c>
      <c r="J444" s="1" t="s">
        <v>13</v>
      </c>
    </row>
    <row r="445" customFormat="false" ht="13.8" hidden="false" customHeight="false" outlineLevel="0" collapsed="false">
      <c r="A445" s="1" t="s">
        <v>65</v>
      </c>
      <c r="B445" s="1" t="s">
        <v>17</v>
      </c>
      <c r="C445" s="1" t="n">
        <v>0.159363548387097</v>
      </c>
      <c r="D445" s="6" t="n">
        <f aca="false">C445/(2*PI())</f>
        <v>0.0253634964744709</v>
      </c>
      <c r="E445" s="6" t="n">
        <f aca="false">4*PI()*(D445^2)</f>
        <v>0.00808403359535062</v>
      </c>
      <c r="F445" s="2" t="s">
        <v>12</v>
      </c>
      <c r="G445" s="1" t="n">
        <v>2.956</v>
      </c>
      <c r="H445" s="2" t="n">
        <v>1</v>
      </c>
      <c r="I445" s="1" t="n">
        <f aca="false">(4/3)*3.14*D445^3</f>
        <v>6.83118037930209E-005</v>
      </c>
      <c r="J445" s="1" t="s">
        <v>13</v>
      </c>
    </row>
    <row r="446" customFormat="false" ht="13.8" hidden="false" customHeight="false" outlineLevel="0" collapsed="false">
      <c r="A446" s="1" t="s">
        <v>65</v>
      </c>
      <c r="B446" s="1" t="s">
        <v>18</v>
      </c>
      <c r="C446" s="1" t="n">
        <v>0.149911612903226</v>
      </c>
      <c r="D446" s="6" t="n">
        <f aca="false">C446/(2*PI())</f>
        <v>0.0238591742204272</v>
      </c>
      <c r="E446" s="6" t="n">
        <f aca="false">4*PI()*(D446^2)</f>
        <v>0.00715353457984662</v>
      </c>
      <c r="F446" s="2" t="s">
        <v>12</v>
      </c>
      <c r="G446" s="1" t="n">
        <v>2.956</v>
      </c>
      <c r="H446" s="2" t="n">
        <v>1</v>
      </c>
      <c r="I446" s="1" t="n">
        <f aca="false">(4/3)*3.14*D446^3</f>
        <v>5.68636338834257E-005</v>
      </c>
      <c r="J446" s="1" t="s">
        <v>13</v>
      </c>
    </row>
    <row r="447" customFormat="false" ht="13.8" hidden="false" customHeight="false" outlineLevel="0" collapsed="false">
      <c r="A447" s="1" t="s">
        <v>65</v>
      </c>
      <c r="B447" s="1" t="s">
        <v>19</v>
      </c>
      <c r="C447" s="1" t="n">
        <v>0.163820967741935</v>
      </c>
      <c r="D447" s="6" t="n">
        <f aca="false">C447/(2*PI())</f>
        <v>0.0260729167982269</v>
      </c>
      <c r="E447" s="6" t="n">
        <f aca="false">4*PI()*(D447^2)</f>
        <v>0.00854258092348096</v>
      </c>
      <c r="F447" s="2" t="s">
        <v>12</v>
      </c>
      <c r="G447" s="1" t="n">
        <v>2.956</v>
      </c>
      <c r="H447" s="2" t="n">
        <v>1</v>
      </c>
      <c r="I447" s="1" t="n">
        <f aca="false">(4/3)*3.14*D447^3</f>
        <v>7.4205695680435E-005</v>
      </c>
      <c r="J447" s="1" t="s">
        <v>13</v>
      </c>
    </row>
    <row r="448" customFormat="false" ht="13.8" hidden="false" customHeight="false" outlineLevel="0" collapsed="false">
      <c r="A448" s="1" t="s">
        <v>65</v>
      </c>
      <c r="B448" s="1" t="s">
        <v>20</v>
      </c>
      <c r="C448" s="1" t="n">
        <v>0.172095161290323</v>
      </c>
      <c r="D448" s="6" t="n">
        <f aca="false">C448/(2*PI())</f>
        <v>0.0273897956015519</v>
      </c>
      <c r="E448" s="6" t="n">
        <f aca="false">4*PI()*(D448^2)</f>
        <v>0.00942730258351611</v>
      </c>
      <c r="F448" s="2" t="s">
        <v>12</v>
      </c>
      <c r="G448" s="1" t="n">
        <v>2.956</v>
      </c>
      <c r="H448" s="2" t="n">
        <v>1</v>
      </c>
      <c r="I448" s="1" t="n">
        <f aca="false">(4/3)*3.14*D448^3</f>
        <v>8.60269961373591E-005</v>
      </c>
      <c r="J448" s="1" t="s">
        <v>13</v>
      </c>
    </row>
    <row r="449" customFormat="false" ht="13.8" hidden="false" customHeight="false" outlineLevel="0" collapsed="false">
      <c r="A449" s="1" t="s">
        <v>65</v>
      </c>
      <c r="B449" s="1" t="s">
        <v>21</v>
      </c>
      <c r="C449" s="1" t="n">
        <v>0.167687096774194</v>
      </c>
      <c r="D449" s="6" t="n">
        <f aca="false">C449/(2*PI())</f>
        <v>0.026688230344342</v>
      </c>
      <c r="E449" s="6" t="n">
        <f aca="false">4*PI()*(D449^2)</f>
        <v>0.00895054372896731</v>
      </c>
      <c r="F449" s="2" t="s">
        <v>12</v>
      </c>
      <c r="G449" s="1" t="n">
        <v>2.956</v>
      </c>
      <c r="H449" s="2" t="n">
        <v>1</v>
      </c>
      <c r="I449" s="1" t="n">
        <f aca="false">(4/3)*3.14*D449^3</f>
        <v>7.95843579067761E-005</v>
      </c>
      <c r="J449" s="1" t="s">
        <v>13</v>
      </c>
    </row>
    <row r="450" customFormat="false" ht="13.8" hidden="false" customHeight="false" outlineLevel="0" collapsed="false">
      <c r="A450" s="1" t="s">
        <v>65</v>
      </c>
      <c r="B450" s="1" t="s">
        <v>22</v>
      </c>
      <c r="C450" s="1" t="n">
        <v>0.118933548387097</v>
      </c>
      <c r="D450" s="6" t="n">
        <f aca="false">C450/(2*PI())</f>
        <v>0.0189288621252656</v>
      </c>
      <c r="E450" s="6" t="n">
        <f aca="false">4*PI()*(D450^2)</f>
        <v>0.00450255347897593</v>
      </c>
      <c r="F450" s="2" t="s">
        <v>12</v>
      </c>
      <c r="G450" s="1" t="n">
        <v>2.956</v>
      </c>
      <c r="H450" s="2" t="n">
        <v>1</v>
      </c>
      <c r="I450" s="1" t="n">
        <f aca="false">(4/3)*3.14*D450^3</f>
        <v>2.83950023142814E-005</v>
      </c>
      <c r="J450" s="1" t="s">
        <v>13</v>
      </c>
    </row>
    <row r="451" customFormat="false" ht="13.8" hidden="false" customHeight="false" outlineLevel="0" collapsed="false">
      <c r="A451" s="1" t="s">
        <v>65</v>
      </c>
      <c r="B451" s="1" t="s">
        <v>23</v>
      </c>
      <c r="C451" s="1" t="n">
        <v>0.162804838709677</v>
      </c>
      <c r="D451" s="6" t="n">
        <f aca="false">C451/(2*PI())</f>
        <v>0.0259111948399238</v>
      </c>
      <c r="E451" s="6" t="n">
        <f aca="false">4*PI()*(D451^2)</f>
        <v>0.00843693579337763</v>
      </c>
      <c r="F451" s="2" t="s">
        <v>12</v>
      </c>
      <c r="G451" s="1" t="n">
        <v>2.956</v>
      </c>
      <c r="H451" s="2" t="n">
        <v>1</v>
      </c>
      <c r="I451" s="1" t="n">
        <f aca="false">(4/3)*3.14*D451^3</f>
        <v>7.2833420229833E-005</v>
      </c>
      <c r="J451" s="1" t="s">
        <v>13</v>
      </c>
    </row>
    <row r="452" customFormat="false" ht="13.8" hidden="false" customHeight="false" outlineLevel="0" collapsed="false">
      <c r="A452" s="1" t="s">
        <v>65</v>
      </c>
      <c r="B452" s="1" t="s">
        <v>24</v>
      </c>
      <c r="C452" s="1" t="n">
        <v>0.146950806451613</v>
      </c>
      <c r="D452" s="6" t="n">
        <f aca="false">C452/(2*PI())</f>
        <v>0.0233879472381146</v>
      </c>
      <c r="E452" s="6" t="n">
        <f aca="false">4*PI()*(D452^2)</f>
        <v>0.00687375541577743</v>
      </c>
      <c r="F452" s="2" t="s">
        <v>12</v>
      </c>
      <c r="G452" s="1" t="n">
        <v>2.956</v>
      </c>
      <c r="H452" s="2" t="n">
        <v>1</v>
      </c>
      <c r="I452" s="1" t="n">
        <f aca="false">(4/3)*3.14*D452^3</f>
        <v>5.35605096624875E-005</v>
      </c>
      <c r="J452" s="1" t="s">
        <v>13</v>
      </c>
    </row>
    <row r="453" customFormat="false" ht="13.8" hidden="false" customHeight="false" outlineLevel="0" collapsed="false">
      <c r="A453" s="1" t="s">
        <v>66</v>
      </c>
      <c r="B453" s="1" t="s">
        <v>11</v>
      </c>
      <c r="C453" s="1" t="n">
        <v>0.140110161290323</v>
      </c>
      <c r="D453" s="6" t="n">
        <f aca="false">C453/(2*PI())</f>
        <v>0.0222992247467576</v>
      </c>
      <c r="E453" s="6" t="n">
        <f aca="false">4*PI()*(D453^2)</f>
        <v>0.00624869595183475</v>
      </c>
      <c r="F453" s="2" t="s">
        <v>30</v>
      </c>
      <c r="G453" s="1" t="n">
        <v>2.3193</v>
      </c>
      <c r="H453" s="2" t="n">
        <v>1</v>
      </c>
      <c r="I453" s="1" t="n">
        <f aca="false">(4/3)*3.14*D453^3</f>
        <v>4.64234784724002E-005</v>
      </c>
      <c r="J453" s="1" t="s">
        <v>13</v>
      </c>
    </row>
    <row r="454" customFormat="false" ht="13.8" hidden="false" customHeight="false" outlineLevel="0" collapsed="false">
      <c r="A454" s="1" t="s">
        <v>66</v>
      </c>
      <c r="B454" s="1" t="s">
        <v>14</v>
      </c>
      <c r="C454" s="1" t="n">
        <v>0.150758709677419</v>
      </c>
      <c r="D454" s="6" t="n">
        <f aca="false">C454/(2*PI())</f>
        <v>0.0239939938593172</v>
      </c>
      <c r="E454" s="6" t="n">
        <f aca="false">4*PI()*(D454^2)</f>
        <v>0.00723460710847715</v>
      </c>
      <c r="F454" s="2" t="s">
        <v>30</v>
      </c>
      <c r="G454" s="1" t="n">
        <v>2.3193</v>
      </c>
      <c r="H454" s="2" t="n">
        <v>1</v>
      </c>
      <c r="I454" s="1" t="n">
        <f aca="false">(4/3)*3.14*D454^3</f>
        <v>5.78330390880186E-005</v>
      </c>
      <c r="J454" s="1" t="s">
        <v>13</v>
      </c>
    </row>
    <row r="455" customFormat="false" ht="13.8" hidden="false" customHeight="false" outlineLevel="0" collapsed="false">
      <c r="A455" s="1" t="s">
        <v>66</v>
      </c>
      <c r="B455" s="1" t="s">
        <v>15</v>
      </c>
      <c r="C455" s="1" t="n">
        <v>0.137967903225806</v>
      </c>
      <c r="D455" s="6" t="n">
        <f aca="false">C455/(2*PI())</f>
        <v>0.0219582737864113</v>
      </c>
      <c r="E455" s="6" t="n">
        <f aca="false">4*PI()*(D455^2)</f>
        <v>0.00605907398553869</v>
      </c>
      <c r="F455" s="2" t="s">
        <v>30</v>
      </c>
      <c r="G455" s="1" t="n">
        <v>2.3193</v>
      </c>
      <c r="H455" s="2" t="n">
        <v>1</v>
      </c>
      <c r="I455" s="1" t="n">
        <f aca="false">(4/3)*3.14*D455^3</f>
        <v>4.43264521354262E-005</v>
      </c>
      <c r="J455" s="1" t="s">
        <v>13</v>
      </c>
    </row>
    <row r="456" customFormat="false" ht="13.8" hidden="false" customHeight="false" outlineLevel="0" collapsed="false">
      <c r="A456" s="1" t="s">
        <v>66</v>
      </c>
      <c r="B456" s="1" t="s">
        <v>16</v>
      </c>
      <c r="C456" s="1" t="n">
        <v>0.129467419354839</v>
      </c>
      <c r="D456" s="6" t="n">
        <f aca="false">C456/(2*PI())</f>
        <v>0.020605379759674</v>
      </c>
      <c r="E456" s="6" t="n">
        <f aca="false">4*PI()*(D456^2)</f>
        <v>0.00533545068462284</v>
      </c>
      <c r="F456" s="2" t="s">
        <v>30</v>
      </c>
      <c r="G456" s="1" t="n">
        <v>2.3193</v>
      </c>
      <c r="H456" s="2" t="n">
        <v>1</v>
      </c>
      <c r="I456" s="1" t="n">
        <f aca="false">(4/3)*3.14*D456^3</f>
        <v>3.66277510547538E-005</v>
      </c>
      <c r="J456" s="1" t="s">
        <v>13</v>
      </c>
    </row>
    <row r="457" customFormat="false" ht="13.8" hidden="false" customHeight="false" outlineLevel="0" collapsed="false">
      <c r="A457" s="1" t="s">
        <v>66</v>
      </c>
      <c r="B457" s="1" t="s">
        <v>26</v>
      </c>
      <c r="C457" s="1" t="n">
        <v>0.148884838709677</v>
      </c>
      <c r="D457" s="6" t="n">
        <f aca="false">C457/(2*PI())</f>
        <v>0.0236957580320847</v>
      </c>
      <c r="E457" s="6" t="n">
        <f aca="false">4*PI()*(D457^2)</f>
        <v>0.00705587822542091</v>
      </c>
      <c r="F457" s="2" t="s">
        <v>30</v>
      </c>
      <c r="G457" s="1" t="n">
        <v>2.3193</v>
      </c>
      <c r="H457" s="2" t="n">
        <v>1</v>
      </c>
      <c r="I457" s="1" t="n">
        <f aca="false">(4/3)*3.14*D457^3</f>
        <v>5.57032075688401E-005</v>
      </c>
      <c r="J457" s="1" t="s">
        <v>13</v>
      </c>
    </row>
    <row r="458" customFormat="false" ht="13.8" hidden="false" customHeight="false" outlineLevel="0" collapsed="false">
      <c r="A458" s="1" t="s">
        <v>66</v>
      </c>
      <c r="B458" s="1" t="s">
        <v>27</v>
      </c>
      <c r="C458" s="1" t="n">
        <v>0.150207903225806</v>
      </c>
      <c r="D458" s="6" t="n">
        <f aca="false">C458/(2*PI())</f>
        <v>0.0239063302898561</v>
      </c>
      <c r="E458" s="6" t="n">
        <f aca="false">4*PI()*(D458^2)</f>
        <v>0.00718183949332571</v>
      </c>
      <c r="F458" s="2" t="s">
        <v>30</v>
      </c>
      <c r="G458" s="1" t="n">
        <v>2.3193</v>
      </c>
      <c r="H458" s="2" t="n">
        <v>1</v>
      </c>
      <c r="I458" s="1" t="n">
        <f aca="false">(4/3)*3.14*D458^3</f>
        <v>5.72014622598904E-005</v>
      </c>
      <c r="J458" s="1" t="s">
        <v>13</v>
      </c>
    </row>
    <row r="459" customFormat="false" ht="13.8" hidden="false" customHeight="false" outlineLevel="0" collapsed="false">
      <c r="A459" s="1" t="s">
        <v>66</v>
      </c>
      <c r="B459" s="1" t="s">
        <v>42</v>
      </c>
      <c r="C459" s="1" t="n">
        <v>0.139781129032258</v>
      </c>
      <c r="D459" s="6" t="n">
        <f aca="false">C459/(2*PI())</f>
        <v>0.0222468576364499</v>
      </c>
      <c r="E459" s="6" t="n">
        <f aca="false">4*PI()*(D459^2)</f>
        <v>0.00621938175568576</v>
      </c>
      <c r="F459" s="2" t="s">
        <v>30</v>
      </c>
      <c r="G459" s="1" t="n">
        <v>2.3193</v>
      </c>
      <c r="H459" s="2" t="n">
        <v>1</v>
      </c>
      <c r="I459" s="1" t="n">
        <f aca="false">(4/3)*3.14*D459^3</f>
        <v>4.60971856732978E-005</v>
      </c>
      <c r="J459" s="1" t="s">
        <v>13</v>
      </c>
    </row>
    <row r="460" customFormat="false" ht="13.8" hidden="false" customHeight="false" outlineLevel="0" collapsed="false">
      <c r="A460" s="1" t="s">
        <v>66</v>
      </c>
      <c r="B460" s="1" t="s">
        <v>43</v>
      </c>
      <c r="C460" s="1" t="n">
        <v>0.149089677419355</v>
      </c>
      <c r="D460" s="6" t="n">
        <f aca="false">C460/(2*PI())</f>
        <v>0.0237283591252665</v>
      </c>
      <c r="E460" s="6" t="n">
        <f aca="false">4*PI()*(D460^2)</f>
        <v>0.00707530681535318</v>
      </c>
      <c r="F460" s="2" t="s">
        <v>30</v>
      </c>
      <c r="G460" s="1" t="n">
        <v>2.3193</v>
      </c>
      <c r="H460" s="2" t="n">
        <v>1</v>
      </c>
      <c r="I460" s="1" t="n">
        <f aca="false">(4/3)*3.14*D460^3</f>
        <v>5.59334367608235E-005</v>
      </c>
      <c r="J460" s="1" t="s">
        <v>13</v>
      </c>
    </row>
    <row r="461" customFormat="false" ht="13.8" hidden="false" customHeight="false" outlineLevel="0" collapsed="false">
      <c r="A461" s="1" t="s">
        <v>66</v>
      </c>
      <c r="B461" s="1" t="s">
        <v>61</v>
      </c>
      <c r="C461" s="1" t="n">
        <v>0.125260806451613</v>
      </c>
      <c r="D461" s="6" t="n">
        <f aca="false">C461/(2*PI())</f>
        <v>0.0199358765224514</v>
      </c>
      <c r="E461" s="6" t="n">
        <f aca="false">4*PI()*(D461^2)</f>
        <v>0.00499436794104408</v>
      </c>
      <c r="F461" s="2" t="s">
        <v>30</v>
      </c>
      <c r="G461" s="1" t="n">
        <v>2.3193</v>
      </c>
      <c r="H461" s="2" t="n">
        <v>1</v>
      </c>
      <c r="I461" s="1" t="n">
        <f aca="false">(4/3)*3.14*D461^3</f>
        <v>3.31722087675326E-005</v>
      </c>
      <c r="J461" s="1" t="s">
        <v>13</v>
      </c>
    </row>
    <row r="462" customFormat="false" ht="13.8" hidden="false" customHeight="false" outlineLevel="0" collapsed="false">
      <c r="A462" s="1" t="s">
        <v>66</v>
      </c>
      <c r="B462" s="1" t="s">
        <v>67</v>
      </c>
      <c r="C462" s="1" t="n">
        <v>0.146981612903226</v>
      </c>
      <c r="D462" s="6" t="n">
        <f aca="false">C462/(2*PI())</f>
        <v>0.0233928502371679</v>
      </c>
      <c r="E462" s="6" t="n">
        <f aca="false">4*PI()*(D462^2)</f>
        <v>0.00687663771652511</v>
      </c>
      <c r="F462" s="2" t="s">
        <v>30</v>
      </c>
      <c r="G462" s="1" t="n">
        <v>2.3193</v>
      </c>
      <c r="H462" s="2" t="n">
        <v>1</v>
      </c>
      <c r="I462" s="1" t="n">
        <f aca="false">(4/3)*3.14*D462^3</f>
        <v>5.3594201655428E-005</v>
      </c>
      <c r="J462" s="1" t="s">
        <v>13</v>
      </c>
    </row>
    <row r="463" customFormat="false" ht="13.8" hidden="false" customHeight="false" outlineLevel="0" collapsed="false">
      <c r="A463" s="1" t="s">
        <v>66</v>
      </c>
      <c r="B463" s="1" t="s">
        <v>68</v>
      </c>
      <c r="C463" s="1" t="n">
        <v>0.138425483870968</v>
      </c>
      <c r="D463" s="6" t="n">
        <f aca="false">C463/(2*PI())</f>
        <v>0.022031100007952</v>
      </c>
      <c r="E463" s="6" t="n">
        <f aca="false">4*PI()*(D463^2)</f>
        <v>0.00609933135762088</v>
      </c>
      <c r="F463" s="2" t="s">
        <v>30</v>
      </c>
      <c r="G463" s="1" t="n">
        <v>2.3193</v>
      </c>
      <c r="H463" s="2" t="n">
        <v>1</v>
      </c>
      <c r="I463" s="1" t="n">
        <f aca="false">(4/3)*3.14*D463^3</f>
        <v>4.4768952244547E-005</v>
      </c>
      <c r="J463" s="1" t="s">
        <v>13</v>
      </c>
    </row>
    <row r="464" customFormat="false" ht="13.8" hidden="false" customHeight="false" outlineLevel="0" collapsed="false">
      <c r="A464" s="1" t="s">
        <v>66</v>
      </c>
      <c r="B464" s="1" t="s">
        <v>17</v>
      </c>
      <c r="C464" s="1" t="n">
        <v>0.151245483870968</v>
      </c>
      <c r="D464" s="6" t="n">
        <f aca="false">C464/(2*PI())</f>
        <v>0.0240714663783901</v>
      </c>
      <c r="E464" s="6" t="n">
        <f aca="false">4*PI()*(D464^2)</f>
        <v>0.00728140115976669</v>
      </c>
      <c r="F464" s="2" t="s">
        <v>30</v>
      </c>
      <c r="G464" s="1" t="n">
        <v>2.3193</v>
      </c>
      <c r="H464" s="2" t="n">
        <v>1</v>
      </c>
      <c r="I464" s="1" t="n">
        <f aca="false">(4/3)*3.14*D464^3</f>
        <v>5.83950489183133E-005</v>
      </c>
      <c r="J464" s="1" t="s">
        <v>13</v>
      </c>
    </row>
    <row r="465" customFormat="false" ht="13.8" hidden="false" customHeight="false" outlineLevel="0" collapsed="false">
      <c r="A465" s="1" t="s">
        <v>66</v>
      </c>
      <c r="B465" s="1" t="s">
        <v>18</v>
      </c>
      <c r="C465" s="1" t="n">
        <v>0.144561774193548</v>
      </c>
      <c r="D465" s="6" t="n">
        <f aca="false">C465/(2*PI())</f>
        <v>0.0230077209450376</v>
      </c>
      <c r="E465" s="6" t="n">
        <f aca="false">4*PI()*(D465^2)</f>
        <v>0.00665207391992937</v>
      </c>
      <c r="F465" s="2" t="s">
        <v>30</v>
      </c>
      <c r="G465" s="1" t="n">
        <v>2.3193</v>
      </c>
      <c r="H465" s="2" t="n">
        <v>1</v>
      </c>
      <c r="I465" s="1" t="n">
        <f aca="false">(4/3)*3.14*D465^3</f>
        <v>5.09904903681179E-005</v>
      </c>
      <c r="J465" s="1" t="s">
        <v>13</v>
      </c>
    </row>
    <row r="466" customFormat="false" ht="13.8" hidden="false" customHeight="false" outlineLevel="0" collapsed="false">
      <c r="A466" s="1" t="s">
        <v>66</v>
      </c>
      <c r="B466" s="1" t="s">
        <v>19</v>
      </c>
      <c r="C466" s="1" t="n">
        <v>0.130855</v>
      </c>
      <c r="D466" s="6" t="n">
        <f aca="false">C466/(2*PI())</f>
        <v>0.02082622007829</v>
      </c>
      <c r="E466" s="6" t="n">
        <f aca="false">4*PI()*(D466^2)</f>
        <v>0.00545043005668927</v>
      </c>
      <c r="F466" s="2" t="s">
        <v>30</v>
      </c>
      <c r="G466" s="1" t="n">
        <v>2.3193</v>
      </c>
      <c r="H466" s="2" t="n">
        <v>1</v>
      </c>
      <c r="I466" s="1" t="n">
        <f aca="false">(4/3)*3.14*D466^3</f>
        <v>3.78181034028505E-005</v>
      </c>
      <c r="J466" s="1" t="s">
        <v>13</v>
      </c>
    </row>
    <row r="467" customFormat="false" ht="13.8" hidden="false" customHeight="false" outlineLevel="0" collapsed="false">
      <c r="A467" s="1" t="s">
        <v>66</v>
      </c>
      <c r="B467" s="1" t="s">
        <v>20</v>
      </c>
      <c r="C467" s="1" t="n">
        <v>0.132454677419355</v>
      </c>
      <c r="D467" s="6" t="n">
        <f aca="false">C467/(2*PI())</f>
        <v>0.0210808166469328</v>
      </c>
      <c r="E467" s="6" t="n">
        <f aca="false">4*PI()*(D467^2)</f>
        <v>0.00558450553741211</v>
      </c>
      <c r="F467" s="2" t="s">
        <v>30</v>
      </c>
      <c r="G467" s="1" t="n">
        <v>2.3193</v>
      </c>
      <c r="H467" s="2" t="n">
        <v>1</v>
      </c>
      <c r="I467" s="1" t="n">
        <f aca="false">(4/3)*3.14*D467^3</f>
        <v>3.92220850882979E-005</v>
      </c>
      <c r="J467" s="1" t="s">
        <v>13</v>
      </c>
    </row>
    <row r="468" customFormat="false" ht="13.8" hidden="false" customHeight="false" outlineLevel="0" collapsed="false">
      <c r="A468" s="1" t="s">
        <v>66</v>
      </c>
      <c r="B468" s="1" t="s">
        <v>21</v>
      </c>
      <c r="C468" s="1" t="n">
        <v>0.130146290322581</v>
      </c>
      <c r="D468" s="6" t="n">
        <f aca="false">C468/(2*PI())</f>
        <v>0.0207134254299117</v>
      </c>
      <c r="E468" s="6" t="n">
        <f aca="false">4*PI()*(D468^2)</f>
        <v>0.00539155095915283</v>
      </c>
      <c r="F468" s="2" t="s">
        <v>30</v>
      </c>
      <c r="G468" s="1" t="n">
        <v>2.3193</v>
      </c>
      <c r="H468" s="2" t="n">
        <v>1</v>
      </c>
      <c r="I468" s="1" t="n">
        <f aca="false">(4/3)*3.14*D468^3</f>
        <v>3.72069576721862E-005</v>
      </c>
      <c r="J468" s="1" t="s">
        <v>13</v>
      </c>
    </row>
    <row r="469" customFormat="false" ht="13.8" hidden="false" customHeight="false" outlineLevel="0" collapsed="false">
      <c r="A469" s="1" t="s">
        <v>66</v>
      </c>
      <c r="B469" s="1" t="s">
        <v>22</v>
      </c>
      <c r="C469" s="1" t="n">
        <v>0.155791451612903</v>
      </c>
      <c r="D469" s="6" t="n">
        <f aca="false">C469/(2*PI())</f>
        <v>0.0247949796156553</v>
      </c>
      <c r="E469" s="6" t="n">
        <f aca="false">4*PI()*(D469^2)</f>
        <v>0.00772569173407057</v>
      </c>
      <c r="F469" s="2" t="s">
        <v>30</v>
      </c>
      <c r="G469" s="1" t="n">
        <v>2.3193</v>
      </c>
      <c r="H469" s="2" t="n">
        <v>1</v>
      </c>
      <c r="I469" s="1" t="n">
        <f aca="false">(4/3)*3.14*D469^3</f>
        <v>6.38204190445548E-005</v>
      </c>
      <c r="J469" s="1" t="s">
        <v>13</v>
      </c>
    </row>
    <row r="470" customFormat="false" ht="13.8" hidden="false" customHeight="false" outlineLevel="0" collapsed="false">
      <c r="A470" s="1" t="s">
        <v>66</v>
      </c>
      <c r="B470" s="1" t="s">
        <v>23</v>
      </c>
      <c r="C470" s="1" t="n">
        <v>0.156725483870968</v>
      </c>
      <c r="D470" s="6" t="n">
        <f aca="false">C470/(2*PI())</f>
        <v>0.0249436354665337</v>
      </c>
      <c r="E470" s="6" t="n">
        <f aca="false">4*PI()*(D470^2)</f>
        <v>0.00781860667598706</v>
      </c>
      <c r="F470" s="2" t="s">
        <v>30</v>
      </c>
      <c r="G470" s="1" t="n">
        <v>2.3193</v>
      </c>
      <c r="H470" s="2" t="n">
        <v>1</v>
      </c>
      <c r="I470" s="1" t="n">
        <f aca="false">(4/3)*3.14*D470^3</f>
        <v>6.49752018948971E-005</v>
      </c>
      <c r="J470" s="1" t="s">
        <v>13</v>
      </c>
    </row>
    <row r="471" customFormat="false" ht="13.8" hidden="false" customHeight="false" outlineLevel="0" collapsed="false">
      <c r="A471" s="1" t="s">
        <v>66</v>
      </c>
      <c r="B471" s="1" t="s">
        <v>24</v>
      </c>
      <c r="C471" s="1" t="n">
        <v>0.125677580645161</v>
      </c>
      <c r="D471" s="6" t="n">
        <f aca="false">C471/(2*PI())</f>
        <v>0.0200022081955077</v>
      </c>
      <c r="E471" s="6" t="n">
        <f aca="false">4*PI()*(D471^2)</f>
        <v>0.00502765826714443</v>
      </c>
      <c r="F471" s="2" t="s">
        <v>30</v>
      </c>
      <c r="G471" s="1" t="n">
        <v>2.3193</v>
      </c>
      <c r="H471" s="2" t="n">
        <v>1</v>
      </c>
      <c r="I471" s="1" t="n">
        <f aca="false">(4/3)*3.14*D471^3</f>
        <v>3.35044285324922E-005</v>
      </c>
      <c r="J471" s="1" t="s">
        <v>13</v>
      </c>
    </row>
    <row r="472" customFormat="false" ht="13.8" hidden="false" customHeight="false" outlineLevel="0" collapsed="false">
      <c r="A472" s="1" t="s">
        <v>69</v>
      </c>
      <c r="B472" s="1" t="s">
        <v>11</v>
      </c>
      <c r="C472" s="1" t="n">
        <v>0.147585322580645</v>
      </c>
      <c r="D472" s="6" t="n">
        <f aca="false">C472/(2*PI())</f>
        <v>0.0234889336165216</v>
      </c>
      <c r="E472" s="6" t="n">
        <f aca="false">4*PI()*(D472^2)</f>
        <v>0.00693324368973938</v>
      </c>
      <c r="F472" s="2" t="s">
        <v>30</v>
      </c>
      <c r="G472" s="1" t="n">
        <v>3.1785</v>
      </c>
      <c r="H472" s="2" t="n">
        <v>1</v>
      </c>
      <c r="I472" s="1" t="n">
        <f aca="false">(4/3)*3.14*D472^3</f>
        <v>5.42573134946498E-005</v>
      </c>
      <c r="J472" s="1" t="s">
        <v>13</v>
      </c>
    </row>
    <row r="473" customFormat="false" ht="13.8" hidden="false" customHeight="false" outlineLevel="0" collapsed="false">
      <c r="A473" s="1" t="s">
        <v>69</v>
      </c>
      <c r="B473" s="1" t="s">
        <v>14</v>
      </c>
      <c r="C473" s="1" t="n">
        <v>0.145232419354839</v>
      </c>
      <c r="D473" s="6" t="n">
        <f aca="false">C473/(2*PI())</f>
        <v>0.0231144574375177</v>
      </c>
      <c r="E473" s="6" t="n">
        <f aca="false">4*PI()*(D473^2)</f>
        <v>0.00671393715145029</v>
      </c>
      <c r="F473" s="2" t="s">
        <v>30</v>
      </c>
      <c r="G473" s="1" t="n">
        <v>3.1785</v>
      </c>
      <c r="H473" s="2" t="n">
        <v>1</v>
      </c>
      <c r="I473" s="1" t="n">
        <f aca="false">(4/3)*3.14*D473^3</f>
        <v>5.17034467695694E-005</v>
      </c>
      <c r="J473" s="1" t="s">
        <v>13</v>
      </c>
    </row>
    <row r="474" customFormat="false" ht="13.8" hidden="false" customHeight="false" outlineLevel="0" collapsed="false">
      <c r="A474" s="1" t="s">
        <v>69</v>
      </c>
      <c r="B474" s="1" t="s">
        <v>15</v>
      </c>
      <c r="C474" s="1" t="n">
        <v>0.142313548387097</v>
      </c>
      <c r="D474" s="6" t="n">
        <f aca="false">C474/(2*PI())</f>
        <v>0.0226499046947541</v>
      </c>
      <c r="E474" s="6" t="n">
        <f aca="false">4*PI()*(D474^2)</f>
        <v>0.00644677661548005</v>
      </c>
      <c r="F474" s="2" t="s">
        <v>30</v>
      </c>
      <c r="G474" s="1" t="n">
        <v>3.1785</v>
      </c>
      <c r="H474" s="2" t="n">
        <v>1</v>
      </c>
      <c r="I474" s="1" t="n">
        <f aca="false">(4/3)*3.14*D474^3</f>
        <v>4.8648283527266E-005</v>
      </c>
      <c r="J474" s="1" t="s">
        <v>13</v>
      </c>
    </row>
    <row r="475" customFormat="false" ht="13.8" hidden="false" customHeight="false" outlineLevel="0" collapsed="false">
      <c r="A475" s="1" t="s">
        <v>69</v>
      </c>
      <c r="B475" s="1" t="s">
        <v>16</v>
      </c>
      <c r="C475" s="1" t="n">
        <v>0.159190483870968</v>
      </c>
      <c r="D475" s="6" t="n">
        <f aca="false">C475/(2*PI())</f>
        <v>0.0253359524012552</v>
      </c>
      <c r="E475" s="6" t="n">
        <f aca="false">4*PI()*(D475^2)</f>
        <v>0.00806648504417526</v>
      </c>
      <c r="F475" s="2" t="s">
        <v>30</v>
      </c>
      <c r="G475" s="1" t="n">
        <v>3.1785</v>
      </c>
      <c r="H475" s="2" t="n">
        <v>1</v>
      </c>
      <c r="I475" s="1" t="n">
        <f aca="false">(4/3)*3.14*D475^3</f>
        <v>6.80894910630924E-005</v>
      </c>
      <c r="J475" s="1" t="s">
        <v>13</v>
      </c>
    </row>
    <row r="476" customFormat="false" ht="13.8" hidden="false" customHeight="false" outlineLevel="0" collapsed="false">
      <c r="A476" s="1" t="s">
        <v>69</v>
      </c>
      <c r="B476" s="1" t="s">
        <v>26</v>
      </c>
      <c r="C476" s="1" t="n">
        <v>0.156346774193548</v>
      </c>
      <c r="D476" s="6" t="n">
        <f aca="false">C476/(2*PI())</f>
        <v>0.0248833619493755</v>
      </c>
      <c r="E476" s="6" t="n">
        <f aca="false">4*PI()*(D476^2)</f>
        <v>0.00778086674375068</v>
      </c>
      <c r="F476" s="2" t="s">
        <v>30</v>
      </c>
      <c r="G476" s="1" t="n">
        <v>3.1785</v>
      </c>
      <c r="H476" s="2" t="n">
        <v>1</v>
      </c>
      <c r="I476" s="1" t="n">
        <f aca="false">(4/3)*3.14*D476^3</f>
        <v>6.45053231184279E-005</v>
      </c>
      <c r="J476" s="1" t="s">
        <v>13</v>
      </c>
    </row>
    <row r="477" customFormat="false" ht="13.8" hidden="false" customHeight="false" outlineLevel="0" collapsed="false">
      <c r="A477" s="1" t="s">
        <v>69</v>
      </c>
      <c r="B477" s="1" t="s">
        <v>17</v>
      </c>
      <c r="C477" s="1" t="n">
        <v>0.125193387096774</v>
      </c>
      <c r="D477" s="6" t="n">
        <f aca="false">C477/(2*PI())</f>
        <v>0.0199251463988687</v>
      </c>
      <c r="E477" s="6" t="n">
        <f aca="false">4*PI()*(D477^2)</f>
        <v>0.00498899313214692</v>
      </c>
      <c r="F477" s="2" t="s">
        <v>30</v>
      </c>
      <c r="G477" s="1" t="n">
        <v>3.1785</v>
      </c>
      <c r="H477" s="2" t="n">
        <v>1</v>
      </c>
      <c r="I477" s="1" t="n">
        <f aca="false">(4/3)*3.14*D477^3</f>
        <v>3.3118674574397E-005</v>
      </c>
      <c r="J477" s="1" t="s">
        <v>13</v>
      </c>
    </row>
    <row r="478" customFormat="false" ht="13.8" hidden="false" customHeight="false" outlineLevel="0" collapsed="false">
      <c r="A478" s="1" t="s">
        <v>69</v>
      </c>
      <c r="B478" s="1" t="s">
        <v>18</v>
      </c>
      <c r="C478" s="1" t="n">
        <v>0.156346774193548</v>
      </c>
      <c r="D478" s="6" t="n">
        <f aca="false">C478/(2*PI())</f>
        <v>0.0248833619493755</v>
      </c>
      <c r="E478" s="6" t="n">
        <f aca="false">4*PI()*(D478^2)</f>
        <v>0.00778086674375068</v>
      </c>
      <c r="F478" s="2" t="s">
        <v>30</v>
      </c>
      <c r="G478" s="1" t="n">
        <v>3.1785</v>
      </c>
      <c r="H478" s="2" t="n">
        <v>1</v>
      </c>
      <c r="I478" s="1" t="n">
        <f aca="false">(4/3)*3.14*D478^3</f>
        <v>6.45053231184279E-005</v>
      </c>
      <c r="J478" s="1" t="s">
        <v>13</v>
      </c>
    </row>
    <row r="479" customFormat="false" ht="13.8" hidden="false" customHeight="false" outlineLevel="0" collapsed="false">
      <c r="A479" s="1" t="s">
        <v>69</v>
      </c>
      <c r="B479" s="1" t="s">
        <v>19</v>
      </c>
      <c r="C479" s="1" t="n">
        <v>0.147471451612903</v>
      </c>
      <c r="D479" s="6" t="n">
        <f aca="false">C479/(2*PI())</f>
        <v>0.0234708104891308</v>
      </c>
      <c r="E479" s="6" t="n">
        <f aca="false">4*PI()*(D479^2)</f>
        <v>0.00692254898672693</v>
      </c>
      <c r="F479" s="2" t="s">
        <v>30</v>
      </c>
      <c r="G479" s="1" t="n">
        <v>3.1785</v>
      </c>
      <c r="H479" s="2" t="n">
        <v>1</v>
      </c>
      <c r="I479" s="1" t="n">
        <f aca="false">(4/3)*3.14*D479^3</f>
        <v>5.41318220103315E-005</v>
      </c>
      <c r="J479" s="1" t="s">
        <v>13</v>
      </c>
    </row>
    <row r="480" customFormat="false" ht="13.8" hidden="false" customHeight="false" outlineLevel="0" collapsed="false">
      <c r="A480" s="1" t="s">
        <v>69</v>
      </c>
      <c r="B480" s="1" t="s">
        <v>20</v>
      </c>
      <c r="C480" s="1" t="n">
        <v>0.146834838709677</v>
      </c>
      <c r="D480" s="6" t="n">
        <f aca="false">C480/(2*PI())</f>
        <v>0.0233694903987463</v>
      </c>
      <c r="E480" s="6" t="n">
        <f aca="false">4*PI()*(D480^2)</f>
        <v>0.00686291070685451</v>
      </c>
      <c r="F480" s="2" t="s">
        <v>30</v>
      </c>
      <c r="G480" s="1" t="n">
        <v>3.1785</v>
      </c>
      <c r="H480" s="2" t="n">
        <v>1</v>
      </c>
      <c r="I480" s="1" t="n">
        <f aca="false">(4/3)*3.14*D480^3</f>
        <v>5.34338062214399E-005</v>
      </c>
      <c r="J480" s="1" t="s">
        <v>13</v>
      </c>
    </row>
    <row r="481" customFormat="false" ht="13.8" hidden="false" customHeight="false" outlineLevel="0" collapsed="false">
      <c r="A481" s="1" t="s">
        <v>69</v>
      </c>
      <c r="B481" s="1" t="s">
        <v>21</v>
      </c>
      <c r="C481" s="1" t="n">
        <v>0.125461935483871</v>
      </c>
      <c r="D481" s="6" t="n">
        <f aca="false">C481/(2*PI())</f>
        <v>0.0199678872021345</v>
      </c>
      <c r="E481" s="6" t="n">
        <f aca="false">4*PI()*(D481^2)</f>
        <v>0.00501041955180683</v>
      </c>
      <c r="F481" s="2" t="s">
        <v>30</v>
      </c>
      <c r="G481" s="1" t="n">
        <v>3.1785</v>
      </c>
      <c r="H481" s="2" t="n">
        <v>1</v>
      </c>
      <c r="I481" s="1" t="n">
        <f aca="false">(4/3)*3.14*D481^3</f>
        <v>3.33322575436375E-005</v>
      </c>
      <c r="J481" s="1" t="s">
        <v>13</v>
      </c>
    </row>
    <row r="482" customFormat="false" ht="13.8" hidden="false" customHeight="false" outlineLevel="0" collapsed="false">
      <c r="A482" s="1" t="s">
        <v>69</v>
      </c>
      <c r="B482" s="1" t="s">
        <v>22</v>
      </c>
      <c r="C482" s="1" t="n">
        <v>0.128216935483871</v>
      </c>
      <c r="D482" s="6" t="n">
        <f aca="false">C482/(2*PI())</f>
        <v>0.0204063590703527</v>
      </c>
      <c r="E482" s="6" t="n">
        <f aca="false">4*PI()*(D482^2)</f>
        <v>0.00523288164876824</v>
      </c>
      <c r="F482" s="2" t="s">
        <v>30</v>
      </c>
      <c r="G482" s="1" t="n">
        <v>3.1785</v>
      </c>
      <c r="H482" s="2" t="n">
        <v>1</v>
      </c>
      <c r="I482" s="1" t="n">
        <f aca="false">(4/3)*3.14*D482^3</f>
        <v>3.55766423096231E-005</v>
      </c>
      <c r="J482" s="1" t="s">
        <v>13</v>
      </c>
    </row>
    <row r="483" customFormat="false" ht="13.8" hidden="false" customHeight="false" outlineLevel="0" collapsed="false">
      <c r="A483" s="1" t="s">
        <v>69</v>
      </c>
      <c r="B483" s="1" t="s">
        <v>23</v>
      </c>
      <c r="C483" s="1" t="n">
        <v>0.149427580645161</v>
      </c>
      <c r="D483" s="6" t="n">
        <f aca="false">C483/(2*PI())</f>
        <v>0.0237821380939402</v>
      </c>
      <c r="E483" s="6" t="n">
        <f aca="false">4*PI()*(D483^2)</f>
        <v>0.00710741471589321</v>
      </c>
      <c r="F483" s="2" t="s">
        <v>30</v>
      </c>
      <c r="G483" s="1" t="n">
        <v>3.1785</v>
      </c>
      <c r="H483" s="2" t="n">
        <v>1</v>
      </c>
      <c r="I483" s="1" t="n">
        <f aca="false">(4/3)*3.14*D483^3</f>
        <v>5.63146091673545E-005</v>
      </c>
      <c r="J483" s="1" t="s">
        <v>13</v>
      </c>
    </row>
    <row r="484" customFormat="false" ht="13.8" hidden="false" customHeight="false" outlineLevel="0" collapsed="false">
      <c r="A484" s="1" t="s">
        <v>69</v>
      </c>
      <c r="B484" s="1" t="s">
        <v>24</v>
      </c>
      <c r="C484" s="1" t="n">
        <v>0.138557258064516</v>
      </c>
      <c r="D484" s="6" t="n">
        <f aca="false">C484/(2*PI())</f>
        <v>0.0220520725222271</v>
      </c>
      <c r="E484" s="6" t="n">
        <f aca="false">4*PI()*(D484^2)</f>
        <v>0.00611094940663929</v>
      </c>
      <c r="F484" s="2" t="s">
        <v>30</v>
      </c>
      <c r="G484" s="1" t="n">
        <v>3.1785</v>
      </c>
      <c r="H484" s="2" t="n">
        <v>1</v>
      </c>
      <c r="I484" s="1" t="n">
        <f aca="false">(4/3)*3.14*D484^3</f>
        <v>4.48969274581562E-005</v>
      </c>
      <c r="J484" s="1" t="s">
        <v>13</v>
      </c>
    </row>
    <row r="485" customFormat="false" ht="13.8" hidden="false" customHeight="false" outlineLevel="0" collapsed="false">
      <c r="A485" s="1" t="s">
        <v>70</v>
      </c>
      <c r="B485" s="1" t="s">
        <v>11</v>
      </c>
      <c r="C485" s="1" t="n">
        <v>0.149848387096774</v>
      </c>
      <c r="D485" s="6" t="n">
        <f aca="false">C485/(2*PI())</f>
        <v>0.0238491115207994</v>
      </c>
      <c r="E485" s="6" t="n">
        <f aca="false">4*PI()*(D485^2)</f>
        <v>0.00714750179016575</v>
      </c>
      <c r="F485" s="2" t="s">
        <v>30</v>
      </c>
      <c r="G485" s="1" t="n">
        <v>1.3363</v>
      </c>
      <c r="H485" s="2" t="n">
        <v>1</v>
      </c>
      <c r="I485" s="1" t="n">
        <f aca="false">(4/3)*3.14*D485^3</f>
        <v>5.67917168462463E-005</v>
      </c>
      <c r="J485" s="1" t="s">
        <v>13</v>
      </c>
    </row>
    <row r="486" customFormat="false" ht="13.8" hidden="false" customHeight="false" outlineLevel="0" collapsed="false">
      <c r="A486" s="1" t="s">
        <v>70</v>
      </c>
      <c r="B486" s="1" t="s">
        <v>14</v>
      </c>
      <c r="C486" s="1" t="n">
        <v>0.151987741935484</v>
      </c>
      <c r="D486" s="6" t="n">
        <f aca="false">C486/(2*PI())</f>
        <v>0.0241896004184076</v>
      </c>
      <c r="E486" s="6" t="n">
        <f aca="false">4*PI()*(D486^2)</f>
        <v>0.00735304549183083</v>
      </c>
      <c r="F486" s="2" t="s">
        <v>30</v>
      </c>
      <c r="G486" s="1" t="n">
        <v>1.3363</v>
      </c>
      <c r="H486" s="2" t="n">
        <v>1</v>
      </c>
      <c r="I486" s="1" t="n">
        <f aca="false">(4/3)*3.14*D486^3</f>
        <v>5.92590203997228E-005</v>
      </c>
      <c r="J486" s="1" t="s">
        <v>13</v>
      </c>
    </row>
    <row r="487" customFormat="false" ht="13.8" hidden="false" customHeight="false" outlineLevel="0" collapsed="false">
      <c r="A487" s="1" t="s">
        <v>70</v>
      </c>
      <c r="B487" s="1" t="s">
        <v>15</v>
      </c>
      <c r="C487" s="1" t="n">
        <v>0.111505967741935</v>
      </c>
      <c r="D487" s="6" t="n">
        <f aca="false">C487/(2*PI())</f>
        <v>0.0177467259503744</v>
      </c>
      <c r="E487" s="6" t="n">
        <f aca="false">4*PI()*(D487^2)</f>
        <v>0.00395773170269481</v>
      </c>
      <c r="F487" s="2" t="s">
        <v>30</v>
      </c>
      <c r="G487" s="1" t="n">
        <v>1.3363</v>
      </c>
      <c r="H487" s="2" t="n">
        <v>1</v>
      </c>
      <c r="I487" s="1" t="n">
        <f aca="false">(4/3)*3.14*D487^3</f>
        <v>2.34003909529019E-005</v>
      </c>
      <c r="J487" s="1" t="s">
        <v>13</v>
      </c>
    </row>
    <row r="488" customFormat="false" ht="13.8" hidden="false" customHeight="false" outlineLevel="0" collapsed="false">
      <c r="A488" s="1" t="s">
        <v>70</v>
      </c>
      <c r="B488" s="1" t="s">
        <v>16</v>
      </c>
      <c r="C488" s="1" t="n">
        <v>0.116551935483871</v>
      </c>
      <c r="D488" s="6" t="n">
        <f aca="false">C488/(2*PI())</f>
        <v>0.0185498166591857</v>
      </c>
      <c r="E488" s="6" t="n">
        <f aca="false">4*PI()*(D488^2)</f>
        <v>0.0043240340689981</v>
      </c>
      <c r="F488" s="2" t="s">
        <v>30</v>
      </c>
      <c r="G488" s="1" t="n">
        <v>1.3363</v>
      </c>
      <c r="H488" s="2" t="n">
        <v>1</v>
      </c>
      <c r="I488" s="1" t="n">
        <f aca="false">(4/3)*3.14*D488^3</f>
        <v>2.67231253788096E-005</v>
      </c>
      <c r="J488" s="1" t="s">
        <v>13</v>
      </c>
    </row>
    <row r="489" customFormat="false" ht="13.8" hidden="false" customHeight="false" outlineLevel="0" collapsed="false">
      <c r="A489" s="1" t="s">
        <v>70</v>
      </c>
      <c r="B489" s="1" t="s">
        <v>17</v>
      </c>
      <c r="C489" s="1" t="n">
        <v>0.147563870967742</v>
      </c>
      <c r="D489" s="6" t="n">
        <f aca="false">C489/(2*PI())</f>
        <v>0.0234855194862908</v>
      </c>
      <c r="E489" s="6" t="n">
        <f aca="false">4*PI()*(D489^2)</f>
        <v>0.0069312283341708</v>
      </c>
      <c r="F489" s="2" t="s">
        <v>30</v>
      </c>
      <c r="G489" s="1" t="n">
        <v>1.3363</v>
      </c>
      <c r="H489" s="2" t="n">
        <v>1</v>
      </c>
      <c r="I489" s="1" t="n">
        <f aca="false">(4/3)*3.14*D489^3</f>
        <v>5.42336579366401E-005</v>
      </c>
      <c r="J489" s="1" t="s">
        <v>13</v>
      </c>
    </row>
    <row r="490" customFormat="false" ht="13.8" hidden="false" customHeight="false" outlineLevel="0" collapsed="false">
      <c r="A490" s="1" t="s">
        <v>70</v>
      </c>
      <c r="B490" s="1" t="s">
        <v>18</v>
      </c>
      <c r="C490" s="1" t="n">
        <v>0.135756612903226</v>
      </c>
      <c r="D490" s="6" t="n">
        <f aca="false">C490/(2*PI())</f>
        <v>0.0216063360009614</v>
      </c>
      <c r="E490" s="6" t="n">
        <f aca="false">4*PI()*(D490^2)</f>
        <v>0.0058664059854791</v>
      </c>
      <c r="F490" s="2" t="s">
        <v>30</v>
      </c>
      <c r="G490" s="1" t="n">
        <v>1.3363</v>
      </c>
      <c r="H490" s="2" t="n">
        <v>1</v>
      </c>
      <c r="I490" s="1" t="n">
        <f aca="false">(4/3)*3.14*D490^3</f>
        <v>4.22290937373013E-005</v>
      </c>
      <c r="J490" s="1" t="s">
        <v>13</v>
      </c>
    </row>
    <row r="491" customFormat="false" ht="13.8" hidden="false" customHeight="false" outlineLevel="0" collapsed="false">
      <c r="A491" s="1" t="s">
        <v>70</v>
      </c>
      <c r="B491" s="1" t="s">
        <v>19</v>
      </c>
      <c r="C491" s="1" t="n">
        <v>0.124761290322581</v>
      </c>
      <c r="D491" s="6" t="n">
        <f aca="false">C491/(2*PI())</f>
        <v>0.0198563760613618</v>
      </c>
      <c r="E491" s="6" t="n">
        <f aca="false">4*PI()*(D491^2)</f>
        <v>0.00495461419709182</v>
      </c>
      <c r="F491" s="2" t="s">
        <v>30</v>
      </c>
      <c r="G491" s="1" t="n">
        <v>1.3363</v>
      </c>
      <c r="H491" s="2" t="n">
        <v>1</v>
      </c>
      <c r="I491" s="1" t="n">
        <f aca="false">(4/3)*3.14*D491^3</f>
        <v>3.27769359743232E-005</v>
      </c>
      <c r="J491" s="1" t="s">
        <v>13</v>
      </c>
    </row>
    <row r="492" customFormat="false" ht="13.8" hidden="false" customHeight="false" outlineLevel="0" collapsed="false">
      <c r="A492" s="1" t="s">
        <v>70</v>
      </c>
      <c r="B492" s="1" t="s">
        <v>20</v>
      </c>
      <c r="C492" s="1" t="n">
        <v>0.13312</v>
      </c>
      <c r="D492" s="6" t="n">
        <f aca="false">C492/(2*PI())</f>
        <v>0.0211867060243931</v>
      </c>
      <c r="E492" s="6" t="n">
        <f aca="false">4*PI()*(D492^2)</f>
        <v>0.00564074861193442</v>
      </c>
      <c r="F492" s="2" t="s">
        <v>30</v>
      </c>
      <c r="G492" s="1" t="n">
        <v>1.3363</v>
      </c>
      <c r="H492" s="2" t="n">
        <v>1</v>
      </c>
      <c r="I492" s="1" t="n">
        <f aca="false">(4/3)*3.14*D492^3</f>
        <v>3.98160988960676E-005</v>
      </c>
      <c r="J492" s="1" t="s">
        <v>13</v>
      </c>
    </row>
    <row r="493" customFormat="false" ht="13.8" hidden="false" customHeight="false" outlineLevel="0" collapsed="false">
      <c r="A493" s="1" t="s">
        <v>70</v>
      </c>
      <c r="B493" s="1" t="s">
        <v>21</v>
      </c>
      <c r="C493" s="1" t="n">
        <v>0.13637935483871</v>
      </c>
      <c r="D493" s="6" t="n">
        <f aca="false">C493/(2*PI())</f>
        <v>0.0217054484582643</v>
      </c>
      <c r="E493" s="6" t="n">
        <f aca="false">4*PI()*(D493^2)</f>
        <v>0.00592035011444591</v>
      </c>
      <c r="F493" s="2" t="s">
        <v>30</v>
      </c>
      <c r="G493" s="1" t="n">
        <v>1.3363</v>
      </c>
      <c r="H493" s="2" t="n">
        <v>1</v>
      </c>
      <c r="I493" s="1" t="n">
        <f aca="false">(4/3)*3.14*D493^3</f>
        <v>4.28129027621117E-005</v>
      </c>
      <c r="J493" s="1" t="s">
        <v>13</v>
      </c>
    </row>
    <row r="494" customFormat="false" ht="13.8" hidden="false" customHeight="false" outlineLevel="0" collapsed="false">
      <c r="A494" s="1" t="s">
        <v>70</v>
      </c>
      <c r="B494" s="1" t="s">
        <v>22</v>
      </c>
      <c r="C494" s="1" t="n">
        <v>0.126678548387097</v>
      </c>
      <c r="D494" s="6" t="n">
        <f aca="false">C494/(2*PI())</f>
        <v>0.0201615171595123</v>
      </c>
      <c r="E494" s="6" t="n">
        <f aca="false">4*PI()*(D494^2)</f>
        <v>0.00510806345409714</v>
      </c>
      <c r="F494" s="2" t="s">
        <v>30</v>
      </c>
      <c r="G494" s="1" t="n">
        <v>1.3363</v>
      </c>
      <c r="H494" s="2" t="n">
        <v>1</v>
      </c>
      <c r="I494" s="1" t="n">
        <f aca="false">(4/3)*3.14*D494^3</f>
        <v>3.43113664373272E-005</v>
      </c>
      <c r="J494" s="1" t="s">
        <v>13</v>
      </c>
    </row>
    <row r="495" customFormat="false" ht="13.8" hidden="false" customHeight="false" outlineLevel="0" collapsed="false">
      <c r="A495" s="1" t="s">
        <v>70</v>
      </c>
      <c r="B495" s="1" t="s">
        <v>23</v>
      </c>
      <c r="C495" s="1" t="n">
        <v>0.128451612903226</v>
      </c>
      <c r="D495" s="6" t="n">
        <f aca="false">C495/(2*PI())</f>
        <v>0.0204437091416751</v>
      </c>
      <c r="E495" s="6" t="n">
        <f aca="false">4*PI()*(D495^2)</f>
        <v>0.00525205482594518</v>
      </c>
      <c r="F495" s="2" t="s">
        <v>30</v>
      </c>
      <c r="G495" s="1" t="n">
        <v>1.3363</v>
      </c>
      <c r="H495" s="2" t="n">
        <v>1</v>
      </c>
      <c r="I495" s="1" t="n">
        <f aca="false">(4/3)*3.14*D495^3</f>
        <v>3.57723494975394E-005</v>
      </c>
      <c r="J495" s="1" t="s">
        <v>13</v>
      </c>
    </row>
    <row r="496" customFormat="false" ht="13.8" hidden="false" customHeight="false" outlineLevel="0" collapsed="false">
      <c r="A496" s="1" t="s">
        <v>70</v>
      </c>
      <c r="B496" s="1" t="s">
        <v>24</v>
      </c>
      <c r="C496" s="1" t="n">
        <v>0.121905806451613</v>
      </c>
      <c r="D496" s="6" t="n">
        <f aca="false">C496/(2*PI())</f>
        <v>0.0194019116883781</v>
      </c>
      <c r="E496" s="6" t="n">
        <f aca="false">4*PI()*(D496^2)</f>
        <v>0.00473041138214941</v>
      </c>
      <c r="F496" s="2" t="s">
        <v>30</v>
      </c>
      <c r="G496" s="1" t="n">
        <v>1.3363</v>
      </c>
      <c r="H496" s="2" t="n">
        <v>1</v>
      </c>
      <c r="I496" s="1" t="n">
        <f aca="false">(4/3)*3.14*D496^3</f>
        <v>3.05774986108024E-005</v>
      </c>
      <c r="J496" s="1" t="s">
        <v>13</v>
      </c>
    </row>
    <row r="497" customFormat="false" ht="13.8" hidden="false" customHeight="false" outlineLevel="0" collapsed="false">
      <c r="A497" s="1" t="s">
        <v>71</v>
      </c>
      <c r="B497" s="1" t="s">
        <v>11</v>
      </c>
      <c r="C497" s="1" t="n">
        <v>0.143145</v>
      </c>
      <c r="D497" s="6" t="n">
        <f aca="false">C497/(2*PI())</f>
        <v>0.0227822343288894</v>
      </c>
      <c r="E497" s="6" t="n">
        <f aca="false">4*PI()*(D497^2)</f>
        <v>0.00652232586601773</v>
      </c>
      <c r="F497" s="2" t="s">
        <v>30</v>
      </c>
      <c r="G497" s="1" t="n">
        <v>1.4135</v>
      </c>
      <c r="H497" s="2" t="n">
        <v>2</v>
      </c>
      <c r="I497" s="1" t="n">
        <f aca="false">(4/3)*3.14*D497^3</f>
        <v>4.95059419504613E-005</v>
      </c>
      <c r="J497" s="1" t="s">
        <v>13</v>
      </c>
    </row>
    <row r="498" customFormat="false" ht="13.8" hidden="false" customHeight="false" outlineLevel="0" collapsed="false">
      <c r="A498" s="1" t="s">
        <v>71</v>
      </c>
      <c r="B498" s="1" t="s">
        <v>14</v>
      </c>
      <c r="C498" s="1" t="n">
        <v>0.126500322580645</v>
      </c>
      <c r="D498" s="6" t="n">
        <f aca="false">C498/(2*PI())</f>
        <v>0.020133151641429</v>
      </c>
      <c r="E498" s="6" t="n">
        <f aca="false">4*PI()*(D498^2)</f>
        <v>0.00509370035441161</v>
      </c>
      <c r="F498" s="2" t="s">
        <v>30</v>
      </c>
      <c r="G498" s="1" t="n">
        <v>1.4135</v>
      </c>
      <c r="H498" s="2" t="n">
        <v>2</v>
      </c>
      <c r="I498" s="1" t="n">
        <f aca="false">(4/3)*3.14*D498^3</f>
        <v>3.41667506784439E-005</v>
      </c>
      <c r="J498" s="1" t="s">
        <v>13</v>
      </c>
    </row>
    <row r="499" customFormat="false" ht="13.8" hidden="false" customHeight="false" outlineLevel="0" collapsed="false">
      <c r="A499" s="1" t="s">
        <v>71</v>
      </c>
      <c r="B499" s="1" t="s">
        <v>17</v>
      </c>
      <c r="C499" s="1" t="n">
        <v>0.130714516129032</v>
      </c>
      <c r="D499" s="6" t="n">
        <f aca="false">C499/(2*PI())</f>
        <v>0.0208038613758007</v>
      </c>
      <c r="E499" s="6" t="n">
        <f aca="false">4*PI()*(D499^2)</f>
        <v>0.0054387333467065</v>
      </c>
      <c r="F499" s="2" t="s">
        <v>30</v>
      </c>
      <c r="G499" s="1" t="n">
        <v>1.4135</v>
      </c>
      <c r="H499" s="2" t="n">
        <v>2</v>
      </c>
      <c r="I499" s="1" t="n">
        <f aca="false">(4/3)*3.14*D499^3</f>
        <v>3.76964313576416E-005</v>
      </c>
      <c r="J499" s="1" t="s">
        <v>13</v>
      </c>
    </row>
    <row r="500" customFormat="false" ht="13.8" hidden="false" customHeight="false" outlineLevel="0" collapsed="false">
      <c r="A500" s="1" t="s">
        <v>71</v>
      </c>
      <c r="B500" s="1" t="s">
        <v>18</v>
      </c>
      <c r="C500" s="1" t="n">
        <v>0.127787741935484</v>
      </c>
      <c r="D500" s="6" t="n">
        <f aca="false">C500/(2*PI())</f>
        <v>0.0203380507955838</v>
      </c>
      <c r="E500" s="6" t="n">
        <f aca="false">4*PI()*(D500^2)</f>
        <v>0.00519790717307365</v>
      </c>
      <c r="F500" s="2" t="s">
        <v>30</v>
      </c>
      <c r="G500" s="1" t="n">
        <v>1.4135</v>
      </c>
      <c r="H500" s="2" t="n">
        <v>2</v>
      </c>
      <c r="I500" s="1" t="n">
        <f aca="false">(4/3)*3.14*D500^3</f>
        <v>3.52205689882739E-005</v>
      </c>
      <c r="J500" s="1" t="s">
        <v>13</v>
      </c>
    </row>
    <row r="501" customFormat="false" ht="13.8" hidden="false" customHeight="false" outlineLevel="0" collapsed="false">
      <c r="A501" s="1" t="s">
        <v>71</v>
      </c>
      <c r="B501" s="1" t="s">
        <v>19</v>
      </c>
      <c r="C501" s="1" t="n">
        <v>0.117872580645161</v>
      </c>
      <c r="D501" s="6" t="n">
        <f aca="false">C501/(2*PI())</f>
        <v>0.0187600038646754</v>
      </c>
      <c r="E501" s="6" t="n">
        <f aca="false">4*PI()*(D501^2)</f>
        <v>0.00442258013688498</v>
      </c>
      <c r="F501" s="2" t="s">
        <v>30</v>
      </c>
      <c r="G501" s="1" t="n">
        <v>1.4135</v>
      </c>
      <c r="H501" s="2" t="n">
        <v>2</v>
      </c>
      <c r="I501" s="1" t="n">
        <f aca="false">(4/3)*3.14*D501^3</f>
        <v>2.76418531373552E-005</v>
      </c>
      <c r="J501" s="1" t="s">
        <v>13</v>
      </c>
    </row>
    <row r="502" customFormat="false" ht="13.8" hidden="false" customHeight="false" outlineLevel="0" collapsed="false">
      <c r="A502" s="1" t="s">
        <v>71</v>
      </c>
      <c r="B502" s="1" t="s">
        <v>20</v>
      </c>
      <c r="C502" s="1" t="n">
        <v>0.12538935483871</v>
      </c>
      <c r="D502" s="6" t="n">
        <f aca="false">C502/(2*PI())</f>
        <v>0.0199563356336844</v>
      </c>
      <c r="E502" s="6" t="n">
        <f aca="false">4*PI()*(D502^2)</f>
        <v>0.00500462410010488</v>
      </c>
      <c r="F502" s="2" t="s">
        <v>30</v>
      </c>
      <c r="G502" s="1" t="n">
        <v>1.4135</v>
      </c>
      <c r="H502" s="2" t="n">
        <v>2</v>
      </c>
      <c r="I502" s="1" t="n">
        <f aca="false">(4/3)*3.14*D502^3</f>
        <v>3.32744421405395E-005</v>
      </c>
      <c r="J502" s="1" t="s">
        <v>13</v>
      </c>
    </row>
    <row r="503" customFormat="false" ht="13.8" hidden="false" customHeight="false" outlineLevel="0" collapsed="false">
      <c r="A503" s="1" t="s">
        <v>71</v>
      </c>
      <c r="B503" s="1" t="s">
        <v>21</v>
      </c>
      <c r="C503" s="1" t="n">
        <v>0.102990322580645</v>
      </c>
      <c r="D503" s="6" t="n">
        <f aca="false">C503/(2*PI())</f>
        <v>0.0163914189293385</v>
      </c>
      <c r="E503" s="6" t="n">
        <f aca="false">4*PI()*(D503^2)</f>
        <v>0.00337631504617413</v>
      </c>
      <c r="F503" s="2" t="s">
        <v>30</v>
      </c>
      <c r="G503" s="1" t="n">
        <v>1.4135</v>
      </c>
      <c r="H503" s="2" t="n">
        <v>2</v>
      </c>
      <c r="I503" s="1" t="n">
        <f aca="false">(4/3)*3.14*D503^3</f>
        <v>1.84381793408233E-005</v>
      </c>
      <c r="J503" s="1" t="s">
        <v>13</v>
      </c>
    </row>
    <row r="504" customFormat="false" ht="13.8" hidden="false" customHeight="false" outlineLevel="0" collapsed="false">
      <c r="A504" s="1" t="s">
        <v>71</v>
      </c>
      <c r="B504" s="1" t="s">
        <v>22</v>
      </c>
      <c r="C504" s="1" t="n">
        <v>0.129019838709677</v>
      </c>
      <c r="D504" s="6" t="n">
        <f aca="false">C504/(2*PI())</f>
        <v>0.0205341450875642</v>
      </c>
      <c r="E504" s="6" t="n">
        <f aca="false">4*PI()*(D504^2)</f>
        <v>0.00529862417447727</v>
      </c>
      <c r="F504" s="2" t="s">
        <v>30</v>
      </c>
      <c r="G504" s="1" t="n">
        <v>1.4135</v>
      </c>
      <c r="H504" s="2" t="n">
        <v>2</v>
      </c>
      <c r="I504" s="1" t="n">
        <f aca="false">(4/3)*3.14*D504^3</f>
        <v>3.62491864074144E-005</v>
      </c>
      <c r="J504" s="1" t="s">
        <v>13</v>
      </c>
    </row>
    <row r="505" customFormat="false" ht="13.8" hidden="false" customHeight="false" outlineLevel="0" collapsed="false">
      <c r="A505" s="1" t="s">
        <v>71</v>
      </c>
      <c r="B505" s="1" t="s">
        <v>23</v>
      </c>
      <c r="C505" s="1" t="n">
        <v>0.119744193548387</v>
      </c>
      <c r="D505" s="6" t="n">
        <f aca="false">C505/(2*PI())</f>
        <v>0.0190578803097784</v>
      </c>
      <c r="E505" s="6" t="n">
        <f aca="false">4*PI()*(D505^2)</f>
        <v>0.00456414101687221</v>
      </c>
      <c r="F505" s="2" t="s">
        <v>30</v>
      </c>
      <c r="G505" s="1" t="n">
        <v>1.4135</v>
      </c>
      <c r="H505" s="2" t="n">
        <v>2</v>
      </c>
      <c r="I505" s="1" t="n">
        <f aca="false">(4/3)*3.14*D505^3</f>
        <v>2.89795855389591E-005</v>
      </c>
      <c r="J505" s="1" t="s">
        <v>13</v>
      </c>
    </row>
    <row r="506" customFormat="false" ht="13.8" hidden="false" customHeight="false" outlineLevel="0" collapsed="false">
      <c r="A506" s="1" t="s">
        <v>71</v>
      </c>
      <c r="B506" s="1" t="s">
        <v>24</v>
      </c>
      <c r="C506" s="1" t="n">
        <v>0.107025322580645</v>
      </c>
      <c r="D506" s="6" t="n">
        <f aca="false">C506/(2*PI())</f>
        <v>0.0170336091247143</v>
      </c>
      <c r="E506" s="6" t="n">
        <f aca="false">4*PI()*(D506^2)</f>
        <v>0.00364605502257033</v>
      </c>
      <c r="F506" s="2" t="s">
        <v>30</v>
      </c>
      <c r="G506" s="1" t="n">
        <v>1.4135</v>
      </c>
      <c r="H506" s="2" t="n">
        <v>2</v>
      </c>
      <c r="I506" s="1" t="n">
        <f aca="false">(4/3)*3.14*D506^3</f>
        <v>2.06913304240121E-005</v>
      </c>
      <c r="J506" s="1" t="s">
        <v>13</v>
      </c>
    </row>
    <row r="507" customFormat="false" ht="13.8" hidden="false" customHeight="false" outlineLevel="0" collapsed="false">
      <c r="A507" s="1" t="s">
        <v>72</v>
      </c>
      <c r="B507" s="1" t="s">
        <v>11</v>
      </c>
      <c r="C507" s="1" t="n">
        <v>0.125521</v>
      </c>
      <c r="D507" s="6" t="n">
        <f aca="false">C507/(2*PI())</f>
        <v>0.0199772876118378</v>
      </c>
      <c r="E507" s="6" t="n">
        <f aca="false">4*PI()*(D507^2)</f>
        <v>0.00501513823665098</v>
      </c>
      <c r="F507" s="2" t="s">
        <v>12</v>
      </c>
      <c r="G507" s="1" t="n">
        <v>2.0488</v>
      </c>
      <c r="H507" s="2" t="n">
        <v>3</v>
      </c>
      <c r="I507" s="1" t="n">
        <f aca="false">(4/3)*3.14*D507^3</f>
        <v>3.33793558283215E-005</v>
      </c>
      <c r="J507" s="1" t="s">
        <v>13</v>
      </c>
    </row>
    <row r="508" customFormat="false" ht="13.8" hidden="false" customHeight="false" outlineLevel="0" collapsed="false">
      <c r="A508" s="1" t="s">
        <v>72</v>
      </c>
      <c r="B508" s="1" t="s">
        <v>14</v>
      </c>
      <c r="C508" s="1" t="n">
        <v>0.133916</v>
      </c>
      <c r="D508" s="6" t="n">
        <f aca="false">C508/(2*PI())</f>
        <v>0.0213133933590943</v>
      </c>
      <c r="E508" s="6" t="n">
        <f aca="false">4*PI()*(D508^2)</f>
        <v>0.00570840877015293</v>
      </c>
      <c r="F508" s="2" t="s">
        <v>12</v>
      </c>
      <c r="G508" s="1" t="n">
        <v>2.0488</v>
      </c>
      <c r="H508" s="2" t="n">
        <v>3</v>
      </c>
      <c r="I508" s="1" t="n">
        <f aca="false">(4/3)*3.14*D508^3</f>
        <v>4.05346274393631E-005</v>
      </c>
      <c r="J508" s="1" t="s">
        <v>13</v>
      </c>
    </row>
    <row r="509" customFormat="false" ht="13.8" hidden="false" customHeight="false" outlineLevel="0" collapsed="false">
      <c r="A509" s="1" t="s">
        <v>72</v>
      </c>
      <c r="B509" s="1" t="s">
        <v>17</v>
      </c>
      <c r="C509" s="1" t="n">
        <v>0.122938</v>
      </c>
      <c r="D509" s="6" t="n">
        <f aca="false">C509/(2*PI())</f>
        <v>0.0195661903938314</v>
      </c>
      <c r="E509" s="6" t="n">
        <f aca="false">4*PI()*(D509^2)</f>
        <v>0.0048108566292737</v>
      </c>
      <c r="F509" s="2" t="s">
        <v>12</v>
      </c>
      <c r="G509" s="1" t="n">
        <v>2.0488</v>
      </c>
      <c r="H509" s="2" t="n">
        <v>3</v>
      </c>
      <c r="I509" s="1" t="n">
        <f aca="false">(4/3)*3.14*D509^3</f>
        <v>3.13608055993362E-005</v>
      </c>
      <c r="J509" s="1" t="s">
        <v>13</v>
      </c>
    </row>
    <row r="510" customFormat="false" ht="13.8" hidden="false" customHeight="false" outlineLevel="0" collapsed="false">
      <c r="A510" s="1" t="s">
        <v>72</v>
      </c>
      <c r="B510" s="1" t="s">
        <v>18</v>
      </c>
      <c r="C510" s="1" t="n">
        <v>0.144355</v>
      </c>
      <c r="D510" s="6" t="n">
        <f aca="false">C510/(2*PI())</f>
        <v>0.0229748118100306</v>
      </c>
      <c r="E510" s="6" t="n">
        <f aca="false">4*PI()*(D510^2)</f>
        <v>0.00663305791767392</v>
      </c>
      <c r="F510" s="2" t="s">
        <v>12</v>
      </c>
      <c r="G510" s="1" t="n">
        <v>2.0488</v>
      </c>
      <c r="H510" s="2" t="n">
        <v>3</v>
      </c>
      <c r="I510" s="1" t="n">
        <f aca="false">(4/3)*3.14*D510^3</f>
        <v>5.07720001655524E-005</v>
      </c>
      <c r="J510" s="1" t="s">
        <v>13</v>
      </c>
    </row>
    <row r="511" customFormat="false" ht="13.8" hidden="false" customHeight="false" outlineLevel="0" collapsed="false">
      <c r="A511" s="1" t="s">
        <v>72</v>
      </c>
      <c r="B511" s="1" t="s">
        <v>19</v>
      </c>
      <c r="C511" s="1" t="n">
        <v>0.133473</v>
      </c>
      <c r="D511" s="6" t="n">
        <f aca="false">C511/(2*PI())</f>
        <v>0.0212428877193046</v>
      </c>
      <c r="E511" s="6" t="n">
        <f aca="false">4*PI()*(D511^2)</f>
        <v>0.00567070390511747</v>
      </c>
      <c r="F511" s="2" t="s">
        <v>12</v>
      </c>
      <c r="G511" s="1" t="n">
        <v>2.0488</v>
      </c>
      <c r="H511" s="2" t="n">
        <v>3</v>
      </c>
      <c r="I511" s="1" t="n">
        <f aca="false">(4/3)*3.14*D511^3</f>
        <v>4.01336857271739E-005</v>
      </c>
      <c r="J511" s="1" t="s">
        <v>13</v>
      </c>
    </row>
    <row r="512" customFormat="false" ht="13.8" hidden="false" customHeight="false" outlineLevel="0" collapsed="false">
      <c r="A512" s="1" t="s">
        <v>72</v>
      </c>
      <c r="B512" s="1" t="s">
        <v>20</v>
      </c>
      <c r="C512" s="1" t="n">
        <v>0.158763</v>
      </c>
      <c r="D512" s="6" t="n">
        <f aca="false">C512/(2*PI())</f>
        <v>0.0252679162300986</v>
      </c>
      <c r="E512" s="6" t="n">
        <f aca="false">4*PI()*(D512^2)</f>
        <v>0.00802322036887828</v>
      </c>
      <c r="F512" s="2" t="s">
        <v>12</v>
      </c>
      <c r="G512" s="1" t="n">
        <v>2.0488</v>
      </c>
      <c r="H512" s="2" t="n">
        <v>3</v>
      </c>
      <c r="I512" s="1" t="n">
        <f aca="false">(4/3)*3.14*D512^3</f>
        <v>6.75424282252318E-005</v>
      </c>
      <c r="J512" s="1" t="s">
        <v>13</v>
      </c>
    </row>
    <row r="513" customFormat="false" ht="13.8" hidden="false" customHeight="false" outlineLevel="0" collapsed="false">
      <c r="A513" s="1" t="s">
        <v>72</v>
      </c>
      <c r="B513" s="1" t="s">
        <v>21</v>
      </c>
      <c r="C513" s="1" t="n">
        <v>0.138383</v>
      </c>
      <c r="D513" s="6" t="n">
        <f aca="false">C513/(2*PI())</f>
        <v>0.0220243384898858</v>
      </c>
      <c r="E513" s="6" t="n">
        <f aca="false">4*PI()*(D513^2)</f>
        <v>0.00609558806649172</v>
      </c>
      <c r="F513" s="2" t="s">
        <v>12</v>
      </c>
      <c r="G513" s="1" t="n">
        <v>2.0488</v>
      </c>
      <c r="H513" s="2" t="n">
        <v>3</v>
      </c>
      <c r="I513" s="1" t="n">
        <f aca="false">(4/3)*3.14*D513^3</f>
        <v>4.47277450620745E-005</v>
      </c>
      <c r="J513" s="1" t="s">
        <v>13</v>
      </c>
    </row>
    <row r="514" customFormat="false" ht="13.8" hidden="false" customHeight="false" outlineLevel="0" collapsed="false">
      <c r="A514" s="1" t="s">
        <v>72</v>
      </c>
      <c r="B514" s="1" t="s">
        <v>22</v>
      </c>
      <c r="C514" s="1" t="n">
        <v>0.161646</v>
      </c>
      <c r="D514" s="6" t="n">
        <f aca="false">C514/(2*PI())</f>
        <v>0.0257267599310325</v>
      </c>
      <c r="E514" s="6" t="n">
        <f aca="false">4*PI()*(D514^2)</f>
        <v>0.00831725567162337</v>
      </c>
      <c r="F514" s="2" t="s">
        <v>12</v>
      </c>
      <c r="G514" s="1" t="n">
        <v>2.0488</v>
      </c>
      <c r="H514" s="2" t="n">
        <v>3</v>
      </c>
      <c r="I514" s="1" t="n">
        <f aca="false">(4/3)*3.14*D514^3</f>
        <v>7.12891877385526E-005</v>
      </c>
      <c r="J514" s="1" t="s">
        <v>13</v>
      </c>
    </row>
    <row r="515" customFormat="false" ht="13.8" hidden="false" customHeight="false" outlineLevel="0" collapsed="false">
      <c r="A515" s="1" t="s">
        <v>72</v>
      </c>
      <c r="B515" s="1" t="s">
        <v>23</v>
      </c>
      <c r="C515" s="1" t="n">
        <v>0.142301</v>
      </c>
      <c r="D515" s="6" t="n">
        <f aca="false">C515/(2*PI())</f>
        <v>0.0226479075569198</v>
      </c>
      <c r="E515" s="6" t="n">
        <f aca="false">4*PI()*(D515^2)</f>
        <v>0.00644563978651449</v>
      </c>
      <c r="F515" s="2" t="s">
        <v>12</v>
      </c>
      <c r="G515" s="1" t="n">
        <v>2.0488</v>
      </c>
      <c r="H515" s="2" t="n">
        <v>3</v>
      </c>
      <c r="I515" s="1" t="n">
        <f aca="false">(4/3)*3.14*D515^3</f>
        <v>4.86354160875489E-005</v>
      </c>
      <c r="J515" s="1" t="s">
        <v>13</v>
      </c>
    </row>
    <row r="516" customFormat="false" ht="13.8" hidden="false" customHeight="false" outlineLevel="0" collapsed="false">
      <c r="A516" s="1" t="s">
        <v>72</v>
      </c>
      <c r="B516" s="1" t="s">
        <v>24</v>
      </c>
      <c r="C516" s="1" t="n">
        <v>0.13355</v>
      </c>
      <c r="D516" s="6" t="n">
        <f aca="false">C516/(2*PI())</f>
        <v>0.0212551426499226</v>
      </c>
      <c r="E516" s="6" t="n">
        <f aca="false">4*PI()*(D516^2)</f>
        <v>0.00567724860179433</v>
      </c>
      <c r="F516" s="2" t="s">
        <v>12</v>
      </c>
      <c r="G516" s="1" t="n">
        <v>2.0488</v>
      </c>
      <c r="H516" s="2" t="n">
        <v>3</v>
      </c>
      <c r="I516" s="1" t="n">
        <f aca="false">(4/3)*3.14*D516^3</f>
        <v>4.02031846577673E-005</v>
      </c>
      <c r="J516" s="1" t="s">
        <v>13</v>
      </c>
    </row>
    <row r="517" customFormat="false" ht="13.8" hidden="false" customHeight="false" outlineLevel="0" collapsed="false">
      <c r="A517" s="1" t="s">
        <v>73</v>
      </c>
      <c r="B517" s="1" t="s">
        <v>11</v>
      </c>
      <c r="C517" s="1" t="n">
        <v>0.121515</v>
      </c>
      <c r="D517" s="6" t="n">
        <f aca="false">C517/(2*PI())</f>
        <v>0.0193397129098117</v>
      </c>
      <c r="E517" s="6" t="n">
        <f aca="false">4*PI()*(D517^2)</f>
        <v>0.00470013042847153</v>
      </c>
      <c r="F517" s="2" t="s">
        <v>12</v>
      </c>
      <c r="G517" s="1" t="n">
        <v>2.4578</v>
      </c>
      <c r="H517" s="2" t="n">
        <v>3</v>
      </c>
      <c r="I517" s="1" t="n">
        <f aca="false">(4/3)*3.14*D517^3</f>
        <v>3.02843637061314E-005</v>
      </c>
      <c r="J517" s="1" t="s">
        <v>13</v>
      </c>
    </row>
    <row r="518" customFormat="false" ht="13.8" hidden="false" customHeight="false" outlineLevel="0" collapsed="false">
      <c r="A518" s="1" t="s">
        <v>73</v>
      </c>
      <c r="B518" s="1" t="s">
        <v>14</v>
      </c>
      <c r="C518" s="1" t="n">
        <v>0.153202</v>
      </c>
      <c r="D518" s="6" t="n">
        <f aca="false">C518/(2*PI())</f>
        <v>0.0243828555915646</v>
      </c>
      <c r="E518" s="6" t="n">
        <f aca="false">4*PI()*(D518^2)</f>
        <v>0.00747100448467774</v>
      </c>
      <c r="F518" s="2" t="s">
        <v>12</v>
      </c>
      <c r="G518" s="1" t="n">
        <v>2.4578</v>
      </c>
      <c r="H518" s="2" t="n">
        <v>3</v>
      </c>
      <c r="I518" s="1" t="n">
        <f aca="false">(4/3)*3.14*D518^3</f>
        <v>6.06906912914824E-005</v>
      </c>
      <c r="J518" s="1" t="s">
        <v>13</v>
      </c>
    </row>
    <row r="519" customFormat="false" ht="13.8" hidden="false" customHeight="false" outlineLevel="0" collapsed="false">
      <c r="A519" s="1" t="s">
        <v>73</v>
      </c>
      <c r="B519" s="1" t="s">
        <v>15</v>
      </c>
      <c r="C519" s="1" t="n">
        <v>0.107209</v>
      </c>
      <c r="D519" s="6" t="n">
        <f aca="false">C519/(2*PI())</f>
        <v>0.017062842293939</v>
      </c>
      <c r="E519" s="6" t="n">
        <f aca="false">4*PI()*(D519^2)</f>
        <v>0.00365858051898181</v>
      </c>
      <c r="F519" s="2" t="s">
        <v>12</v>
      </c>
      <c r="G519" s="1" t="n">
        <v>2.4578</v>
      </c>
      <c r="H519" s="2" t="n">
        <v>3</v>
      </c>
      <c r="I519" s="1" t="n">
        <f aca="false">(4/3)*3.14*D519^3</f>
        <v>2.07980450679286E-005</v>
      </c>
      <c r="J519" s="1" t="s">
        <v>13</v>
      </c>
    </row>
    <row r="520" customFormat="false" ht="13.8" hidden="false" customHeight="false" outlineLevel="0" collapsed="false">
      <c r="A520" s="1" t="s">
        <v>73</v>
      </c>
      <c r="B520" s="1" t="s">
        <v>16</v>
      </c>
      <c r="C520" s="1" t="n">
        <v>0.11829</v>
      </c>
      <c r="D520" s="6" t="n">
        <f aca="false">C520/(2*PI())</f>
        <v>0.0188264382183403</v>
      </c>
      <c r="E520" s="6" t="n">
        <f aca="false">4*PI()*(D520^2)</f>
        <v>0.00445395875369495</v>
      </c>
      <c r="F520" s="2" t="s">
        <v>12</v>
      </c>
      <c r="G520" s="1" t="n">
        <v>2.4578</v>
      </c>
      <c r="H520" s="2" t="n">
        <v>3</v>
      </c>
      <c r="I520" s="1" t="n">
        <f aca="false">(4/3)*3.14*D520^3</f>
        <v>2.7936556607368E-005</v>
      </c>
      <c r="J520" s="1" t="s">
        <v>13</v>
      </c>
    </row>
    <row r="521" customFormat="false" ht="13.8" hidden="false" customHeight="false" outlineLevel="0" collapsed="false">
      <c r="A521" s="1" t="s">
        <v>73</v>
      </c>
      <c r="B521" s="1" t="s">
        <v>26</v>
      </c>
      <c r="C521" s="1" t="n">
        <v>0.143934</v>
      </c>
      <c r="D521" s="6" t="n">
        <f aca="false">C521/(2*PI())</f>
        <v>0.0229078075789889</v>
      </c>
      <c r="E521" s="6" t="n">
        <f aca="false">4*PI()*(D521^2)</f>
        <v>0.00659442475214837</v>
      </c>
      <c r="F521" s="2" t="s">
        <v>12</v>
      </c>
      <c r="G521" s="1" t="n">
        <v>2.4578</v>
      </c>
      <c r="H521" s="2" t="n">
        <v>3</v>
      </c>
      <c r="I521" s="1" t="n">
        <f aca="false">(4/3)*3.14*D521^3</f>
        <v>5.03290768002956E-005</v>
      </c>
      <c r="J521" s="1" t="s">
        <v>13</v>
      </c>
    </row>
    <row r="522" customFormat="false" ht="13.8" hidden="false" customHeight="false" outlineLevel="0" collapsed="false">
      <c r="A522" s="1" t="s">
        <v>73</v>
      </c>
      <c r="B522" s="1" t="s">
        <v>17</v>
      </c>
      <c r="C522" s="1" t="n">
        <v>0.119028</v>
      </c>
      <c r="D522" s="6" t="n">
        <f aca="false">C522/(2*PI())</f>
        <v>0.0189438945663421</v>
      </c>
      <c r="E522" s="6" t="n">
        <f aca="false">4*PI()*(D522^2)</f>
        <v>0.00450970776488514</v>
      </c>
      <c r="F522" s="2" t="s">
        <v>12</v>
      </c>
      <c r="G522" s="1" t="n">
        <v>2.4578</v>
      </c>
      <c r="H522" s="2" t="n">
        <v>3</v>
      </c>
      <c r="I522" s="1" t="n">
        <f aca="false">(4/3)*3.14*D522^3</f>
        <v>2.8462706109876E-005</v>
      </c>
      <c r="J522" s="1" t="s">
        <v>13</v>
      </c>
    </row>
    <row r="523" customFormat="false" ht="13.8" hidden="false" customHeight="false" outlineLevel="0" collapsed="false">
      <c r="A523" s="1" t="s">
        <v>73</v>
      </c>
      <c r="B523" s="1" t="s">
        <v>18</v>
      </c>
      <c r="C523" s="1" t="n">
        <v>0.138929</v>
      </c>
      <c r="D523" s="6" t="n">
        <f aca="false">C523/(2*PI())</f>
        <v>0.0221112370888139</v>
      </c>
      <c r="E523" s="6" t="n">
        <f aca="false">4*PI()*(D523^2)</f>
        <v>0.00614378411502366</v>
      </c>
      <c r="F523" s="2" t="s">
        <v>12</v>
      </c>
      <c r="G523" s="1" t="n">
        <v>2.4578</v>
      </c>
      <c r="H523" s="2" t="n">
        <v>3</v>
      </c>
      <c r="I523" s="1" t="n">
        <f aca="false">(4/3)*3.14*D523^3</f>
        <v>4.52592662396344E-005</v>
      </c>
      <c r="J523" s="1" t="s">
        <v>13</v>
      </c>
    </row>
    <row r="524" customFormat="false" ht="13.8" hidden="false" customHeight="false" outlineLevel="0" collapsed="false">
      <c r="A524" s="1" t="s">
        <v>73</v>
      </c>
      <c r="B524" s="1" t="s">
        <v>19</v>
      </c>
      <c r="C524" s="1" t="n">
        <v>0.178691</v>
      </c>
      <c r="D524" s="6" t="n">
        <f aca="false">C524/(2*PI())</f>
        <v>0.0284395559360339</v>
      </c>
      <c r="E524" s="6" t="n">
        <f aca="false">4*PI()*(D524^2)</f>
        <v>0.0101637853795317</v>
      </c>
      <c r="F524" s="2" t="s">
        <v>12</v>
      </c>
      <c r="G524" s="1" t="n">
        <v>2.4578</v>
      </c>
      <c r="H524" s="2" t="n">
        <v>3</v>
      </c>
      <c r="I524" s="1" t="n">
        <f aca="false">(4/3)*3.14*D524^3</f>
        <v>9.63023349984823E-005</v>
      </c>
      <c r="J524" s="1" t="s">
        <v>13</v>
      </c>
    </row>
    <row r="525" customFormat="false" ht="13.8" hidden="false" customHeight="false" outlineLevel="0" collapsed="false">
      <c r="A525" s="1" t="s">
        <v>73</v>
      </c>
      <c r="B525" s="1" t="s">
        <v>20</v>
      </c>
      <c r="C525" s="1" t="n">
        <v>0.184976</v>
      </c>
      <c r="D525" s="6" t="n">
        <f aca="false">C525/(2*PI())</f>
        <v>0.0294398447533664</v>
      </c>
      <c r="E525" s="6" t="n">
        <f aca="false">4*PI()*(D525^2)</f>
        <v>0.0108913294461974</v>
      </c>
      <c r="F525" s="2" t="s">
        <v>12</v>
      </c>
      <c r="G525" s="1" t="n">
        <v>2.4578</v>
      </c>
      <c r="H525" s="2" t="n">
        <v>3</v>
      </c>
      <c r="I525" s="1" t="n">
        <f aca="false">(4/3)*3.14*D525^3</f>
        <v>0.000106825499240388</v>
      </c>
      <c r="J525" s="1" t="s">
        <v>13</v>
      </c>
    </row>
    <row r="526" customFormat="false" ht="13.8" hidden="false" customHeight="false" outlineLevel="0" collapsed="false">
      <c r="A526" s="1" t="s">
        <v>73</v>
      </c>
      <c r="B526" s="1" t="s">
        <v>21</v>
      </c>
      <c r="C526" s="1" t="n">
        <v>0.118249</v>
      </c>
      <c r="D526" s="6" t="n">
        <f aca="false">C526/(2*PI())</f>
        <v>0.0188199128656735</v>
      </c>
      <c r="E526" s="6" t="n">
        <f aca="false">4*PI()*(D526^2)</f>
        <v>0.00445087175290606</v>
      </c>
      <c r="F526" s="2" t="s">
        <v>12</v>
      </c>
      <c r="G526" s="1" t="n">
        <v>2.4578</v>
      </c>
      <c r="H526" s="2" t="n">
        <v>3</v>
      </c>
      <c r="I526" s="1" t="n">
        <f aca="false">(4/3)*3.14*D526^3</f>
        <v>2.79075177571297E-005</v>
      </c>
      <c r="J526" s="1" t="s">
        <v>13</v>
      </c>
    </row>
    <row r="527" customFormat="false" ht="13.8" hidden="false" customHeight="false" outlineLevel="0" collapsed="false">
      <c r="A527" s="1" t="s">
        <v>73</v>
      </c>
      <c r="B527" s="1" t="s">
        <v>22</v>
      </c>
      <c r="C527" s="1" t="n">
        <v>0.134812</v>
      </c>
      <c r="D527" s="6" t="n">
        <f aca="false">C527/(2*PI())</f>
        <v>0.0214559961881046</v>
      </c>
      <c r="E527" s="6" t="n">
        <f aca="false">4*PI()*(D527^2)</f>
        <v>0.00578505151622151</v>
      </c>
      <c r="F527" s="2" t="s">
        <v>12</v>
      </c>
      <c r="G527" s="1" t="n">
        <v>2.4578</v>
      </c>
      <c r="H527" s="2" t="n">
        <v>3</v>
      </c>
      <c r="I527" s="1" t="n">
        <f aca="false">(4/3)*3.14*D527^3</f>
        <v>4.13537058933005E-005</v>
      </c>
      <c r="J527" s="1" t="s">
        <v>13</v>
      </c>
    </row>
    <row r="528" customFormat="false" ht="13.8" hidden="false" customHeight="false" outlineLevel="0" collapsed="false">
      <c r="A528" s="1" t="s">
        <v>73</v>
      </c>
      <c r="B528" s="1" t="s">
        <v>23</v>
      </c>
      <c r="C528" s="1" t="n">
        <v>0.137279</v>
      </c>
      <c r="D528" s="6" t="n">
        <f aca="false">C528/(2*PI())</f>
        <v>0.0218486314327123</v>
      </c>
      <c r="E528" s="6" t="n">
        <f aca="false">4*PI()*(D528^2)</f>
        <v>0.00599871654890263</v>
      </c>
      <c r="F528" s="2" t="s">
        <v>12</v>
      </c>
      <c r="G528" s="1" t="n">
        <v>2.4578</v>
      </c>
      <c r="H528" s="2" t="n">
        <v>3</v>
      </c>
      <c r="I528" s="1" t="n">
        <f aca="false">(4/3)*3.14*D528^3</f>
        <v>4.36657677373803E-005</v>
      </c>
      <c r="J528" s="1" t="s">
        <v>13</v>
      </c>
    </row>
    <row r="529" customFormat="false" ht="13.8" hidden="false" customHeight="false" outlineLevel="0" collapsed="false">
      <c r="A529" s="1" t="s">
        <v>73</v>
      </c>
      <c r="B529" s="1" t="s">
        <v>24</v>
      </c>
      <c r="C529" s="1" t="n">
        <v>0.132341</v>
      </c>
      <c r="D529" s="6" t="n">
        <f aca="false">C529/(2*PI())</f>
        <v>0.0210627243237245</v>
      </c>
      <c r="E529" s="6" t="n">
        <f aca="false">4*PI()*(D529^2)</f>
        <v>0.00557492399945205</v>
      </c>
      <c r="F529" s="2" t="s">
        <v>12</v>
      </c>
      <c r="G529" s="1" t="n">
        <v>2.4578</v>
      </c>
      <c r="H529" s="2" t="n">
        <v>3</v>
      </c>
      <c r="I529" s="1" t="n">
        <f aca="false">(4/3)*3.14*D529^3</f>
        <v>3.91211862750439E-005</v>
      </c>
      <c r="J529" s="1" t="s">
        <v>13</v>
      </c>
    </row>
    <row r="530" customFormat="false" ht="13.8" hidden="false" customHeight="false" outlineLevel="0" collapsed="false">
      <c r="A530" s="1" t="s">
        <v>74</v>
      </c>
      <c r="B530" s="1" t="s">
        <v>11</v>
      </c>
      <c r="C530" s="1" t="n">
        <v>0.139691</v>
      </c>
      <c r="D530" s="6" t="n">
        <f aca="false">C530/(2*PI())</f>
        <v>0.02223251315545</v>
      </c>
      <c r="E530" s="6" t="n">
        <f aca="false">4*PI()*(D530^2)</f>
        <v>0.00621136399039592</v>
      </c>
      <c r="F530" s="2" t="s">
        <v>12</v>
      </c>
      <c r="G530" s="1" t="n">
        <v>3.4678</v>
      </c>
      <c r="H530" s="2" t="n">
        <v>3</v>
      </c>
      <c r="I530" s="1" t="n">
        <f aca="false">(4/3)*3.14*D530^3</f>
        <v>4.60080745798351E-005</v>
      </c>
      <c r="J530" s="1" t="s">
        <v>13</v>
      </c>
    </row>
    <row r="531" customFormat="false" ht="13.8" hidden="false" customHeight="false" outlineLevel="0" collapsed="false">
      <c r="A531" s="1" t="s">
        <v>74</v>
      </c>
      <c r="B531" s="1" t="s">
        <v>14</v>
      </c>
      <c r="C531" s="1" t="n">
        <v>0.135434</v>
      </c>
      <c r="D531" s="6" t="n">
        <f aca="false">C531/(2*PI())</f>
        <v>0.0215549905627078</v>
      </c>
      <c r="E531" s="6" t="n">
        <f aca="false">4*PI()*(D531^2)</f>
        <v>0.00583855718373952</v>
      </c>
      <c r="F531" s="2" t="s">
        <v>12</v>
      </c>
      <c r="G531" s="1" t="n">
        <v>3.4678</v>
      </c>
      <c r="H531" s="2" t="n">
        <v>3</v>
      </c>
      <c r="I531" s="1" t="n">
        <f aca="false">(4/3)*3.14*D531^3</f>
        <v>4.19287481286289E-005</v>
      </c>
      <c r="J531" s="1" t="s">
        <v>13</v>
      </c>
    </row>
    <row r="532" customFormat="false" ht="13.8" hidden="false" customHeight="false" outlineLevel="0" collapsed="false">
      <c r="A532" s="1" t="s">
        <v>74</v>
      </c>
      <c r="B532" s="1" t="s">
        <v>15</v>
      </c>
      <c r="C532" s="1" t="n">
        <v>0.156687</v>
      </c>
      <c r="D532" s="6" t="n">
        <f aca="false">C532/(2*PI())</f>
        <v>0.0249375105682398</v>
      </c>
      <c r="E532" s="6" t="n">
        <f aca="false">4*PI()*(D532^2)</f>
        <v>0.00781476743681158</v>
      </c>
      <c r="F532" s="2" t="s">
        <v>12</v>
      </c>
      <c r="G532" s="1" t="n">
        <v>3.4678</v>
      </c>
      <c r="H532" s="2" t="n">
        <v>3</v>
      </c>
      <c r="I532" s="1" t="n">
        <f aca="false">(4/3)*3.14*D532^3</f>
        <v>6.49273497534638E-005</v>
      </c>
      <c r="J532" s="1" t="s">
        <v>13</v>
      </c>
    </row>
    <row r="533" customFormat="false" ht="13.8" hidden="false" customHeight="false" outlineLevel="0" collapsed="false">
      <c r="A533" s="1" t="s">
        <v>74</v>
      </c>
      <c r="B533" s="1" t="s">
        <v>17</v>
      </c>
      <c r="C533" s="1" t="n">
        <v>0.143539</v>
      </c>
      <c r="D533" s="6" t="n">
        <f aca="false">C533/(2*PI())</f>
        <v>0.0228449413764676</v>
      </c>
      <c r="E533" s="6" t="n">
        <f aca="false">4*PI()*(D533^2)</f>
        <v>0.00655828008047356</v>
      </c>
      <c r="F533" s="2" t="s">
        <v>12</v>
      </c>
      <c r="G533" s="1" t="n">
        <v>3.4678</v>
      </c>
      <c r="H533" s="2" t="n">
        <v>3</v>
      </c>
      <c r="I533" s="1" t="n">
        <f aca="false">(4/3)*3.14*D533^3</f>
        <v>4.99158566090886E-005</v>
      </c>
      <c r="J533" s="1" t="s">
        <v>13</v>
      </c>
    </row>
    <row r="534" customFormat="false" ht="13.8" hidden="false" customHeight="false" outlineLevel="0" collapsed="false">
      <c r="A534" s="1" t="s">
        <v>74</v>
      </c>
      <c r="B534" s="1" t="s">
        <v>18</v>
      </c>
      <c r="C534" s="1" t="n">
        <v>0.163608</v>
      </c>
      <c r="D534" s="6" t="n">
        <f aca="false">C534/(2*PI())</f>
        <v>0.0260390219293788</v>
      </c>
      <c r="E534" s="6" t="n">
        <f aca="false">4*PI()*(D534^2)</f>
        <v>0.00852038459964362</v>
      </c>
      <c r="F534" s="2" t="s">
        <v>12</v>
      </c>
      <c r="G534" s="1" t="n">
        <v>3.4678</v>
      </c>
      <c r="H534" s="2" t="n">
        <v>3</v>
      </c>
      <c r="I534" s="1" t="n">
        <f aca="false">(4/3)*3.14*D534^3</f>
        <v>7.39166688713031E-005</v>
      </c>
      <c r="J534" s="1" t="s">
        <v>13</v>
      </c>
    </row>
    <row r="535" customFormat="false" ht="13.8" hidden="false" customHeight="false" outlineLevel="0" collapsed="false">
      <c r="A535" s="1" t="s">
        <v>74</v>
      </c>
      <c r="B535" s="1" t="s">
        <v>19</v>
      </c>
      <c r="C535" s="1" t="n">
        <v>0.142523</v>
      </c>
      <c r="D535" s="6" t="n">
        <f aca="false">C535/(2*PI())</f>
        <v>0.0226832399542862</v>
      </c>
      <c r="E535" s="6" t="n">
        <f aca="false">4*PI()*(D535^2)</f>
        <v>0.00646576681600947</v>
      </c>
      <c r="F535" s="2" t="s">
        <v>12</v>
      </c>
      <c r="G535" s="1" t="n">
        <v>3.4678</v>
      </c>
      <c r="H535" s="2" t="n">
        <v>3</v>
      </c>
      <c r="I535" s="1" t="n">
        <f aca="false">(4/3)*3.14*D535^3</f>
        <v>4.88633958348508E-005</v>
      </c>
      <c r="J535" s="1" t="s">
        <v>13</v>
      </c>
    </row>
    <row r="536" customFormat="false" ht="13.8" hidden="false" customHeight="false" outlineLevel="0" collapsed="false">
      <c r="A536" s="1" t="s">
        <v>74</v>
      </c>
      <c r="B536" s="1" t="s">
        <v>20</v>
      </c>
      <c r="C536" s="1" t="n">
        <v>0.14432</v>
      </c>
      <c r="D536" s="6" t="n">
        <f aca="false">C536/(2*PI())</f>
        <v>0.0229692413870223</v>
      </c>
      <c r="E536" s="6" t="n">
        <f aca="false">4*PI()*(D536^2)</f>
        <v>0.00662984183395013</v>
      </c>
      <c r="F536" s="2" t="s">
        <v>12</v>
      </c>
      <c r="G536" s="1" t="n">
        <v>3.4678</v>
      </c>
      <c r="H536" s="2" t="n">
        <v>3</v>
      </c>
      <c r="I536" s="1" t="n">
        <f aca="false">(4/3)*3.14*D536^3</f>
        <v>5.07350789119442E-005</v>
      </c>
      <c r="J536" s="1" t="s">
        <v>13</v>
      </c>
    </row>
    <row r="537" customFormat="false" ht="13.8" hidden="false" customHeight="false" outlineLevel="0" collapsed="false">
      <c r="A537" s="1" t="s">
        <v>74</v>
      </c>
      <c r="B537" s="1" t="s">
        <v>21</v>
      </c>
      <c r="C537" s="1" t="n">
        <v>0.143798</v>
      </c>
      <c r="D537" s="6" t="n">
        <f aca="false">C537/(2*PI())</f>
        <v>0.0228861625067284</v>
      </c>
      <c r="E537" s="6" t="n">
        <f aca="false">4*PI()*(D537^2)</f>
        <v>0.00658196879228505</v>
      </c>
      <c r="F537" s="2" t="s">
        <v>12</v>
      </c>
      <c r="G537" s="1" t="n">
        <v>3.4678</v>
      </c>
      <c r="H537" s="2" t="n">
        <v>3</v>
      </c>
      <c r="I537" s="1" t="n">
        <f aca="false">(4/3)*3.14*D537^3</f>
        <v>5.01865471194572E-005</v>
      </c>
      <c r="J537" s="1" t="s">
        <v>13</v>
      </c>
    </row>
    <row r="538" customFormat="false" ht="13.8" hidden="false" customHeight="false" outlineLevel="0" collapsed="false">
      <c r="A538" s="1" t="s">
        <v>74</v>
      </c>
      <c r="B538" s="1" t="s">
        <v>22</v>
      </c>
      <c r="C538" s="1" t="n">
        <v>0.143164</v>
      </c>
      <c r="D538" s="6" t="n">
        <f aca="false">C538/(2*PI())</f>
        <v>0.0227852582728081</v>
      </c>
      <c r="E538" s="6" t="n">
        <f aca="false">4*PI()*(D538^2)</f>
        <v>0.0065240574307366</v>
      </c>
      <c r="F538" s="2" t="s">
        <v>12</v>
      </c>
      <c r="G538" s="1" t="n">
        <v>3.4678</v>
      </c>
      <c r="H538" s="2" t="n">
        <v>3</v>
      </c>
      <c r="I538" s="1" t="n">
        <f aca="false">(4/3)*3.14*D538^3</f>
        <v>4.95256577159968E-005</v>
      </c>
      <c r="J538" s="1" t="s">
        <v>13</v>
      </c>
    </row>
    <row r="539" customFormat="false" ht="13.8" hidden="false" customHeight="false" outlineLevel="0" collapsed="false">
      <c r="A539" s="1" t="s">
        <v>74</v>
      </c>
      <c r="B539" s="1" t="s">
        <v>23</v>
      </c>
      <c r="C539" s="1" t="n">
        <v>0.149783</v>
      </c>
      <c r="D539" s="6" t="n">
        <f aca="false">C539/(2*PI())</f>
        <v>0.0238387048411334</v>
      </c>
      <c r="E539" s="6" t="n">
        <f aca="false">4*PI()*(D539^2)</f>
        <v>0.00714126545443896</v>
      </c>
      <c r="F539" s="2" t="s">
        <v>12</v>
      </c>
      <c r="G539" s="1" t="n">
        <v>3.4678</v>
      </c>
      <c r="H539" s="2" t="n">
        <v>3</v>
      </c>
      <c r="I539" s="1" t="n">
        <f aca="false">(4/3)*3.14*D539^3</f>
        <v>5.67174052287697E-005</v>
      </c>
      <c r="J539" s="1" t="s">
        <v>13</v>
      </c>
    </row>
    <row r="540" customFormat="false" ht="13.8" hidden="false" customHeight="false" outlineLevel="0" collapsed="false">
      <c r="A540" s="1" t="s">
        <v>74</v>
      </c>
      <c r="B540" s="1" t="s">
        <v>24</v>
      </c>
      <c r="C540" s="1" t="n">
        <v>0.147599</v>
      </c>
      <c r="D540" s="6" t="n">
        <f aca="false">C540/(2*PI())</f>
        <v>0.0234911104454207</v>
      </c>
      <c r="E540" s="6" t="n">
        <f aca="false">4*PI()*(D540^2)</f>
        <v>0.00693452882126729</v>
      </c>
      <c r="F540" s="2" t="s">
        <v>12</v>
      </c>
      <c r="G540" s="1" t="n">
        <v>3.4678</v>
      </c>
      <c r="H540" s="2" t="n">
        <v>3</v>
      </c>
      <c r="I540" s="1" t="n">
        <f aca="false">(4/3)*3.14*D540^3</f>
        <v>5.42723997266562E-005</v>
      </c>
      <c r="J540" s="1" t="s">
        <v>13</v>
      </c>
    </row>
    <row r="541" customFormat="false" ht="13.8" hidden="false" customHeight="false" outlineLevel="0" collapsed="false">
      <c r="A541" s="1" t="s">
        <v>75</v>
      </c>
      <c r="B541" s="1" t="s">
        <v>11</v>
      </c>
      <c r="C541" s="1" t="n">
        <v>0.165993</v>
      </c>
      <c r="D541" s="6" t="n">
        <f aca="false">C541/(2*PI())</f>
        <v>0.026418606468653</v>
      </c>
      <c r="E541" s="6" t="n">
        <f aca="false">4*PI()*(D541^2)</f>
        <v>0.00877060748710223</v>
      </c>
      <c r="F541" s="2" t="s">
        <v>12</v>
      </c>
      <c r="G541" s="1" t="n">
        <v>3.9055</v>
      </c>
      <c r="H541" s="2" t="n">
        <v>3</v>
      </c>
      <c r="I541" s="1" t="n">
        <f aca="false">(4/3)*3.14*D541^3</f>
        <v>7.71965873343419E-005</v>
      </c>
      <c r="J541" s="1" t="s">
        <v>13</v>
      </c>
    </row>
    <row r="542" customFormat="false" ht="13.8" hidden="false" customHeight="false" outlineLevel="0" collapsed="false">
      <c r="A542" s="1" t="s">
        <v>75</v>
      </c>
      <c r="B542" s="1" t="s">
        <v>14</v>
      </c>
      <c r="C542" s="1" t="n">
        <v>0.173576</v>
      </c>
      <c r="D542" s="6" t="n">
        <f aca="false">C542/(2*PI())</f>
        <v>0.0276254784021188</v>
      </c>
      <c r="E542" s="6" t="n">
        <f aca="false">4*PI()*(D542^2)</f>
        <v>0.00959024007825236</v>
      </c>
      <c r="F542" s="2" t="s">
        <v>12</v>
      </c>
      <c r="G542" s="1" t="n">
        <v>3.9055</v>
      </c>
      <c r="H542" s="2" t="n">
        <v>3</v>
      </c>
      <c r="I542" s="1" t="n">
        <f aca="false">(4/3)*3.14*D542^3</f>
        <v>8.82668864712627E-005</v>
      </c>
      <c r="J542" s="1" t="s">
        <v>13</v>
      </c>
    </row>
    <row r="543" customFormat="false" ht="13.8" hidden="false" customHeight="false" outlineLevel="0" collapsed="false">
      <c r="A543" s="1" t="s">
        <v>75</v>
      </c>
      <c r="B543" s="1" t="s">
        <v>15</v>
      </c>
      <c r="C543" s="1" t="n">
        <v>0.154035</v>
      </c>
      <c r="D543" s="6" t="n">
        <f aca="false">C543/(2*PI())</f>
        <v>0.0245154316591601</v>
      </c>
      <c r="E543" s="6" t="n">
        <f aca="false">4*PI()*(D543^2)</f>
        <v>0.00755246903123745</v>
      </c>
      <c r="F543" s="2" t="s">
        <v>12</v>
      </c>
      <c r="G543" s="1" t="n">
        <v>3.9055</v>
      </c>
      <c r="H543" s="2" t="n">
        <v>3</v>
      </c>
      <c r="I543" s="1" t="n">
        <f aca="false">(4/3)*3.14*D543^3</f>
        <v>6.1686058066801E-005</v>
      </c>
      <c r="J543" s="1" t="s">
        <v>13</v>
      </c>
    </row>
    <row r="544" customFormat="false" ht="13.8" hidden="false" customHeight="false" outlineLevel="0" collapsed="false">
      <c r="A544" s="1" t="s">
        <v>75</v>
      </c>
      <c r="B544" s="1" t="s">
        <v>16</v>
      </c>
      <c r="C544" s="1" t="n">
        <v>0.132338</v>
      </c>
      <c r="D544" s="6" t="n">
        <f aca="false">C544/(2*PI())</f>
        <v>0.0210622468588952</v>
      </c>
      <c r="E544" s="6" t="n">
        <f aca="false">4*PI()*(D544^2)</f>
        <v>0.00557467124962496</v>
      </c>
      <c r="F544" s="2" t="s">
        <v>12</v>
      </c>
      <c r="G544" s="1" t="n">
        <v>3.9055</v>
      </c>
      <c r="H544" s="2" t="n">
        <v>3</v>
      </c>
      <c r="I544" s="1" t="n">
        <f aca="false">(4/3)*3.14*D544^3</f>
        <v>3.9118525854652E-005</v>
      </c>
      <c r="J544" s="1" t="s">
        <v>13</v>
      </c>
    </row>
    <row r="545" customFormat="false" ht="13.8" hidden="false" customHeight="false" outlineLevel="0" collapsed="false">
      <c r="A545" s="1" t="s">
        <v>75</v>
      </c>
      <c r="B545" s="1" t="s">
        <v>26</v>
      </c>
      <c r="C545" s="1" t="n">
        <v>0.124729</v>
      </c>
      <c r="D545" s="6" t="n">
        <f aca="false">C545/(2*PI())</f>
        <v>0.019851236896909</v>
      </c>
      <c r="E545" s="6" t="n">
        <f aca="false">4*PI()*(D545^2)</f>
        <v>0.00495204985382913</v>
      </c>
      <c r="F545" s="2" t="s">
        <v>12</v>
      </c>
      <c r="G545" s="1" t="n">
        <v>3.9055</v>
      </c>
      <c r="H545" s="2" t="n">
        <v>3</v>
      </c>
      <c r="I545" s="1" t="n">
        <f aca="false">(4/3)*3.14*D545^3</f>
        <v>3.27514928918402E-005</v>
      </c>
      <c r="J545" s="1" t="s">
        <v>13</v>
      </c>
    </row>
    <row r="546" customFormat="false" ht="13.8" hidden="false" customHeight="false" outlineLevel="0" collapsed="false">
      <c r="A546" s="1" t="s">
        <v>75</v>
      </c>
      <c r="B546" s="1" t="s">
        <v>27</v>
      </c>
      <c r="C546" s="1" t="n">
        <v>0.152268</v>
      </c>
      <c r="D546" s="6" t="n">
        <f aca="false">C546/(2*PI())</f>
        <v>0.0242342048747167</v>
      </c>
      <c r="E546" s="6" t="n">
        <f aca="false">4*PI()*(D546^2)</f>
        <v>0.00738018781572673</v>
      </c>
      <c r="F546" s="2" t="s">
        <v>12</v>
      </c>
      <c r="G546" s="1" t="n">
        <v>3.9055</v>
      </c>
      <c r="H546" s="2" t="n">
        <v>3</v>
      </c>
      <c r="I546" s="1" t="n">
        <f aca="false">(4/3)*3.14*D546^3</f>
        <v>5.95874375665836E-005</v>
      </c>
      <c r="J546" s="1" t="s">
        <v>13</v>
      </c>
    </row>
    <row r="547" customFormat="false" ht="13.8" hidden="false" customHeight="false" outlineLevel="0" collapsed="false">
      <c r="A547" s="1" t="s">
        <v>75</v>
      </c>
      <c r="B547" s="1" t="s">
        <v>17</v>
      </c>
      <c r="C547" s="1" t="n">
        <v>0.11319</v>
      </c>
      <c r="D547" s="6" t="n">
        <f aca="false">C547/(2*PI())</f>
        <v>0.0180147480085716</v>
      </c>
      <c r="E547" s="6" t="n">
        <f aca="false">4*PI()*(D547^2)</f>
        <v>0.00407817865418045</v>
      </c>
      <c r="F547" s="2" t="s">
        <v>12</v>
      </c>
      <c r="G547" s="1" t="n">
        <v>3.9055</v>
      </c>
      <c r="H547" s="2" t="n">
        <v>3</v>
      </c>
      <c r="I547" s="1" t="n">
        <f aca="false">(4/3)*3.14*D547^3</f>
        <v>2.44767053226809E-005</v>
      </c>
      <c r="J547" s="1" t="s">
        <v>13</v>
      </c>
    </row>
    <row r="548" customFormat="false" ht="13.8" hidden="false" customHeight="false" outlineLevel="0" collapsed="false">
      <c r="A548" s="1" t="s">
        <v>75</v>
      </c>
      <c r="B548" s="1" t="s">
        <v>18</v>
      </c>
      <c r="C548" s="1" t="n">
        <v>0.161739</v>
      </c>
      <c r="D548" s="6" t="n">
        <f aca="false">C548/(2*PI())</f>
        <v>0.0257415613407401</v>
      </c>
      <c r="E548" s="6" t="n">
        <f aca="false">4*PI()*(D548^2)</f>
        <v>0.00832682877937991</v>
      </c>
      <c r="F548" s="2" t="s">
        <v>12</v>
      </c>
      <c r="G548" s="1" t="n">
        <v>3.9055</v>
      </c>
      <c r="H548" s="2" t="n">
        <v>3</v>
      </c>
      <c r="I548" s="1" t="n">
        <f aca="false">(4/3)*3.14*D548^3</f>
        <v>7.14123032423731E-005</v>
      </c>
      <c r="J548" s="1" t="s">
        <v>13</v>
      </c>
    </row>
    <row r="549" customFormat="false" ht="13.8" hidden="false" customHeight="false" outlineLevel="0" collapsed="false">
      <c r="A549" s="1" t="s">
        <v>75</v>
      </c>
      <c r="B549" s="1" t="s">
        <v>19</v>
      </c>
      <c r="C549" s="1" t="n">
        <v>0.140359</v>
      </c>
      <c r="D549" s="6" t="n">
        <f aca="false">C549/(2*PI())</f>
        <v>0.0223388286574353</v>
      </c>
      <c r="E549" s="6" t="n">
        <f aca="false">4*PI()*(D549^2)</f>
        <v>0.00627091130305794</v>
      </c>
      <c r="F549" s="2" t="s">
        <v>12</v>
      </c>
      <c r="G549" s="1" t="n">
        <v>3.9055</v>
      </c>
      <c r="H549" s="2" t="n">
        <v>3</v>
      </c>
      <c r="I549" s="1" t="n">
        <f aca="false">(4/3)*3.14*D549^3</f>
        <v>4.66712653649134E-005</v>
      </c>
      <c r="J549" s="1" t="s">
        <v>13</v>
      </c>
    </row>
    <row r="550" customFormat="false" ht="13.8" hidden="false" customHeight="false" outlineLevel="0" collapsed="false">
      <c r="A550" s="1" t="s">
        <v>75</v>
      </c>
      <c r="B550" s="1" t="s">
        <v>20</v>
      </c>
      <c r="C550" s="1" t="n">
        <v>0.155987</v>
      </c>
      <c r="D550" s="6" t="n">
        <f aca="false">C550/(2*PI())</f>
        <v>0.0248261021080755</v>
      </c>
      <c r="E550" s="6" t="n">
        <f aca="false">4*PI()*(D550^2)</f>
        <v>0.00774509837906474</v>
      </c>
      <c r="F550" s="2" t="s">
        <v>12</v>
      </c>
      <c r="G550" s="1" t="n">
        <v>3.9055</v>
      </c>
      <c r="H550" s="2" t="n">
        <v>3</v>
      </c>
      <c r="I550" s="1" t="n">
        <f aca="false">(4/3)*3.14*D550^3</f>
        <v>6.40610417081244E-005</v>
      </c>
      <c r="J550" s="1" t="s">
        <v>13</v>
      </c>
    </row>
    <row r="551" customFormat="false" ht="13.8" hidden="false" customHeight="false" outlineLevel="0" collapsed="false">
      <c r="A551" s="1" t="s">
        <v>75</v>
      </c>
      <c r="B551" s="1" t="s">
        <v>21</v>
      </c>
      <c r="C551" s="1" t="n">
        <v>0.147534</v>
      </c>
      <c r="D551" s="6" t="n">
        <f aca="false">C551/(2*PI())</f>
        <v>0.0234807653741197</v>
      </c>
      <c r="E551" s="6" t="n">
        <f aca="false">4*PI()*(D551^2)</f>
        <v>0.00692842247741075</v>
      </c>
      <c r="F551" s="2" t="s">
        <v>12</v>
      </c>
      <c r="G551" s="1" t="n">
        <v>3.9055</v>
      </c>
      <c r="H551" s="2" t="n">
        <v>3</v>
      </c>
      <c r="I551" s="1" t="n">
        <f aca="false">(4/3)*3.14*D551^3</f>
        <v>5.42007294713557E-005</v>
      </c>
      <c r="J551" s="1" t="s">
        <v>13</v>
      </c>
    </row>
    <row r="552" customFormat="false" ht="13.8" hidden="false" customHeight="false" outlineLevel="0" collapsed="false">
      <c r="A552" s="1" t="s">
        <v>75</v>
      </c>
      <c r="B552" s="1" t="s">
        <v>22</v>
      </c>
      <c r="C552" s="1" t="n">
        <v>0.158592</v>
      </c>
      <c r="D552" s="6" t="n">
        <f aca="false">C552/(2*PI())</f>
        <v>0.0252407007348299</v>
      </c>
      <c r="E552" s="6" t="n">
        <f aca="false">4*PI()*(D552^2)</f>
        <v>0.00800594642187628</v>
      </c>
      <c r="F552" s="2" t="s">
        <v>12</v>
      </c>
      <c r="G552" s="1" t="n">
        <v>3.9055</v>
      </c>
      <c r="H552" s="2" t="n">
        <v>3</v>
      </c>
      <c r="I552" s="1" t="n">
        <f aca="false">(4/3)*3.14*D552^3</f>
        <v>6.73244179889303E-005</v>
      </c>
      <c r="J552" s="1" t="s">
        <v>13</v>
      </c>
    </row>
    <row r="553" customFormat="false" ht="13.8" hidden="false" customHeight="false" outlineLevel="0" collapsed="false">
      <c r="A553" s="1" t="s">
        <v>75</v>
      </c>
      <c r="B553" s="1" t="s">
        <v>23</v>
      </c>
      <c r="C553" s="1" t="n">
        <v>0.13004</v>
      </c>
      <c r="D553" s="6" t="n">
        <f aca="false">C553/(2*PI())</f>
        <v>0.0206965087996701</v>
      </c>
      <c r="E553" s="6" t="n">
        <f aca="false">4*PI()*(D553^2)</f>
        <v>0.00538274800861819</v>
      </c>
      <c r="F553" s="2" t="s">
        <v>12</v>
      </c>
      <c r="G553" s="1" t="n">
        <v>3.9055</v>
      </c>
      <c r="H553" s="2" t="n">
        <v>3</v>
      </c>
      <c r="I553" s="1" t="n">
        <f aca="false">(4/3)*3.14*D553^3</f>
        <v>3.71158714666962E-005</v>
      </c>
      <c r="J553" s="1" t="s">
        <v>13</v>
      </c>
    </row>
    <row r="554" customFormat="false" ht="13.8" hidden="false" customHeight="false" outlineLevel="0" collapsed="false">
      <c r="A554" s="1" t="s">
        <v>75</v>
      </c>
      <c r="B554" s="1" t="s">
        <v>24</v>
      </c>
      <c r="C554" s="1" t="n">
        <v>0.124437</v>
      </c>
      <c r="D554" s="6" t="n">
        <f aca="false">C554/(2*PI())</f>
        <v>0.0198047636535262</v>
      </c>
      <c r="E554" s="6" t="n">
        <f aca="false">4*PI()*(D554^2)</f>
        <v>0.00492889074950768</v>
      </c>
      <c r="F554" s="2" t="s">
        <v>12</v>
      </c>
      <c r="G554" s="1" t="n">
        <v>3.9055</v>
      </c>
      <c r="H554" s="2" t="n">
        <v>3</v>
      </c>
      <c r="I554" s="1" t="n">
        <f aca="false">(4/3)*3.14*D554^3</f>
        <v>3.25220098204476E-005</v>
      </c>
      <c r="J554" s="1" t="s">
        <v>13</v>
      </c>
    </row>
    <row r="555" customFormat="false" ht="13.8" hidden="false" customHeight="false" outlineLevel="0" collapsed="false">
      <c r="A555" s="1" t="s">
        <v>76</v>
      </c>
      <c r="B555" s="1" t="s">
        <v>11</v>
      </c>
      <c r="C555" s="1" t="n">
        <v>0.16103</v>
      </c>
      <c r="D555" s="6" t="n">
        <f aca="false">C555/(2*PI())</f>
        <v>0.0256287204860879</v>
      </c>
      <c r="E555" s="6" t="n">
        <f aca="false">4*PI()*(D555^2)</f>
        <v>0.00825398571974947</v>
      </c>
      <c r="F555" s="2" t="s">
        <v>12</v>
      </c>
      <c r="G555" s="1" t="n">
        <v>5.0898</v>
      </c>
      <c r="H555" s="2" t="n">
        <v>3</v>
      </c>
      <c r="I555" s="1" t="n">
        <f aca="false">(4/3)*3.14*D555^3</f>
        <v>7.04772838675665E-005</v>
      </c>
      <c r="J555" s="1" t="s">
        <v>13</v>
      </c>
    </row>
    <row r="556" customFormat="false" ht="13.8" hidden="false" customHeight="false" outlineLevel="0" collapsed="false">
      <c r="A556" s="1" t="s">
        <v>76</v>
      </c>
      <c r="B556" s="1" t="s">
        <v>14</v>
      </c>
      <c r="C556" s="1" t="n">
        <v>0.156072</v>
      </c>
      <c r="D556" s="6" t="n">
        <f aca="false">C556/(2*PI())</f>
        <v>0.0248396302782383</v>
      </c>
      <c r="E556" s="6" t="n">
        <f aca="false">4*PI()*(D556^2)</f>
        <v>0.00775354155357041</v>
      </c>
      <c r="F556" s="2" t="s">
        <v>12</v>
      </c>
      <c r="G556" s="1" t="n">
        <v>5.0898</v>
      </c>
      <c r="H556" s="2" t="n">
        <v>3</v>
      </c>
      <c r="I556" s="1" t="n">
        <f aca="false">(4/3)*3.14*D556^3</f>
        <v>6.41658226756614E-005</v>
      </c>
      <c r="J556" s="1" t="s">
        <v>13</v>
      </c>
    </row>
    <row r="557" customFormat="false" ht="13.8" hidden="false" customHeight="false" outlineLevel="0" collapsed="false">
      <c r="A557" s="1" t="s">
        <v>76</v>
      </c>
      <c r="B557" s="1" t="s">
        <v>15</v>
      </c>
      <c r="C557" s="1" t="n">
        <v>0.157983</v>
      </c>
      <c r="D557" s="6" t="n">
        <f aca="false">C557/(2*PI())</f>
        <v>0.0251437753744869</v>
      </c>
      <c r="E557" s="6" t="n">
        <f aca="false">4*PI()*(D557^2)</f>
        <v>0.00794457812997513</v>
      </c>
      <c r="F557" s="2" t="s">
        <v>12</v>
      </c>
      <c r="G557" s="1" t="n">
        <v>5.0898</v>
      </c>
      <c r="H557" s="2" t="n">
        <v>3</v>
      </c>
      <c r="I557" s="1" t="n">
        <f aca="false">(4/3)*3.14*D557^3</f>
        <v>6.65518066058063E-005</v>
      </c>
      <c r="J557" s="1" t="s">
        <v>13</v>
      </c>
    </row>
    <row r="558" customFormat="false" ht="13.8" hidden="false" customHeight="false" outlineLevel="0" collapsed="false">
      <c r="A558" s="1" t="s">
        <v>76</v>
      </c>
      <c r="B558" s="1" t="s">
        <v>16</v>
      </c>
      <c r="C558" s="1" t="n">
        <v>0.145306</v>
      </c>
      <c r="D558" s="6" t="n">
        <f aca="false">C558/(2*PI())</f>
        <v>0.0231261681609109</v>
      </c>
      <c r="E558" s="6" t="n">
        <f aca="false">4*PI()*(D558^2)</f>
        <v>0.00672074198157865</v>
      </c>
      <c r="F558" s="2" t="s">
        <v>12</v>
      </c>
      <c r="G558" s="1" t="n">
        <v>5.0898</v>
      </c>
      <c r="H558" s="2" t="n">
        <v>3</v>
      </c>
      <c r="I558" s="1" t="n">
        <f aca="false">(4/3)*3.14*D558^3</f>
        <v>5.17820717920549E-005</v>
      </c>
      <c r="J558" s="1" t="s">
        <v>13</v>
      </c>
    </row>
    <row r="559" customFormat="false" ht="13.8" hidden="false" customHeight="false" outlineLevel="0" collapsed="false">
      <c r="A559" s="1" t="s">
        <v>76</v>
      </c>
      <c r="B559" s="1" t="s">
        <v>26</v>
      </c>
      <c r="C559" s="1" t="n">
        <v>0.167106</v>
      </c>
      <c r="D559" s="6" t="n">
        <f aca="false">C559/(2*PI())</f>
        <v>0.0265957459203143</v>
      </c>
      <c r="E559" s="6" t="n">
        <f aca="false">4*PI()*(D559^2)</f>
        <v>0.00888861743552007</v>
      </c>
      <c r="F559" s="2" t="s">
        <v>12</v>
      </c>
      <c r="G559" s="1" t="n">
        <v>5.0898</v>
      </c>
      <c r="H559" s="2" t="n">
        <v>3</v>
      </c>
      <c r="I559" s="1" t="n">
        <f aca="false">(4/3)*3.14*D559^3</f>
        <v>7.87598554904333E-005</v>
      </c>
      <c r="J559" s="1" t="s">
        <v>13</v>
      </c>
    </row>
    <row r="560" customFormat="false" ht="13.8" hidden="false" customHeight="false" outlineLevel="0" collapsed="false">
      <c r="A560" s="1" t="s">
        <v>76</v>
      </c>
      <c r="B560" s="1" t="s">
        <v>27</v>
      </c>
      <c r="C560" s="1" t="n">
        <v>0.124974</v>
      </c>
      <c r="D560" s="6" t="n">
        <f aca="false">C560/(2*PI())</f>
        <v>0.0198902298579665</v>
      </c>
      <c r="E560" s="6" t="n">
        <f aca="false">4*PI()*(D560^2)</f>
        <v>0.00497152317253902</v>
      </c>
      <c r="F560" s="2" t="s">
        <v>12</v>
      </c>
      <c r="G560" s="1" t="n">
        <v>5.0898</v>
      </c>
      <c r="H560" s="2" t="n">
        <v>3</v>
      </c>
      <c r="I560" s="1" t="n">
        <f aca="false">(4/3)*3.14*D560^3</f>
        <v>3.29448694325652E-005</v>
      </c>
      <c r="J560" s="1" t="s">
        <v>13</v>
      </c>
    </row>
    <row r="561" customFormat="false" ht="13.8" hidden="false" customHeight="false" outlineLevel="0" collapsed="false">
      <c r="A561" s="1" t="s">
        <v>76</v>
      </c>
      <c r="B561" s="1" t="s">
        <v>42</v>
      </c>
      <c r="C561" s="1" t="n">
        <v>0.161015</v>
      </c>
      <c r="D561" s="6" t="n">
        <f aca="false">C561/(2*PI())</f>
        <v>0.0256263331619415</v>
      </c>
      <c r="E561" s="6" t="n">
        <f aca="false">4*PI()*(D561^2)</f>
        <v>0.00825244806814003</v>
      </c>
      <c r="F561" s="2" t="s">
        <v>12</v>
      </c>
      <c r="G561" s="1" t="n">
        <v>5.0898</v>
      </c>
      <c r="H561" s="2" t="n">
        <v>3</v>
      </c>
      <c r="I561" s="1" t="n">
        <f aca="false">(4/3)*3.14*D561^3</f>
        <v>7.04575907522528E-005</v>
      </c>
      <c r="J561" s="1" t="s">
        <v>13</v>
      </c>
    </row>
    <row r="562" customFormat="false" ht="13.8" hidden="false" customHeight="false" outlineLevel="0" collapsed="false">
      <c r="A562" s="1" t="s">
        <v>76</v>
      </c>
      <c r="B562" s="1" t="s">
        <v>43</v>
      </c>
      <c r="C562" s="1" t="n">
        <v>0.141149</v>
      </c>
      <c r="D562" s="6" t="n">
        <f aca="false">C562/(2*PI())</f>
        <v>0.0224645610624779</v>
      </c>
      <c r="E562" s="6" t="n">
        <f aca="false">4*PI()*(D562^2)</f>
        <v>0.00634170065881539</v>
      </c>
      <c r="F562" s="2" t="s">
        <v>12</v>
      </c>
      <c r="G562" s="1" t="n">
        <v>5.0898</v>
      </c>
      <c r="H562" s="2" t="n">
        <v>3</v>
      </c>
      <c r="I562" s="1" t="n">
        <f aca="false">(4/3)*3.14*D562^3</f>
        <v>4.74637662519336E-005</v>
      </c>
      <c r="J562" s="1" t="s">
        <v>13</v>
      </c>
    </row>
    <row r="563" customFormat="false" ht="13.8" hidden="false" customHeight="false" outlineLevel="0" collapsed="false">
      <c r="A563" s="1" t="s">
        <v>76</v>
      </c>
      <c r="B563" s="1" t="s">
        <v>61</v>
      </c>
      <c r="C563" s="1" t="n">
        <v>0.138539</v>
      </c>
      <c r="D563" s="6" t="n">
        <f aca="false">C563/(2*PI())</f>
        <v>0.0220491666610081</v>
      </c>
      <c r="E563" s="6" t="n">
        <f aca="false">4*PI()*(D563^2)</f>
        <v>0.0061093390000988</v>
      </c>
      <c r="F563" s="2" t="s">
        <v>12</v>
      </c>
      <c r="G563" s="1" t="n">
        <v>5.0898</v>
      </c>
      <c r="H563" s="2" t="n">
        <v>3</v>
      </c>
      <c r="I563" s="1" t="n">
        <f aca="false">(4/3)*3.14*D563^3</f>
        <v>4.48791812282699E-005</v>
      </c>
      <c r="J563" s="1" t="s">
        <v>13</v>
      </c>
    </row>
    <row r="564" customFormat="false" ht="13.8" hidden="false" customHeight="false" outlineLevel="0" collapsed="false">
      <c r="A564" s="1" t="s">
        <v>76</v>
      </c>
      <c r="B564" s="1" t="s">
        <v>17</v>
      </c>
      <c r="C564" s="1" t="n">
        <v>0.129113</v>
      </c>
      <c r="D564" s="6" t="n">
        <f aca="false">C564/(2*PI())</f>
        <v>0.0205489721674239</v>
      </c>
      <c r="E564" s="6" t="n">
        <f aca="false">4*PI()*(D564^2)</f>
        <v>0.0053062788869052</v>
      </c>
      <c r="F564" s="2" t="s">
        <v>12</v>
      </c>
      <c r="G564" s="1" t="n">
        <v>5.0898</v>
      </c>
      <c r="H564" s="2" t="n">
        <v>3</v>
      </c>
      <c r="I564" s="1" t="n">
        <f aca="false">(4/3)*3.14*D564^3</f>
        <v>3.63277664159641E-005</v>
      </c>
      <c r="J564" s="1" t="s">
        <v>13</v>
      </c>
    </row>
    <row r="565" customFormat="false" ht="13.8" hidden="false" customHeight="false" outlineLevel="0" collapsed="false">
      <c r="A565" s="1" t="s">
        <v>76</v>
      </c>
      <c r="B565" s="1" t="s">
        <v>18</v>
      </c>
      <c r="C565" s="1" t="n">
        <v>0.159723</v>
      </c>
      <c r="D565" s="6" t="n">
        <f aca="false">C565/(2*PI())</f>
        <v>0.0254207049754668</v>
      </c>
      <c r="E565" s="6" t="n">
        <f aca="false">4*PI()*(D565^2)</f>
        <v>0.00812054252159297</v>
      </c>
      <c r="F565" s="2" t="s">
        <v>12</v>
      </c>
      <c r="G565" s="1" t="n">
        <v>5.0898</v>
      </c>
      <c r="H565" s="2" t="n">
        <v>3</v>
      </c>
      <c r="I565" s="1" t="n">
        <f aca="false">(4/3)*3.14*D565^3</f>
        <v>6.87750881707807E-005</v>
      </c>
      <c r="J565" s="1" t="s">
        <v>13</v>
      </c>
    </row>
    <row r="566" customFormat="false" ht="13.8" hidden="false" customHeight="false" outlineLevel="0" collapsed="false">
      <c r="A566" s="1" t="s">
        <v>76</v>
      </c>
      <c r="B566" s="1" t="s">
        <v>19</v>
      </c>
      <c r="C566" s="1" t="n">
        <v>0.130237</v>
      </c>
      <c r="D566" s="6" t="n">
        <f aca="false">C566/(2*PI())</f>
        <v>0.0207278623234592</v>
      </c>
      <c r="E566" s="6" t="n">
        <f aca="false">4*PI()*(D566^2)</f>
        <v>0.0053990692108407</v>
      </c>
      <c r="F566" s="2" t="s">
        <v>12</v>
      </c>
      <c r="G566" s="1" t="n">
        <v>5.0898</v>
      </c>
      <c r="H566" s="2" t="n">
        <v>3</v>
      </c>
      <c r="I566" s="1" t="n">
        <f aca="false">(4/3)*3.14*D566^3</f>
        <v>3.72848096955605E-005</v>
      </c>
      <c r="J566" s="1" t="s">
        <v>13</v>
      </c>
    </row>
    <row r="567" customFormat="false" ht="13.8" hidden="false" customHeight="false" outlineLevel="0" collapsed="false">
      <c r="A567" s="1" t="s">
        <v>76</v>
      </c>
      <c r="B567" s="1" t="s">
        <v>20</v>
      </c>
      <c r="C567" s="1" t="n">
        <v>0.141222</v>
      </c>
      <c r="D567" s="6" t="n">
        <f aca="false">C567/(2*PI())</f>
        <v>0.0224761793733236</v>
      </c>
      <c r="E567" s="6" t="n">
        <f aca="false">4*PI()*(D567^2)</f>
        <v>0.00634826200691902</v>
      </c>
      <c r="F567" s="2" t="s">
        <v>12</v>
      </c>
      <c r="G567" s="1" t="n">
        <v>5.0898</v>
      </c>
      <c r="H567" s="2" t="n">
        <v>3</v>
      </c>
      <c r="I567" s="1" t="n">
        <f aca="false">(4/3)*3.14*D567^3</f>
        <v>4.75374468422192E-005</v>
      </c>
      <c r="J567" s="1" t="s">
        <v>13</v>
      </c>
    </row>
    <row r="568" customFormat="false" ht="13.8" hidden="false" customHeight="false" outlineLevel="0" collapsed="false">
      <c r="A568" s="1" t="s">
        <v>76</v>
      </c>
      <c r="B568" s="1" t="s">
        <v>21</v>
      </c>
      <c r="C568" s="1" t="n">
        <v>0.136122</v>
      </c>
      <c r="D568" s="6" t="n">
        <f aca="false">C568/(2*PI())</f>
        <v>0.021664489163555</v>
      </c>
      <c r="E568" s="6" t="n">
        <f aca="false">4*PI()*(D568^2)</f>
        <v>0.00589802718784286</v>
      </c>
      <c r="F568" s="2" t="s">
        <v>12</v>
      </c>
      <c r="G568" s="1" t="n">
        <v>5.0898</v>
      </c>
      <c r="H568" s="2" t="n">
        <v>3</v>
      </c>
      <c r="I568" s="1" t="n">
        <f aca="false">(4/3)*3.14*D568^3</f>
        <v>4.25709894085401E-005</v>
      </c>
      <c r="J568" s="1" t="s">
        <v>13</v>
      </c>
    </row>
    <row r="569" customFormat="false" ht="13.8" hidden="false" customHeight="false" outlineLevel="0" collapsed="false">
      <c r="A569" s="1" t="s">
        <v>76</v>
      </c>
      <c r="B569" s="1" t="s">
        <v>22</v>
      </c>
      <c r="C569" s="1" t="n">
        <v>0.13276</v>
      </c>
      <c r="D569" s="6" t="n">
        <f aca="false">C569/(2*PI())</f>
        <v>0.02112941024488</v>
      </c>
      <c r="E569" s="6" t="n">
        <f aca="false">4*PI()*(D569^2)</f>
        <v>0.00561028100822054</v>
      </c>
      <c r="F569" s="2" t="s">
        <v>12</v>
      </c>
      <c r="G569" s="1" t="n">
        <v>5.0898</v>
      </c>
      <c r="H569" s="2" t="n">
        <v>3</v>
      </c>
      <c r="I569" s="1" t="n">
        <f aca="false">(4/3)*3.14*D569^3</f>
        <v>3.94939444352185E-005</v>
      </c>
      <c r="J569" s="1" t="s">
        <v>13</v>
      </c>
    </row>
    <row r="570" customFormat="false" ht="13.8" hidden="false" customHeight="false" outlineLevel="0" collapsed="false">
      <c r="A570" s="1" t="s">
        <v>76</v>
      </c>
      <c r="B570" s="1" t="s">
        <v>23</v>
      </c>
      <c r="C570" s="1" t="n">
        <v>0.148743</v>
      </c>
      <c r="D570" s="6" t="n">
        <f aca="false">C570/(2*PI())</f>
        <v>0.0236731837003178</v>
      </c>
      <c r="E570" s="6" t="n">
        <f aca="false">4*PI()*(D570^2)</f>
        <v>0.00704244072627274</v>
      </c>
      <c r="F570" s="2" t="s">
        <v>12</v>
      </c>
      <c r="G570" s="1" t="n">
        <v>5.0898</v>
      </c>
      <c r="H570" s="2" t="n">
        <v>3</v>
      </c>
      <c r="I570" s="1" t="n">
        <f aca="false">(4/3)*3.14*D570^3</f>
        <v>5.55441582003974E-005</v>
      </c>
      <c r="J570" s="1" t="s">
        <v>13</v>
      </c>
    </row>
    <row r="571" customFormat="false" ht="13.8" hidden="false" customHeight="false" outlineLevel="0" collapsed="false">
      <c r="A571" s="1" t="s">
        <v>76</v>
      </c>
      <c r="B571" s="1" t="s">
        <v>24</v>
      </c>
      <c r="C571" s="1" t="n">
        <v>0.120656</v>
      </c>
      <c r="D571" s="6" t="n">
        <f aca="false">C571/(2*PI())</f>
        <v>0.0192029988136957</v>
      </c>
      <c r="E571" s="6" t="n">
        <f aca="false">4*PI()*(D571^2)</f>
        <v>0.00463391404973054</v>
      </c>
      <c r="F571" s="2" t="s">
        <v>12</v>
      </c>
      <c r="G571" s="1" t="n">
        <v>5.0898</v>
      </c>
      <c r="H571" s="2" t="n">
        <v>3</v>
      </c>
      <c r="I571" s="1" t="n">
        <f aca="false">(4/3)*3.14*D571^3</f>
        <v>2.96466447912355E-005</v>
      </c>
      <c r="J571" s="1" t="s">
        <v>13</v>
      </c>
    </row>
    <row r="572" customFormat="false" ht="13.8" hidden="false" customHeight="false" outlineLevel="0" collapsed="false">
      <c r="A572" s="1" t="s">
        <v>77</v>
      </c>
      <c r="B572" s="1" t="s">
        <v>11</v>
      </c>
      <c r="C572" s="1" t="n">
        <v>0.113268</v>
      </c>
      <c r="D572" s="6" t="n">
        <f aca="false">C572/(2*PI())</f>
        <v>0.0180271620941328</v>
      </c>
      <c r="E572" s="6" t="n">
        <f aca="false">4*PI()*(D572^2)</f>
        <v>0.00408380119215647</v>
      </c>
      <c r="F572" s="2" t="s">
        <v>30</v>
      </c>
      <c r="G572" s="1" t="n">
        <v>1.368</v>
      </c>
      <c r="H572" s="2" t="n">
        <v>3</v>
      </c>
      <c r="I572" s="1" t="n">
        <f aca="false">(4/3)*3.14*D572^3</f>
        <v>2.45273413934042E-005</v>
      </c>
      <c r="J572" s="1" t="s">
        <v>13</v>
      </c>
    </row>
    <row r="573" customFormat="false" ht="13.8" hidden="false" customHeight="false" outlineLevel="0" collapsed="false">
      <c r="A573" s="1" t="s">
        <v>77</v>
      </c>
      <c r="B573" s="1" t="s">
        <v>14</v>
      </c>
      <c r="C573" s="1" t="n">
        <v>0.128133</v>
      </c>
      <c r="D573" s="6" t="n">
        <f aca="false">C573/(2*PI())</f>
        <v>0.0203930003231938</v>
      </c>
      <c r="E573" s="6" t="n">
        <f aca="false">4*PI()*(D573^2)</f>
        <v>0.00522603262082359</v>
      </c>
      <c r="F573" s="2" t="s">
        <v>30</v>
      </c>
      <c r="G573" s="1" t="n">
        <v>1.368</v>
      </c>
      <c r="H573" s="2" t="n">
        <v>3</v>
      </c>
      <c r="I573" s="1" t="n">
        <f aca="false">(4/3)*3.14*D573^3</f>
        <v>3.55068187345052E-005</v>
      </c>
      <c r="J573" s="1" t="s">
        <v>13</v>
      </c>
    </row>
    <row r="574" customFormat="false" ht="13.8" hidden="false" customHeight="false" outlineLevel="0" collapsed="false">
      <c r="A574" s="1" t="s">
        <v>77</v>
      </c>
      <c r="B574" s="1" t="s">
        <v>17</v>
      </c>
      <c r="C574" s="1" t="n">
        <v>0.118967</v>
      </c>
      <c r="D574" s="6" t="n">
        <f aca="false">C574/(2*PI())</f>
        <v>0.0189341861148135</v>
      </c>
      <c r="E574" s="6" t="n">
        <f aca="false">4*PI()*(D574^2)</f>
        <v>0.00450508663904204</v>
      </c>
      <c r="F574" s="2" t="s">
        <v>30</v>
      </c>
      <c r="G574" s="1" t="n">
        <v>1.368</v>
      </c>
      <c r="H574" s="2" t="n">
        <v>3</v>
      </c>
      <c r="I574" s="1" t="n">
        <f aca="false">(4/3)*3.14*D574^3</f>
        <v>2.84189684489137E-005</v>
      </c>
      <c r="J574" s="1" t="s">
        <v>13</v>
      </c>
    </row>
    <row r="575" customFormat="false" ht="13.8" hidden="false" customHeight="false" outlineLevel="0" collapsed="false">
      <c r="A575" s="1" t="s">
        <v>77</v>
      </c>
      <c r="B575" s="1" t="s">
        <v>18</v>
      </c>
      <c r="C575" s="1" t="n">
        <v>0.136373</v>
      </c>
      <c r="D575" s="6" t="n">
        <f aca="false">C575/(2*PI())</f>
        <v>0.021704437054271</v>
      </c>
      <c r="E575" s="6" t="n">
        <f aca="false">4*PI()*(D575^2)</f>
        <v>0.00591979838880421</v>
      </c>
      <c r="F575" s="2" t="s">
        <v>30</v>
      </c>
      <c r="G575" s="1" t="n">
        <v>1.368</v>
      </c>
      <c r="H575" s="2" t="n">
        <v>3</v>
      </c>
      <c r="I575" s="1" t="n">
        <f aca="false">(4/3)*3.14*D575^3</f>
        <v>4.28069182108267E-005</v>
      </c>
      <c r="J575" s="1" t="s">
        <v>13</v>
      </c>
    </row>
    <row r="576" customFormat="false" ht="13.8" hidden="false" customHeight="false" outlineLevel="0" collapsed="false">
      <c r="A576" s="1" t="s">
        <v>77</v>
      </c>
      <c r="B576" s="1" t="s">
        <v>19</v>
      </c>
      <c r="C576" s="1" t="n">
        <v>0.125183</v>
      </c>
      <c r="D576" s="6" t="n">
        <f aca="false">C576/(2*PI())</f>
        <v>0.0199234932410727</v>
      </c>
      <c r="E576" s="6" t="n">
        <f aca="false">4*PI()*(D576^2)</f>
        <v>0.00498816530879442</v>
      </c>
      <c r="F576" s="2" t="s">
        <v>30</v>
      </c>
      <c r="G576" s="1" t="n">
        <v>1.368</v>
      </c>
      <c r="H576" s="2" t="n">
        <v>3</v>
      </c>
      <c r="I576" s="1" t="n">
        <f aca="false">(4/3)*3.14*D576^3</f>
        <v>3.31104318466086E-005</v>
      </c>
      <c r="J576" s="1" t="s">
        <v>13</v>
      </c>
    </row>
    <row r="577" customFormat="false" ht="13.8" hidden="false" customHeight="false" outlineLevel="0" collapsed="false">
      <c r="A577" s="1" t="s">
        <v>77</v>
      </c>
      <c r="B577" s="1" t="s">
        <v>20</v>
      </c>
      <c r="C577" s="1" t="n">
        <v>0.094913</v>
      </c>
      <c r="D577" s="6" t="n">
        <f aca="false">C577/(2*PI())</f>
        <v>0.0151058731136811</v>
      </c>
      <c r="E577" s="6" t="n">
        <f aca="false">4*PI()*(D577^2)</f>
        <v>0.00286748746967762</v>
      </c>
      <c r="F577" s="2" t="s">
        <v>30</v>
      </c>
      <c r="G577" s="1" t="n">
        <v>1.368</v>
      </c>
      <c r="H577" s="2" t="n">
        <v>3</v>
      </c>
      <c r="I577" s="1" t="n">
        <f aca="false">(4/3)*3.14*D577^3</f>
        <v>1.44313141852565E-005</v>
      </c>
      <c r="J577" s="1" t="s">
        <v>13</v>
      </c>
    </row>
    <row r="578" customFormat="false" ht="13.8" hidden="false" customHeight="false" outlineLevel="0" collapsed="false">
      <c r="A578" s="1" t="s">
        <v>77</v>
      </c>
      <c r="B578" s="1" t="s">
        <v>21</v>
      </c>
      <c r="C578" s="1" t="n">
        <v>0.128416</v>
      </c>
      <c r="D578" s="6" t="n">
        <f aca="false">C578/(2*PI())</f>
        <v>0.0204380411720888</v>
      </c>
      <c r="E578" s="6" t="n">
        <f aca="false">4*PI()*(D578^2)</f>
        <v>0.00524914299030992</v>
      </c>
      <c r="F578" s="2" t="s">
        <v>30</v>
      </c>
      <c r="G578" s="1" t="n">
        <v>1.368</v>
      </c>
      <c r="H578" s="2" t="n">
        <v>3</v>
      </c>
      <c r="I578" s="1" t="n">
        <f aca="false">(4/3)*3.14*D578^3</f>
        <v>3.57426043501704E-005</v>
      </c>
      <c r="J578" s="1" t="s">
        <v>13</v>
      </c>
    </row>
    <row r="579" customFormat="false" ht="13.8" hidden="false" customHeight="false" outlineLevel="0" collapsed="false">
      <c r="A579" s="1" t="s">
        <v>77</v>
      </c>
      <c r="B579" s="1" t="s">
        <v>22</v>
      </c>
      <c r="C579" s="1" t="n">
        <v>0.127365</v>
      </c>
      <c r="D579" s="6" t="n">
        <f aca="false">C579/(2*PI())</f>
        <v>0.0202707693268993</v>
      </c>
      <c r="E579" s="6" t="n">
        <f aca="false">4*PI()*(D579^2)</f>
        <v>0.00516357307064105</v>
      </c>
      <c r="F579" s="2" t="s">
        <v>30</v>
      </c>
      <c r="G579" s="1" t="n">
        <v>1.368</v>
      </c>
      <c r="H579" s="2" t="n">
        <v>3</v>
      </c>
      <c r="I579" s="1" t="n">
        <f aca="false">(4/3)*3.14*D579^3</f>
        <v>3.48721785305898E-005</v>
      </c>
      <c r="J579" s="1" t="s">
        <v>13</v>
      </c>
    </row>
    <row r="580" customFormat="false" ht="13.8" hidden="false" customHeight="false" outlineLevel="0" collapsed="false">
      <c r="A580" s="1" t="s">
        <v>77</v>
      </c>
      <c r="B580" s="1" t="s">
        <v>23</v>
      </c>
      <c r="C580" s="1" t="n">
        <v>0.144026</v>
      </c>
      <c r="D580" s="6" t="n">
        <f aca="false">C580/(2*PI())</f>
        <v>0.0229224498337533</v>
      </c>
      <c r="E580" s="6" t="n">
        <f aca="false">4*PI()*(D580^2)</f>
        <v>0.00660285751951231</v>
      </c>
      <c r="F580" s="2" t="s">
        <v>30</v>
      </c>
      <c r="G580" s="1" t="n">
        <v>1.368</v>
      </c>
      <c r="H580" s="2" t="n">
        <v>3</v>
      </c>
      <c r="I580" s="1" t="n">
        <f aca="false">(4/3)*3.14*D580^3</f>
        <v>5.04256467966266E-005</v>
      </c>
      <c r="J580" s="1" t="s">
        <v>13</v>
      </c>
    </row>
    <row r="581" customFormat="false" ht="13.8" hidden="false" customHeight="false" outlineLevel="0" collapsed="false">
      <c r="A581" s="1" t="s">
        <v>77</v>
      </c>
      <c r="B581" s="1" t="s">
        <v>24</v>
      </c>
      <c r="C581" s="1" t="n">
        <v>0.121596</v>
      </c>
      <c r="D581" s="6" t="n">
        <f aca="false">C581/(2*PI())</f>
        <v>0.0193526044602021</v>
      </c>
      <c r="E581" s="6" t="n">
        <f aca="false">4*PI()*(D581^2)</f>
        <v>0.00470639858388547</v>
      </c>
      <c r="F581" s="2" t="s">
        <v>30</v>
      </c>
      <c r="G581" s="1" t="n">
        <v>1.368</v>
      </c>
      <c r="H581" s="2" t="n">
        <v>3</v>
      </c>
      <c r="I581" s="1" t="n">
        <f aca="false">(4/3)*3.14*D581^3</f>
        <v>3.03449653349992E-005</v>
      </c>
      <c r="J581" s="1" t="s">
        <v>13</v>
      </c>
    </row>
    <row r="582" customFormat="false" ht="13.8" hidden="false" customHeight="false" outlineLevel="0" collapsed="false">
      <c r="A582" s="1" t="s">
        <v>78</v>
      </c>
      <c r="B582" s="1" t="s">
        <v>11</v>
      </c>
      <c r="C582" s="1" t="n">
        <v>0.133274</v>
      </c>
      <c r="D582" s="6" t="n">
        <f aca="false">C582/(2*PI())</f>
        <v>0.0212112158856293</v>
      </c>
      <c r="E582" s="6" t="n">
        <f aca="false">4*PI()*(D582^2)</f>
        <v>0.00565380717188271</v>
      </c>
      <c r="F582" s="2" t="s">
        <v>30</v>
      </c>
      <c r="G582" s="1" t="n">
        <v>1.6205</v>
      </c>
      <c r="H582" s="2" t="n">
        <v>3</v>
      </c>
      <c r="I582" s="1" t="n">
        <f aca="false">(4/3)*3.14*D582^3</f>
        <v>3.99544426927404E-005</v>
      </c>
      <c r="J582" s="1" t="s">
        <v>13</v>
      </c>
    </row>
    <row r="583" customFormat="false" ht="13.8" hidden="false" customHeight="false" outlineLevel="0" collapsed="false">
      <c r="A583" s="1" t="s">
        <v>78</v>
      </c>
      <c r="B583" s="1" t="s">
        <v>14</v>
      </c>
      <c r="C583" s="1" t="n">
        <v>0.136837</v>
      </c>
      <c r="D583" s="6" t="n">
        <f aca="false">C583/(2*PI())</f>
        <v>0.0217782849478657</v>
      </c>
      <c r="E583" s="6" t="n">
        <f aca="false">4*PI()*(D583^2)</f>
        <v>0.00596015035482219</v>
      </c>
      <c r="F583" s="2" t="s">
        <v>30</v>
      </c>
      <c r="G583" s="1" t="n">
        <v>1.6205</v>
      </c>
      <c r="H583" s="2" t="n">
        <v>3</v>
      </c>
      <c r="I583" s="1" t="n">
        <f aca="false">(4/3)*3.14*D583^3</f>
        <v>4.32453495839568E-005</v>
      </c>
      <c r="J583" s="1" t="s">
        <v>13</v>
      </c>
    </row>
    <row r="584" customFormat="false" ht="13.8" hidden="false" customHeight="false" outlineLevel="0" collapsed="false">
      <c r="A584" s="1" t="s">
        <v>78</v>
      </c>
      <c r="B584" s="1" t="s">
        <v>17</v>
      </c>
      <c r="C584" s="1" t="n">
        <v>0.121767</v>
      </c>
      <c r="D584" s="6" t="n">
        <f aca="false">C584/(2*PI())</f>
        <v>0.0193798199554708</v>
      </c>
      <c r="E584" s="6" t="n">
        <f aca="false">4*PI()*(D584^2)</f>
        <v>0.00471964507303563</v>
      </c>
      <c r="F584" s="2" t="s">
        <v>30</v>
      </c>
      <c r="G584" s="1" t="n">
        <v>1.6205</v>
      </c>
      <c r="H584" s="2" t="n">
        <v>3</v>
      </c>
      <c r="I584" s="1" t="n">
        <f aca="false">(4/3)*3.14*D584^3</f>
        <v>3.04731674900596E-005</v>
      </c>
      <c r="J584" s="1" t="s">
        <v>13</v>
      </c>
    </row>
    <row r="585" customFormat="false" ht="13.8" hidden="false" customHeight="false" outlineLevel="0" collapsed="false">
      <c r="A585" s="1" t="s">
        <v>78</v>
      </c>
      <c r="B585" s="1" t="s">
        <v>18</v>
      </c>
      <c r="C585" s="1" t="n">
        <v>0.128325</v>
      </c>
      <c r="D585" s="6" t="n">
        <f aca="false">C585/(2*PI())</f>
        <v>0.0204235580722675</v>
      </c>
      <c r="E585" s="6" t="n">
        <f aca="false">4*PI()*(D585^2)</f>
        <v>0.00524170617924745</v>
      </c>
      <c r="F585" s="2" t="s">
        <v>30</v>
      </c>
      <c r="G585" s="1" t="n">
        <v>1.6205</v>
      </c>
      <c r="H585" s="2" t="n">
        <v>3</v>
      </c>
      <c r="I585" s="1" t="n">
        <f aca="false">(4/3)*3.14*D585^3</f>
        <v>3.56666728622195E-005</v>
      </c>
      <c r="J585" s="1" t="s">
        <v>13</v>
      </c>
    </row>
    <row r="586" customFormat="false" ht="13.8" hidden="false" customHeight="false" outlineLevel="0" collapsed="false">
      <c r="A586" s="1" t="s">
        <v>78</v>
      </c>
      <c r="B586" s="1" t="s">
        <v>19</v>
      </c>
      <c r="C586" s="1" t="n">
        <v>0.109228</v>
      </c>
      <c r="D586" s="6" t="n">
        <f aca="false">C586/(2*PI())</f>
        <v>0.0173841761240415</v>
      </c>
      <c r="E586" s="6" t="n">
        <f aca="false">4*PI()*(D586^2)</f>
        <v>0.00379767757935362</v>
      </c>
      <c r="F586" s="2" t="s">
        <v>30</v>
      </c>
      <c r="G586" s="1" t="n">
        <v>1.6205</v>
      </c>
      <c r="H586" s="2" t="n">
        <v>3</v>
      </c>
      <c r="I586" s="1" t="n">
        <f aca="false">(4/3)*3.14*D586^3</f>
        <v>2.19953422769815E-005</v>
      </c>
      <c r="J586" s="1" t="s">
        <v>13</v>
      </c>
    </row>
    <row r="587" customFormat="false" ht="13.8" hidden="false" customHeight="false" outlineLevel="0" collapsed="false">
      <c r="A587" s="1" t="s">
        <v>78</v>
      </c>
      <c r="B587" s="1" t="s">
        <v>20</v>
      </c>
      <c r="C587" s="1" t="n">
        <v>0.128637</v>
      </c>
      <c r="D587" s="6" t="n">
        <f aca="false">C587/(2*PI())</f>
        <v>0.0204732144145121</v>
      </c>
      <c r="E587" s="6" t="n">
        <f aca="false">4*PI()*(D587^2)</f>
        <v>0.0052672257652792</v>
      </c>
      <c r="F587" s="2" t="s">
        <v>30</v>
      </c>
      <c r="G587" s="1" t="n">
        <v>1.6205</v>
      </c>
      <c r="H587" s="2" t="n">
        <v>3</v>
      </c>
      <c r="I587" s="1" t="n">
        <f aca="false">(4/3)*3.14*D587^3</f>
        <v>3.59274578924593E-005</v>
      </c>
      <c r="J587" s="1" t="s">
        <v>13</v>
      </c>
    </row>
    <row r="588" customFormat="false" ht="13.8" hidden="false" customHeight="false" outlineLevel="0" collapsed="false">
      <c r="A588" s="1" t="s">
        <v>78</v>
      </c>
      <c r="B588" s="1" t="s">
        <v>21</v>
      </c>
      <c r="C588" s="1" t="n">
        <v>0.167449</v>
      </c>
      <c r="D588" s="6" t="n">
        <f aca="false">C588/(2*PI())</f>
        <v>0.0266503360657948</v>
      </c>
      <c r="E588" s="6" t="n">
        <f aca="false">4*PI()*(D588^2)</f>
        <v>0.00892514424776254</v>
      </c>
      <c r="F588" s="2" t="s">
        <v>30</v>
      </c>
      <c r="G588" s="1" t="n">
        <v>1.6205</v>
      </c>
      <c r="H588" s="2" t="n">
        <v>3</v>
      </c>
      <c r="I588" s="1" t="n">
        <f aca="false">(4/3)*3.14*D588^3</f>
        <v>7.92458365739716E-005</v>
      </c>
      <c r="J588" s="1" t="s">
        <v>13</v>
      </c>
    </row>
    <row r="589" customFormat="false" ht="13.8" hidden="false" customHeight="false" outlineLevel="0" collapsed="false">
      <c r="A589" s="1" t="s">
        <v>78</v>
      </c>
      <c r="B589" s="1" t="s">
        <v>22</v>
      </c>
      <c r="C589" s="1" t="n">
        <v>0.172589</v>
      </c>
      <c r="D589" s="6" t="n">
        <f aca="false">C589/(2*PI())</f>
        <v>0.0274683924732871</v>
      </c>
      <c r="E589" s="6" t="n">
        <f aca="false">4*PI()*(D589^2)</f>
        <v>0.0094814847771443</v>
      </c>
      <c r="F589" s="2" t="s">
        <v>30</v>
      </c>
      <c r="G589" s="1" t="n">
        <v>1.6205</v>
      </c>
      <c r="H589" s="2" t="n">
        <v>3</v>
      </c>
      <c r="I589" s="1" t="n">
        <f aca="false">(4/3)*3.14*D589^3</f>
        <v>8.67697041755948E-005</v>
      </c>
      <c r="J589" s="1" t="s">
        <v>13</v>
      </c>
    </row>
    <row r="590" customFormat="false" ht="13.8" hidden="false" customHeight="false" outlineLevel="0" collapsed="false">
      <c r="A590" s="1" t="s">
        <v>78</v>
      </c>
      <c r="B590" s="1" t="s">
        <v>23</v>
      </c>
      <c r="C590" s="1" t="n">
        <v>0.125598</v>
      </c>
      <c r="D590" s="6" t="n">
        <f aca="false">C590/(2*PI())</f>
        <v>0.0199895425424559</v>
      </c>
      <c r="E590" s="6" t="n">
        <f aca="false">4*PI()*(D590^2)</f>
        <v>0.00502129312849474</v>
      </c>
      <c r="F590" s="2" t="s">
        <v>30</v>
      </c>
      <c r="G590" s="1" t="n">
        <v>1.6205</v>
      </c>
      <c r="H590" s="2" t="n">
        <v>3</v>
      </c>
      <c r="I590" s="1" t="n">
        <f aca="false">(4/3)*3.14*D590^3</f>
        <v>3.34408225326784E-005</v>
      </c>
      <c r="J590" s="1" t="s">
        <v>13</v>
      </c>
    </row>
    <row r="591" customFormat="false" ht="13.8" hidden="false" customHeight="false" outlineLevel="0" collapsed="false">
      <c r="A591" s="1" t="s">
        <v>78</v>
      </c>
      <c r="B591" s="1" t="s">
        <v>24</v>
      </c>
      <c r="C591" s="1" t="n">
        <v>0.148078</v>
      </c>
      <c r="D591" s="6" t="n">
        <f aca="false">C591/(2*PI())</f>
        <v>0.0235673456631617</v>
      </c>
      <c r="E591" s="6" t="n">
        <f aca="false">4*PI()*(D591^2)</f>
        <v>0.00697961082221931</v>
      </c>
      <c r="F591" s="2" t="s">
        <v>30</v>
      </c>
      <c r="G591" s="1" t="n">
        <v>1.6205</v>
      </c>
      <c r="H591" s="2" t="n">
        <v>3</v>
      </c>
      <c r="I591" s="1" t="n">
        <f aca="false">(4/3)*3.14*D591^3</f>
        <v>5.48025036549951E-005</v>
      </c>
      <c r="J591" s="1" t="s">
        <v>13</v>
      </c>
    </row>
    <row r="592" customFormat="false" ht="13.8" hidden="false" customHeight="false" outlineLevel="0" collapsed="false">
      <c r="A592" s="1" t="s">
        <v>79</v>
      </c>
      <c r="B592" s="1" t="s">
        <v>11</v>
      </c>
      <c r="C592" s="1" t="n">
        <v>0.102474</v>
      </c>
      <c r="D592" s="6" t="n">
        <f aca="false">C592/(2*PI())</f>
        <v>0.0163092436383989</v>
      </c>
      <c r="E592" s="6" t="n">
        <f aca="false">4*PI()*(D592^2)</f>
        <v>0.00334254686520257</v>
      </c>
      <c r="F592" s="2" t="s">
        <v>30</v>
      </c>
      <c r="G592" s="1" t="n">
        <v>2.017</v>
      </c>
      <c r="H592" s="2" t="n">
        <v>3</v>
      </c>
      <c r="I592" s="1" t="n">
        <f aca="false">(4/3)*3.14*D592^3</f>
        <v>1.81622582380415E-005</v>
      </c>
      <c r="J592" s="1" t="s">
        <v>13</v>
      </c>
    </row>
    <row r="593" customFormat="false" ht="13.8" hidden="false" customHeight="false" outlineLevel="0" collapsed="false">
      <c r="A593" s="1" t="s">
        <v>79</v>
      </c>
      <c r="B593" s="1" t="s">
        <v>14</v>
      </c>
      <c r="C593" s="1" t="n">
        <v>0.125693</v>
      </c>
      <c r="D593" s="6" t="n">
        <f aca="false">C593/(2*PI())</f>
        <v>0.0200046622620496</v>
      </c>
      <c r="E593" s="6" t="n">
        <f aca="false">4*PI()*(D593^2)</f>
        <v>0.0050288920274076</v>
      </c>
      <c r="F593" s="2" t="s">
        <v>30</v>
      </c>
      <c r="G593" s="1" t="n">
        <v>2.017</v>
      </c>
      <c r="H593" s="2" t="n">
        <v>3</v>
      </c>
      <c r="I593" s="1" t="n">
        <f aca="false">(4/3)*3.14*D593^3</f>
        <v>3.35167619985507E-005</v>
      </c>
      <c r="J593" s="1" t="s">
        <v>13</v>
      </c>
    </row>
    <row r="594" customFormat="false" ht="13.8" hidden="false" customHeight="false" outlineLevel="0" collapsed="false">
      <c r="A594" s="1" t="s">
        <v>79</v>
      </c>
      <c r="B594" s="1" t="s">
        <v>15</v>
      </c>
      <c r="C594" s="1" t="n">
        <v>0.131399</v>
      </c>
      <c r="D594" s="6" t="n">
        <f aca="false">C594/(2*PI())</f>
        <v>0.020912800367332</v>
      </c>
      <c r="E594" s="6" t="n">
        <f aca="false">4*PI()*(D594^2)</f>
        <v>0.0054958421109341</v>
      </c>
      <c r="F594" s="2" t="s">
        <v>30</v>
      </c>
      <c r="G594" s="1" t="n">
        <v>2.017</v>
      </c>
      <c r="H594" s="2" t="n">
        <v>3</v>
      </c>
      <c r="I594" s="1" t="n">
        <f aca="false">(4/3)*3.14*D594^3</f>
        <v>3.82917275186237E-005</v>
      </c>
      <c r="J594" s="1" t="s">
        <v>13</v>
      </c>
    </row>
    <row r="595" customFormat="false" ht="13.8" hidden="false" customHeight="false" outlineLevel="0" collapsed="false">
      <c r="A595" s="1" t="s">
        <v>79</v>
      </c>
      <c r="B595" s="1" t="s">
        <v>17</v>
      </c>
      <c r="C595" s="1" t="n">
        <v>0.105769</v>
      </c>
      <c r="D595" s="6" t="n">
        <f aca="false">C595/(2*PI())</f>
        <v>0.0168336591758867</v>
      </c>
      <c r="E595" s="6" t="n">
        <f aca="false">4*PI()*(D595^2)</f>
        <v>0.00356095859474872</v>
      </c>
      <c r="F595" s="2" t="s">
        <v>30</v>
      </c>
      <c r="G595" s="1" t="n">
        <v>2.017</v>
      </c>
      <c r="H595" s="2" t="n">
        <v>3</v>
      </c>
      <c r="I595" s="1" t="n">
        <f aca="false">(4/3)*3.14*D595^3</f>
        <v>1.99711914295591E-005</v>
      </c>
      <c r="J595" s="1" t="s">
        <v>13</v>
      </c>
    </row>
    <row r="596" customFormat="false" ht="13.8" hidden="false" customHeight="false" outlineLevel="0" collapsed="false">
      <c r="A596" s="1" t="s">
        <v>79</v>
      </c>
      <c r="B596" s="1" t="s">
        <v>18</v>
      </c>
      <c r="C596" s="1" t="n">
        <v>0.10523</v>
      </c>
      <c r="D596" s="6" t="n">
        <f aca="false">C596/(2*PI())</f>
        <v>0.0167478746615601</v>
      </c>
      <c r="E596" s="6" t="n">
        <f aca="false">4*PI()*(D596^2)</f>
        <v>0.00352475770127195</v>
      </c>
      <c r="F596" s="2" t="s">
        <v>30</v>
      </c>
      <c r="G596" s="1" t="n">
        <v>2.017</v>
      </c>
      <c r="H596" s="2" t="n">
        <v>3</v>
      </c>
      <c r="I596" s="1" t="n">
        <f aca="false">(4/3)*3.14*D596^3</f>
        <v>1.96674244611849E-005</v>
      </c>
      <c r="J596" s="1" t="s">
        <v>13</v>
      </c>
    </row>
    <row r="597" customFormat="false" ht="13.8" hidden="false" customHeight="false" outlineLevel="0" collapsed="false">
      <c r="A597" s="1" t="s">
        <v>79</v>
      </c>
      <c r="B597" s="1" t="s">
        <v>19</v>
      </c>
      <c r="C597" s="1" t="n">
        <v>0.122699</v>
      </c>
      <c r="D597" s="6" t="n">
        <f aca="false">C597/(2*PI())</f>
        <v>0.0195281523624325</v>
      </c>
      <c r="E597" s="6" t="n">
        <f aca="false">4*PI()*(D597^2)</f>
        <v>0.0047921695334362</v>
      </c>
      <c r="F597" s="2" t="s">
        <v>30</v>
      </c>
      <c r="G597" s="1" t="n">
        <v>2.017</v>
      </c>
      <c r="H597" s="2" t="n">
        <v>3</v>
      </c>
      <c r="I597" s="1" t="n">
        <f aca="false">(4/3)*3.14*D597^3</f>
        <v>3.11782581999456E-005</v>
      </c>
      <c r="J597" s="1" t="s">
        <v>13</v>
      </c>
    </row>
    <row r="598" customFormat="false" ht="13.8" hidden="false" customHeight="false" outlineLevel="0" collapsed="false">
      <c r="A598" s="1" t="s">
        <v>79</v>
      </c>
      <c r="B598" s="1" t="s">
        <v>20</v>
      </c>
      <c r="C598" s="1" t="n">
        <v>0.12578</v>
      </c>
      <c r="D598" s="6" t="n">
        <f aca="false">C598/(2*PI())</f>
        <v>0.0200185087420986</v>
      </c>
      <c r="E598" s="6" t="n">
        <f aca="false">4*PI()*(D598^2)</f>
        <v>0.00503585605916232</v>
      </c>
      <c r="F598" s="2" t="s">
        <v>30</v>
      </c>
      <c r="G598" s="1" t="n">
        <v>2.017</v>
      </c>
      <c r="H598" s="2" t="n">
        <v>3</v>
      </c>
      <c r="I598" s="1" t="n">
        <f aca="false">(4/3)*3.14*D598^3</f>
        <v>3.35864073346544E-005</v>
      </c>
      <c r="J598" s="1" t="s">
        <v>13</v>
      </c>
    </row>
    <row r="599" customFormat="false" ht="13.8" hidden="false" customHeight="false" outlineLevel="0" collapsed="false">
      <c r="A599" s="1" t="s">
        <v>79</v>
      </c>
      <c r="B599" s="1" t="s">
        <v>21</v>
      </c>
      <c r="C599" s="1" t="n">
        <v>0.112803</v>
      </c>
      <c r="D599" s="6" t="n">
        <f aca="false">C599/(2*PI())</f>
        <v>0.0179531550455951</v>
      </c>
      <c r="E599" s="6" t="n">
        <f aca="false">4*PI()*(D599^2)</f>
        <v>0.00405033949721652</v>
      </c>
      <c r="F599" s="2" t="s">
        <v>30</v>
      </c>
      <c r="G599" s="1" t="n">
        <v>2.017</v>
      </c>
      <c r="H599" s="2" t="n">
        <v>3</v>
      </c>
      <c r="I599" s="1" t="n">
        <f aca="false">(4/3)*3.14*D599^3</f>
        <v>2.42265029595619E-005</v>
      </c>
      <c r="J599" s="1" t="s">
        <v>13</v>
      </c>
    </row>
    <row r="600" customFormat="false" ht="13.8" hidden="false" customHeight="false" outlineLevel="0" collapsed="false">
      <c r="A600" s="1" t="s">
        <v>79</v>
      </c>
      <c r="B600" s="1" t="s">
        <v>22</v>
      </c>
      <c r="C600" s="1" t="n">
        <v>0.121117</v>
      </c>
      <c r="D600" s="6" t="n">
        <f aca="false">C600/(2*PI())</f>
        <v>0.0192763692424611</v>
      </c>
      <c r="E600" s="6" t="n">
        <f aca="false">4*PI()*(D600^2)</f>
        <v>0.00466939202707832</v>
      </c>
      <c r="F600" s="2" t="s">
        <v>30</v>
      </c>
      <c r="G600" s="1" t="n">
        <v>2.017</v>
      </c>
      <c r="H600" s="2" t="n">
        <v>3</v>
      </c>
      <c r="I600" s="1" t="n">
        <f aca="false">(4/3)*3.14*D600^3</f>
        <v>2.99877647209284E-005</v>
      </c>
      <c r="J600" s="1" t="s">
        <v>13</v>
      </c>
    </row>
    <row r="601" customFormat="false" ht="13.8" hidden="false" customHeight="false" outlineLevel="0" collapsed="false">
      <c r="A601" s="1" t="s">
        <v>79</v>
      </c>
      <c r="B601" s="1" t="s">
        <v>23</v>
      </c>
      <c r="C601" s="1" t="n">
        <v>0.122762</v>
      </c>
      <c r="D601" s="6" t="n">
        <f aca="false">C601/(2*PI())</f>
        <v>0.0195381791238473</v>
      </c>
      <c r="E601" s="6" t="n">
        <f aca="false">4*PI()*(D601^2)</f>
        <v>0.00479709189120347</v>
      </c>
      <c r="F601" s="2" t="s">
        <v>30</v>
      </c>
      <c r="G601" s="1" t="n">
        <v>2.017</v>
      </c>
      <c r="H601" s="2" t="n">
        <v>3</v>
      </c>
      <c r="I601" s="1" t="n">
        <f aca="false">(4/3)*3.14*D601^3</f>
        <v>3.12263084442772E-005</v>
      </c>
      <c r="J601" s="1" t="s">
        <v>13</v>
      </c>
    </row>
    <row r="602" customFormat="false" ht="13.8" hidden="false" customHeight="false" outlineLevel="0" collapsed="false">
      <c r="A602" s="1" t="s">
        <v>79</v>
      </c>
      <c r="B602" s="1" t="s">
        <v>24</v>
      </c>
      <c r="C602" s="1" t="n">
        <v>0.133935</v>
      </c>
      <c r="D602" s="6" t="n">
        <f aca="false">C602/(2*PI())</f>
        <v>0.021316417303013</v>
      </c>
      <c r="E602" s="6" t="n">
        <f aca="false">4*PI()*(D602^2)</f>
        <v>0.00571002870295809</v>
      </c>
      <c r="F602" s="2" t="s">
        <v>30</v>
      </c>
      <c r="G602" s="1" t="n">
        <v>2.017</v>
      </c>
      <c r="H602" s="2" t="n">
        <v>3</v>
      </c>
      <c r="I602" s="1" t="n">
        <f aca="false">(4/3)*3.14*D602^3</f>
        <v>4.0551883044291E-005</v>
      </c>
      <c r="J602" s="1" t="s">
        <v>13</v>
      </c>
    </row>
    <row r="603" customFormat="false" ht="13.8" hidden="false" customHeight="false" outlineLevel="0" collapsed="false">
      <c r="A603" s="1" t="s">
        <v>80</v>
      </c>
      <c r="B603" s="1" t="s">
        <v>11</v>
      </c>
      <c r="C603" s="1" t="n">
        <v>0.125005</v>
      </c>
      <c r="D603" s="6" t="n">
        <f aca="false">C603/(2*PI())</f>
        <v>0.0198951636612024</v>
      </c>
      <c r="E603" s="6" t="n">
        <f aca="false">4*PI()*(D603^2)</f>
        <v>0.00497398986693721</v>
      </c>
      <c r="F603" s="2" t="s">
        <v>30</v>
      </c>
      <c r="G603" s="1" t="n">
        <v>2.178</v>
      </c>
      <c r="H603" s="2" t="n">
        <v>3</v>
      </c>
      <c r="I603" s="1" t="n">
        <f aca="false">(4/3)*3.14*D603^3</f>
        <v>3.29693915965242E-005</v>
      </c>
      <c r="J603" s="1" t="s">
        <v>13</v>
      </c>
    </row>
    <row r="604" customFormat="false" ht="13.8" hidden="false" customHeight="false" outlineLevel="0" collapsed="false">
      <c r="A604" s="1" t="s">
        <v>80</v>
      </c>
      <c r="B604" s="1" t="s">
        <v>14</v>
      </c>
      <c r="C604" s="1" t="n">
        <v>0.136042</v>
      </c>
      <c r="D604" s="6" t="n">
        <f aca="false">C604/(2*PI())</f>
        <v>0.0216517567681076</v>
      </c>
      <c r="E604" s="6" t="n">
        <f aca="false">4*PI()*(D604^2)</f>
        <v>0.00589109658849379</v>
      </c>
      <c r="F604" s="2" t="s">
        <v>30</v>
      </c>
      <c r="G604" s="1" t="n">
        <v>2.178</v>
      </c>
      <c r="H604" s="2" t="n">
        <v>3</v>
      </c>
      <c r="I604" s="1" t="n">
        <f aca="false">(4/3)*3.14*D604^3</f>
        <v>4.24959755680231E-005</v>
      </c>
      <c r="J604" s="1" t="s">
        <v>13</v>
      </c>
    </row>
    <row r="605" customFormat="false" ht="13.8" hidden="false" customHeight="false" outlineLevel="0" collapsed="false">
      <c r="A605" s="1" t="s">
        <v>80</v>
      </c>
      <c r="B605" s="1" t="s">
        <v>15</v>
      </c>
      <c r="C605" s="1" t="n">
        <v>0.118672</v>
      </c>
      <c r="D605" s="6" t="n">
        <f aca="false">C605/(2*PI())</f>
        <v>0.0188872354066014</v>
      </c>
      <c r="E605" s="6" t="n">
        <f aca="false">4*PI()*(D605^2)</f>
        <v>0.0044827720003444</v>
      </c>
      <c r="F605" s="2" t="s">
        <v>30</v>
      </c>
      <c r="G605" s="1" t="n">
        <v>2.178</v>
      </c>
      <c r="H605" s="2" t="n">
        <v>3</v>
      </c>
      <c r="I605" s="1" t="n">
        <f aca="false">(4/3)*3.14*D605^3</f>
        <v>2.82080824658944E-005</v>
      </c>
      <c r="J605" s="1" t="s">
        <v>13</v>
      </c>
    </row>
    <row r="606" customFormat="false" ht="13.8" hidden="false" customHeight="false" outlineLevel="0" collapsed="false">
      <c r="A606" s="1" t="s">
        <v>80</v>
      </c>
      <c r="B606" s="1" t="s">
        <v>16</v>
      </c>
      <c r="C606" s="1" t="n">
        <v>0.133536</v>
      </c>
      <c r="D606" s="6" t="n">
        <f aca="false">C606/(2*PI())</f>
        <v>0.0212529144807193</v>
      </c>
      <c r="E606" s="6" t="n">
        <f aca="false">4*PI()*(D606^2)</f>
        <v>0.00567605837619467</v>
      </c>
      <c r="F606" s="2" t="s">
        <v>30</v>
      </c>
      <c r="G606" s="1" t="n">
        <v>2.178</v>
      </c>
      <c r="H606" s="2" t="n">
        <v>3</v>
      </c>
      <c r="I606" s="1" t="n">
        <f aca="false">(4/3)*3.14*D606^3</f>
        <v>4.01905425255815E-005</v>
      </c>
      <c r="J606" s="1" t="s">
        <v>13</v>
      </c>
    </row>
    <row r="607" customFormat="false" ht="13.8" hidden="false" customHeight="false" outlineLevel="0" collapsed="false">
      <c r="A607" s="1" t="s">
        <v>80</v>
      </c>
      <c r="B607" s="1" t="s">
        <v>26</v>
      </c>
      <c r="C607" s="1" t="n">
        <v>0.133092</v>
      </c>
      <c r="D607" s="6" t="n">
        <f aca="false">C607/(2*PI())</f>
        <v>0.0211822496859865</v>
      </c>
      <c r="E607" s="6" t="n">
        <f aca="false">4*PI()*(D607^2)</f>
        <v>0.00563837595041464</v>
      </c>
      <c r="F607" s="2" t="s">
        <v>30</v>
      </c>
      <c r="G607" s="1" t="n">
        <v>2.178</v>
      </c>
      <c r="H607" s="2" t="n">
        <v>3</v>
      </c>
      <c r="I607" s="1" t="n">
        <f aca="false">(4/3)*3.14*D607^3</f>
        <v>3.97909798390136E-005</v>
      </c>
      <c r="J607" s="1" t="s">
        <v>13</v>
      </c>
    </row>
    <row r="608" customFormat="false" ht="13.8" hidden="false" customHeight="false" outlineLevel="0" collapsed="false">
      <c r="A608" s="1" t="s">
        <v>80</v>
      </c>
      <c r="B608" s="1" t="s">
        <v>27</v>
      </c>
      <c r="C608" s="1" t="n">
        <v>0.126131</v>
      </c>
      <c r="D608" s="6" t="n">
        <f aca="false">C608/(2*PI())</f>
        <v>0.0200743721271239</v>
      </c>
      <c r="E608" s="6" t="n">
        <f aca="false">4*PI()*(D608^2)</f>
        <v>0.00506400126153252</v>
      </c>
      <c r="F608" s="2" t="s">
        <v>30</v>
      </c>
      <c r="G608" s="1" t="n">
        <v>2.178</v>
      </c>
      <c r="H608" s="2" t="n">
        <v>3</v>
      </c>
      <c r="I608" s="1" t="n">
        <f aca="false">(4/3)*3.14*D608^3</f>
        <v>3.38683700630438E-005</v>
      </c>
      <c r="J608" s="1" t="s">
        <v>13</v>
      </c>
    </row>
    <row r="609" customFormat="false" ht="13.8" hidden="false" customHeight="false" outlineLevel="0" collapsed="false">
      <c r="A609" s="1" t="s">
        <v>80</v>
      </c>
      <c r="B609" s="1" t="s">
        <v>42</v>
      </c>
      <c r="C609" s="1" t="n">
        <v>0.166364</v>
      </c>
      <c r="D609" s="6" t="n">
        <f aca="false">C609/(2*PI())</f>
        <v>0.0264776529525401</v>
      </c>
      <c r="E609" s="6" t="n">
        <f aca="false">4*PI()*(D609^2)</f>
        <v>0.00880985651159276</v>
      </c>
      <c r="F609" s="2" t="s">
        <v>30</v>
      </c>
      <c r="G609" s="1" t="n">
        <v>2.178</v>
      </c>
      <c r="H609" s="2" t="n">
        <v>3</v>
      </c>
      <c r="I609" s="1" t="n">
        <f aca="false">(4/3)*3.14*D609^3</f>
        <v>7.77153560682591E-005</v>
      </c>
      <c r="J609" s="1" t="s">
        <v>13</v>
      </c>
    </row>
    <row r="610" customFormat="false" ht="13.8" hidden="false" customHeight="false" outlineLevel="0" collapsed="false">
      <c r="A610" s="1" t="s">
        <v>80</v>
      </c>
      <c r="B610" s="1" t="s">
        <v>43</v>
      </c>
      <c r="C610" s="1" t="n">
        <v>0.121868</v>
      </c>
      <c r="D610" s="6" t="n">
        <f aca="false">C610/(2*PI())</f>
        <v>0.0193958946047231</v>
      </c>
      <c r="E610" s="6" t="n">
        <f aca="false">4*PI()*(D610^2)</f>
        <v>0.00472747776737679</v>
      </c>
      <c r="F610" s="2" t="s">
        <v>30</v>
      </c>
      <c r="G610" s="1" t="n">
        <v>2.178</v>
      </c>
      <c r="H610" s="2" t="n">
        <v>3</v>
      </c>
      <c r="I610" s="1" t="n">
        <f aca="false">(4/3)*3.14*D610^3</f>
        <v>3.05490585813484E-005</v>
      </c>
      <c r="J610" s="1" t="s">
        <v>13</v>
      </c>
    </row>
    <row r="611" customFormat="false" ht="13.8" hidden="false" customHeight="false" outlineLevel="0" collapsed="false">
      <c r="A611" s="1" t="s">
        <v>80</v>
      </c>
      <c r="B611" s="1" t="s">
        <v>61</v>
      </c>
      <c r="C611" s="1" t="n">
        <v>0.166246</v>
      </c>
      <c r="D611" s="6" t="n">
        <f aca="false">C611/(2*PI())</f>
        <v>0.0264588726692552</v>
      </c>
      <c r="E611" s="6" t="n">
        <f aca="false">4*PI()*(D611^2)</f>
        <v>0.00879736349154601</v>
      </c>
      <c r="F611" s="2" t="s">
        <v>30</v>
      </c>
      <c r="G611" s="1" t="n">
        <v>2.178</v>
      </c>
      <c r="H611" s="2" t="n">
        <v>3</v>
      </c>
      <c r="I611" s="1" t="n">
        <f aca="false">(4/3)*3.14*D611^3</f>
        <v>7.7550105609805E-005</v>
      </c>
      <c r="J611" s="1" t="s">
        <v>13</v>
      </c>
    </row>
    <row r="612" customFormat="false" ht="13.8" hidden="false" customHeight="false" outlineLevel="0" collapsed="false">
      <c r="A612" s="1" t="s">
        <v>80</v>
      </c>
      <c r="B612" s="1" t="s">
        <v>67</v>
      </c>
      <c r="C612" s="1" t="n">
        <v>0.120281</v>
      </c>
      <c r="D612" s="6" t="n">
        <f aca="false">C612/(2*PI())</f>
        <v>0.0191433157100363</v>
      </c>
      <c r="E612" s="6" t="n">
        <f aca="false">4*PI()*(D612^2)</f>
        <v>0.00460515431383774</v>
      </c>
      <c r="F612" s="2" t="s">
        <v>30</v>
      </c>
      <c r="G612" s="1" t="n">
        <v>2.178</v>
      </c>
      <c r="H612" s="2" t="n">
        <v>3</v>
      </c>
      <c r="I612" s="1" t="n">
        <f aca="false">(4/3)*3.14*D612^3</f>
        <v>2.93710768711148E-005</v>
      </c>
      <c r="J612" s="1" t="s">
        <v>13</v>
      </c>
    </row>
    <row r="613" customFormat="false" ht="13.8" hidden="false" customHeight="false" outlineLevel="0" collapsed="false">
      <c r="A613" s="1" t="s">
        <v>80</v>
      </c>
      <c r="B613" s="1" t="s">
        <v>17</v>
      </c>
      <c r="C613" s="1" t="n">
        <v>0.134003</v>
      </c>
      <c r="D613" s="6" t="n">
        <f aca="false">C613/(2*PI())</f>
        <v>0.0213272398391433</v>
      </c>
      <c r="E613" s="6" t="n">
        <f aca="false">4*PI()*(D613^2)</f>
        <v>0.00571582824032943</v>
      </c>
      <c r="F613" s="2" t="s">
        <v>30</v>
      </c>
      <c r="G613" s="1" t="n">
        <v>2.178</v>
      </c>
      <c r="H613" s="2" t="n">
        <v>3</v>
      </c>
      <c r="I613" s="1" t="n">
        <f aca="false">(4/3)*3.14*D613^3</f>
        <v>4.06136800720803E-005</v>
      </c>
      <c r="J613" s="1" t="s">
        <v>13</v>
      </c>
    </row>
    <row r="614" customFormat="false" ht="13.8" hidden="false" customHeight="false" outlineLevel="0" collapsed="false">
      <c r="A614" s="1" t="s">
        <v>80</v>
      </c>
      <c r="B614" s="1" t="s">
        <v>18</v>
      </c>
      <c r="C614" s="1" t="n">
        <v>0.108173</v>
      </c>
      <c r="D614" s="6" t="n">
        <f aca="false">C614/(2*PI())</f>
        <v>0.0172162676590796</v>
      </c>
      <c r="E614" s="6" t="n">
        <f aca="false">4*PI()*(D614^2)</f>
        <v>0.00372467064297123</v>
      </c>
      <c r="F614" s="2" t="s">
        <v>30</v>
      </c>
      <c r="G614" s="1" t="n">
        <v>2.178</v>
      </c>
      <c r="H614" s="2" t="n">
        <v>3</v>
      </c>
      <c r="I614" s="1" t="n">
        <f aca="false">(4/3)*3.14*D614^3</f>
        <v>2.13641393754249E-005</v>
      </c>
      <c r="J614" s="1" t="s">
        <v>13</v>
      </c>
    </row>
    <row r="615" customFormat="false" ht="13.8" hidden="false" customHeight="false" outlineLevel="0" collapsed="false">
      <c r="A615" s="1" t="s">
        <v>80</v>
      </c>
      <c r="B615" s="1" t="s">
        <v>19</v>
      </c>
      <c r="C615" s="1" t="n">
        <v>0.137084</v>
      </c>
      <c r="D615" s="6" t="n">
        <f aca="false">C615/(2*PI())</f>
        <v>0.0218175962188094</v>
      </c>
      <c r="E615" s="6" t="n">
        <f aca="false">4*PI()*(D615^2)</f>
        <v>0.00598168672011853</v>
      </c>
      <c r="F615" s="2" t="s">
        <v>30</v>
      </c>
      <c r="G615" s="1" t="n">
        <v>2.178</v>
      </c>
      <c r="H615" s="2" t="n">
        <v>3</v>
      </c>
      <c r="I615" s="1" t="n">
        <f aca="false">(4/3)*3.14*D615^3</f>
        <v>4.34799548579289E-005</v>
      </c>
      <c r="J615" s="1" t="s">
        <v>13</v>
      </c>
    </row>
    <row r="616" customFormat="false" ht="13.8" hidden="false" customHeight="false" outlineLevel="0" collapsed="false">
      <c r="A616" s="1" t="s">
        <v>80</v>
      </c>
      <c r="B616" s="1" t="s">
        <v>20</v>
      </c>
      <c r="C616" s="1" t="n">
        <v>0.137191</v>
      </c>
      <c r="D616" s="6" t="n">
        <f aca="false">C616/(2*PI())</f>
        <v>0.0218346257977202</v>
      </c>
      <c r="E616" s="6" t="n">
        <f aca="false">4*PI()*(D616^2)</f>
        <v>0.00599102829563007</v>
      </c>
      <c r="F616" s="2" t="s">
        <v>30</v>
      </c>
      <c r="G616" s="1" t="n">
        <v>2.178</v>
      </c>
      <c r="H616" s="2" t="n">
        <v>3</v>
      </c>
      <c r="I616" s="1" t="n">
        <f aca="false">(4/3)*3.14*D616^3</f>
        <v>4.35818483133141E-005</v>
      </c>
      <c r="J616" s="1" t="s">
        <v>13</v>
      </c>
    </row>
    <row r="617" customFormat="false" ht="13.8" hidden="false" customHeight="false" outlineLevel="0" collapsed="false">
      <c r="A617" s="1" t="s">
        <v>80</v>
      </c>
      <c r="B617" s="1" t="s">
        <v>21</v>
      </c>
      <c r="C617" s="1" t="n">
        <v>0.139425</v>
      </c>
      <c r="D617" s="6" t="n">
        <f aca="false">C617/(2*PI())</f>
        <v>0.0221901779405875</v>
      </c>
      <c r="E617" s="6" t="n">
        <f aca="false">4*PI()*(D617^2)</f>
        <v>0.00618773111873283</v>
      </c>
      <c r="F617" s="2" t="s">
        <v>30</v>
      </c>
      <c r="G617" s="1" t="n">
        <v>2.178</v>
      </c>
      <c r="H617" s="2" t="n">
        <v>3</v>
      </c>
      <c r="I617" s="1" t="n">
        <f aca="false">(4/3)*3.14*D617^3</f>
        <v>4.57457486165146E-005</v>
      </c>
      <c r="J617" s="1" t="s">
        <v>13</v>
      </c>
    </row>
    <row r="618" customFormat="false" ht="13.8" hidden="false" customHeight="false" outlineLevel="0" collapsed="false">
      <c r="A618" s="1" t="s">
        <v>80</v>
      </c>
      <c r="B618" s="1" t="s">
        <v>22</v>
      </c>
      <c r="C618" s="1" t="n">
        <v>0.121324</v>
      </c>
      <c r="D618" s="6" t="n">
        <f aca="false">C618/(2*PI())</f>
        <v>0.0193093143156811</v>
      </c>
      <c r="E618" s="6" t="n">
        <f aca="false">4*PI()*(D618^2)</f>
        <v>0.00468536650007139</v>
      </c>
      <c r="F618" s="2" t="s">
        <v>30</v>
      </c>
      <c r="G618" s="1" t="n">
        <v>2.178</v>
      </c>
      <c r="H618" s="2" t="n">
        <v>3</v>
      </c>
      <c r="I618" s="1" t="n">
        <f aca="false">(4/3)*3.14*D618^3</f>
        <v>3.01417831279814E-005</v>
      </c>
      <c r="J618" s="1" t="s">
        <v>13</v>
      </c>
    </row>
    <row r="619" customFormat="false" ht="13.8" hidden="false" customHeight="false" outlineLevel="0" collapsed="false">
      <c r="A619" s="1" t="s">
        <v>80</v>
      </c>
      <c r="B619" s="1" t="s">
        <v>23</v>
      </c>
      <c r="C619" s="1" t="n">
        <v>0.161715</v>
      </c>
      <c r="D619" s="6" t="n">
        <f aca="false">C619/(2*PI())</f>
        <v>0.0257377416221059</v>
      </c>
      <c r="E619" s="6" t="n">
        <f aca="false">4*PI()*(D619^2)</f>
        <v>0.0083243577728377</v>
      </c>
      <c r="F619" s="2" t="s">
        <v>30</v>
      </c>
      <c r="G619" s="1" t="n">
        <v>2.178</v>
      </c>
      <c r="H619" s="2" t="n">
        <v>3</v>
      </c>
      <c r="I619" s="1" t="n">
        <f aca="false">(4/3)*3.14*D619^3</f>
        <v>7.13805179406788E-005</v>
      </c>
      <c r="J619" s="1" t="s">
        <v>13</v>
      </c>
    </row>
    <row r="620" customFormat="false" ht="13.8" hidden="false" customHeight="false" outlineLevel="0" collapsed="false">
      <c r="A620" s="1" t="s">
        <v>80</v>
      </c>
      <c r="B620" s="1" t="s">
        <v>24</v>
      </c>
      <c r="C620" s="1" t="n">
        <v>0.165343</v>
      </c>
      <c r="D620" s="6" t="n">
        <f aca="false">C620/(2*PI())</f>
        <v>0.0263151557556433</v>
      </c>
      <c r="E620" s="6" t="n">
        <f aca="false">4*PI()*(D620^2)</f>
        <v>0.00870205359621064</v>
      </c>
      <c r="F620" s="2" t="s">
        <v>30</v>
      </c>
      <c r="G620" s="1" t="n">
        <v>2.178</v>
      </c>
      <c r="H620" s="2" t="n">
        <v>3</v>
      </c>
      <c r="I620" s="1" t="n">
        <f aca="false">(4/3)*3.14*D620^3</f>
        <v>7.62932682060735E-005</v>
      </c>
      <c r="J620" s="1" t="s">
        <v>13</v>
      </c>
    </row>
    <row r="621" customFormat="false" ht="13.8" hidden="false" customHeight="false" outlineLevel="0" collapsed="false">
      <c r="A621" s="1" t="s">
        <v>81</v>
      </c>
      <c r="B621" s="1" t="s">
        <v>11</v>
      </c>
      <c r="C621" s="1" t="n">
        <v>0.174205</v>
      </c>
      <c r="D621" s="6" t="n">
        <f aca="false">C621/(2*PI())</f>
        <v>0.0277255868613236</v>
      </c>
      <c r="E621" s="6" t="n">
        <f aca="false">4*PI()*(D621^2)</f>
        <v>0.00965987171835376</v>
      </c>
      <c r="F621" s="2" t="s">
        <v>30</v>
      </c>
      <c r="G621" s="1" t="n">
        <v>3.8673</v>
      </c>
      <c r="H621" s="2" t="n">
        <v>3</v>
      </c>
      <c r="I621" s="1" t="n">
        <f aca="false">(4/3)*3.14*D621^3</f>
        <v>8.92299454083092E-005</v>
      </c>
      <c r="J621" s="1" t="s">
        <v>13</v>
      </c>
    </row>
    <row r="622" customFormat="false" ht="13.8" hidden="false" customHeight="false" outlineLevel="0" collapsed="false">
      <c r="A622" s="1" t="s">
        <v>81</v>
      </c>
      <c r="B622" s="1" t="s">
        <v>14</v>
      </c>
      <c r="C622" s="1" t="n">
        <v>0.146618</v>
      </c>
      <c r="D622" s="6" t="n">
        <f aca="false">C622/(2*PI())</f>
        <v>0.0233349794462475</v>
      </c>
      <c r="E622" s="6" t="n">
        <f aca="false">4*PI()*(D622^2)</f>
        <v>0.00684265603289983</v>
      </c>
      <c r="F622" s="2" t="s">
        <v>30</v>
      </c>
      <c r="G622" s="1" t="n">
        <v>3.8673</v>
      </c>
      <c r="H622" s="2" t="n">
        <v>3</v>
      </c>
      <c r="I622" s="1" t="n">
        <f aca="false">(4/3)*3.14*D622^3</f>
        <v>5.3197430119554E-005</v>
      </c>
      <c r="J622" s="1" t="s">
        <v>13</v>
      </c>
    </row>
    <row r="623" customFormat="false" ht="13.8" hidden="false" customHeight="false" outlineLevel="0" collapsed="false">
      <c r="A623" s="1" t="s">
        <v>81</v>
      </c>
      <c r="B623" s="1" t="s">
        <v>15</v>
      </c>
      <c r="C623" s="1" t="n">
        <v>0.133786</v>
      </c>
      <c r="D623" s="6" t="n">
        <f aca="false">C623/(2*PI())</f>
        <v>0.0212927032164923</v>
      </c>
      <c r="E623" s="6" t="n">
        <f aca="false">4*PI()*(D623^2)</f>
        <v>0.00569733118504328</v>
      </c>
      <c r="F623" s="2" t="s">
        <v>30</v>
      </c>
      <c r="G623" s="1" t="n">
        <v>3.8673</v>
      </c>
      <c r="H623" s="2" t="n">
        <v>3</v>
      </c>
      <c r="I623" s="1" t="n">
        <f aca="false">(4/3)*3.14*D623^3</f>
        <v>4.04166940823474E-005</v>
      </c>
      <c r="J623" s="1" t="s">
        <v>13</v>
      </c>
    </row>
    <row r="624" customFormat="false" ht="13.8" hidden="false" customHeight="false" outlineLevel="0" collapsed="false">
      <c r="A624" s="1" t="s">
        <v>81</v>
      </c>
      <c r="B624" s="1" t="s">
        <v>16</v>
      </c>
      <c r="C624" s="1" t="n">
        <v>0.157289</v>
      </c>
      <c r="D624" s="6" t="n">
        <f aca="false">C624/(2*PI())</f>
        <v>0.0250333218439811</v>
      </c>
      <c r="E624" s="6" t="n">
        <f aca="false">4*PI()*(D624^2)</f>
        <v>0.0078749323190359</v>
      </c>
      <c r="F624" s="2" t="s">
        <v>30</v>
      </c>
      <c r="G624" s="1" t="n">
        <v>3.8673</v>
      </c>
      <c r="H624" s="2" t="n">
        <v>3</v>
      </c>
      <c r="I624" s="1" t="n">
        <f aca="false">(4/3)*3.14*D624^3</f>
        <v>6.56785919452399E-005</v>
      </c>
      <c r="J624" s="1" t="s">
        <v>13</v>
      </c>
    </row>
    <row r="625" customFormat="false" ht="13.8" hidden="false" customHeight="false" outlineLevel="0" collapsed="false">
      <c r="A625" s="1" t="s">
        <v>81</v>
      </c>
      <c r="B625" s="1" t="s">
        <v>17</v>
      </c>
      <c r="C625" s="1" t="n">
        <v>0.131417</v>
      </c>
      <c r="D625" s="6" t="n">
        <f aca="false">C625/(2*PI())</f>
        <v>0.0209156651563076</v>
      </c>
      <c r="E625" s="6" t="n">
        <f aca="false">4*PI()*(D625^2)</f>
        <v>0.00549734793569296</v>
      </c>
      <c r="F625" s="2" t="s">
        <v>30</v>
      </c>
      <c r="G625" s="1" t="n">
        <v>3.8673</v>
      </c>
      <c r="H625" s="2" t="n">
        <v>3</v>
      </c>
      <c r="I625" s="1" t="n">
        <f aca="false">(4/3)*3.14*D625^3</f>
        <v>3.83074661205535E-005</v>
      </c>
      <c r="J625" s="1" t="s">
        <v>13</v>
      </c>
    </row>
    <row r="626" customFormat="false" ht="13.8" hidden="false" customHeight="false" outlineLevel="0" collapsed="false">
      <c r="A626" s="1" t="s">
        <v>81</v>
      </c>
      <c r="B626" s="1" t="s">
        <v>18</v>
      </c>
      <c r="C626" s="1" t="n">
        <v>0.143066</v>
      </c>
      <c r="D626" s="6" t="n">
        <f aca="false">C626/(2*PI())</f>
        <v>0.0227696610883851</v>
      </c>
      <c r="E626" s="6" t="n">
        <f aca="false">4*PI()*(D626^2)</f>
        <v>0.00651512866654181</v>
      </c>
      <c r="F626" s="2" t="s">
        <v>30</v>
      </c>
      <c r="G626" s="1" t="n">
        <v>3.8673</v>
      </c>
      <c r="H626" s="2" t="n">
        <v>3</v>
      </c>
      <c r="I626" s="1" t="n">
        <f aca="false">(4/3)*3.14*D626^3</f>
        <v>4.9424021979922E-005</v>
      </c>
      <c r="J626" s="1" t="s">
        <v>13</v>
      </c>
    </row>
    <row r="627" customFormat="false" ht="13.8" hidden="false" customHeight="false" outlineLevel="0" collapsed="false">
      <c r="A627" s="1" t="s">
        <v>81</v>
      </c>
      <c r="B627" s="1" t="s">
        <v>19</v>
      </c>
      <c r="C627" s="1" t="n">
        <v>0.146683</v>
      </c>
      <c r="D627" s="6" t="n">
        <f aca="false">C627/(2*PI())</f>
        <v>0.0233453245175485</v>
      </c>
      <c r="E627" s="6" t="n">
        <f aca="false">4*PI()*(D627^2)</f>
        <v>0.00684872447241513</v>
      </c>
      <c r="F627" s="2" t="s">
        <v>30</v>
      </c>
      <c r="G627" s="1" t="n">
        <v>3.8673</v>
      </c>
      <c r="H627" s="2" t="n">
        <v>3</v>
      </c>
      <c r="I627" s="1" t="n">
        <f aca="false">(4/3)*3.14*D627^3</f>
        <v>5.32682133687117E-005</v>
      </c>
      <c r="J627" s="1" t="s">
        <v>13</v>
      </c>
    </row>
    <row r="628" customFormat="false" ht="13.8" hidden="false" customHeight="false" outlineLevel="0" collapsed="false">
      <c r="A628" s="1" t="s">
        <v>81</v>
      </c>
      <c r="B628" s="1" t="s">
        <v>20</v>
      </c>
      <c r="C628" s="1" t="n">
        <v>0.134668</v>
      </c>
      <c r="D628" s="6" t="n">
        <f aca="false">C628/(2*PI())</f>
        <v>0.0214330778762994</v>
      </c>
      <c r="E628" s="6" t="n">
        <f aca="false">4*PI()*(D628^2)</f>
        <v>0.00577269946289097</v>
      </c>
      <c r="F628" s="2" t="s">
        <v>30</v>
      </c>
      <c r="G628" s="1" t="n">
        <v>3.8673</v>
      </c>
      <c r="H628" s="2" t="n">
        <v>3</v>
      </c>
      <c r="I628" s="1" t="n">
        <f aca="false">(4/3)*3.14*D628^3</f>
        <v>4.12213309906318E-005</v>
      </c>
      <c r="J628" s="1" t="s">
        <v>13</v>
      </c>
    </row>
    <row r="629" customFormat="false" ht="13.8" hidden="false" customHeight="false" outlineLevel="0" collapsed="false">
      <c r="A629" s="1" t="s">
        <v>81</v>
      </c>
      <c r="B629" s="1" t="s">
        <v>21</v>
      </c>
      <c r="C629" s="1" t="n">
        <v>0.130376</v>
      </c>
      <c r="D629" s="6" t="n">
        <f aca="false">C629/(2*PI())</f>
        <v>0.0207499848605489</v>
      </c>
      <c r="E629" s="6" t="n">
        <f aca="false">4*PI()*(D629^2)</f>
        <v>0.00541060005235786</v>
      </c>
      <c r="F629" s="2" t="s">
        <v>30</v>
      </c>
      <c r="G629" s="1" t="n">
        <v>3.8673</v>
      </c>
      <c r="H629" s="2" t="n">
        <v>3</v>
      </c>
      <c r="I629" s="1" t="n">
        <f aca="false">(4/3)*3.14*D629^3</f>
        <v>3.74043177112856E-005</v>
      </c>
      <c r="J629" s="1" t="s">
        <v>13</v>
      </c>
    </row>
    <row r="630" customFormat="false" ht="13.8" hidden="false" customHeight="false" outlineLevel="0" collapsed="false">
      <c r="A630" s="1" t="s">
        <v>81</v>
      </c>
      <c r="B630" s="1" t="s">
        <v>22</v>
      </c>
      <c r="C630" s="1" t="n">
        <v>0.152311</v>
      </c>
      <c r="D630" s="6" t="n">
        <f aca="false">C630/(2*PI())</f>
        <v>0.0242410485372697</v>
      </c>
      <c r="E630" s="6" t="n">
        <f aca="false">4*PI()*(D630^2)</f>
        <v>0.00738435668752016</v>
      </c>
      <c r="F630" s="2" t="s">
        <v>30</v>
      </c>
      <c r="G630" s="1" t="n">
        <v>3.8673</v>
      </c>
      <c r="H630" s="2" t="n">
        <v>3</v>
      </c>
      <c r="I630" s="1" t="n">
        <f aca="false">(4/3)*3.14*D630^3</f>
        <v>5.96379337336873E-005</v>
      </c>
      <c r="J630" s="1" t="s">
        <v>13</v>
      </c>
    </row>
    <row r="631" customFormat="false" ht="13.8" hidden="false" customHeight="false" outlineLevel="0" collapsed="false">
      <c r="A631" s="1" t="s">
        <v>81</v>
      </c>
      <c r="B631" s="1" t="s">
        <v>23</v>
      </c>
      <c r="C631" s="1" t="n">
        <v>0.148504</v>
      </c>
      <c r="D631" s="6" t="n">
        <f aca="false">C631/(2*PI())</f>
        <v>0.0236351456689188</v>
      </c>
      <c r="E631" s="6" t="n">
        <f aca="false">4*PI()*(D631^2)</f>
        <v>0.00701982734483424</v>
      </c>
      <c r="F631" s="2" t="s">
        <v>30</v>
      </c>
      <c r="G631" s="1" t="n">
        <v>3.8673</v>
      </c>
      <c r="H631" s="2" t="n">
        <v>3</v>
      </c>
      <c r="I631" s="1" t="n">
        <f aca="false">(4/3)*3.14*D631^3</f>
        <v>5.52768434043975E-005</v>
      </c>
      <c r="J631" s="1" t="s">
        <v>13</v>
      </c>
    </row>
    <row r="632" customFormat="false" ht="13.8" hidden="false" customHeight="false" outlineLevel="0" collapsed="false">
      <c r="A632" s="1" t="s">
        <v>81</v>
      </c>
      <c r="B632" s="1" t="s">
        <v>24</v>
      </c>
      <c r="C632" s="1" t="n">
        <v>0.169913</v>
      </c>
      <c r="D632" s="6" t="n">
        <f aca="false">C632/(2*PI())</f>
        <v>0.0270424938455732</v>
      </c>
      <c r="E632" s="6" t="n">
        <f aca="false">4*PI()*(D632^2)</f>
        <v>0.00918974251356576</v>
      </c>
      <c r="F632" s="2" t="s">
        <v>30</v>
      </c>
      <c r="G632" s="1" t="n">
        <v>3.8673</v>
      </c>
      <c r="H632" s="2" t="n">
        <v>3</v>
      </c>
      <c r="I632" s="1" t="n">
        <f aca="false">(4/3)*3.14*D632^3</f>
        <v>8.2795856527954E-005</v>
      </c>
      <c r="J632" s="1" t="s">
        <v>13</v>
      </c>
    </row>
    <row r="633" customFormat="false" ht="13.8" hidden="false" customHeight="false" outlineLevel="0" collapsed="false">
      <c r="A633" s="1" t="s">
        <v>82</v>
      </c>
      <c r="B633" s="1" t="s">
        <v>11</v>
      </c>
      <c r="C633" s="1" t="n">
        <v>0.144279</v>
      </c>
      <c r="D633" s="6" t="n">
        <f aca="false">C633/(2*PI())</f>
        <v>0.0229627160343556</v>
      </c>
      <c r="E633" s="6" t="n">
        <f aca="false">4*PI()*(D633^2)</f>
        <v>0.00662607541344157</v>
      </c>
      <c r="F633" s="2" t="s">
        <v>12</v>
      </c>
      <c r="G633" s="1" t="s">
        <v>83</v>
      </c>
      <c r="H633" s="2" t="n">
        <v>4</v>
      </c>
      <c r="I633" s="1" t="n">
        <f aca="false">(4/3)*3.14*D633^3</f>
        <v>5.06918510708344E-005</v>
      </c>
      <c r="J633" s="1" t="s">
        <v>13</v>
      </c>
    </row>
    <row r="634" customFormat="false" ht="13.8" hidden="false" customHeight="false" outlineLevel="0" collapsed="false">
      <c r="A634" s="1" t="s">
        <v>82</v>
      </c>
      <c r="B634" s="1" t="s">
        <v>14</v>
      </c>
      <c r="C634" s="1" t="n">
        <v>0.123368</v>
      </c>
      <c r="D634" s="6" t="n">
        <f aca="false">C634/(2*PI())</f>
        <v>0.0196346270193609</v>
      </c>
      <c r="E634" s="6" t="n">
        <f aca="false">4*PI()*(D634^2)</f>
        <v>0.00484456933224904</v>
      </c>
      <c r="F634" s="2" t="s">
        <v>12</v>
      </c>
      <c r="G634" s="1" t="s">
        <v>83</v>
      </c>
      <c r="H634" s="2" t="n">
        <v>4</v>
      </c>
      <c r="I634" s="1" t="n">
        <f aca="false">(4/3)*3.14*D634^3</f>
        <v>3.16910298189339E-005</v>
      </c>
      <c r="J634" s="1" t="s">
        <v>13</v>
      </c>
    </row>
    <row r="635" customFormat="false" ht="13.8" hidden="false" customHeight="false" outlineLevel="0" collapsed="false">
      <c r="A635" s="1" t="s">
        <v>82</v>
      </c>
      <c r="B635" s="1" t="s">
        <v>15</v>
      </c>
      <c r="C635" s="1" t="n">
        <v>0.118368</v>
      </c>
      <c r="D635" s="6" t="n">
        <f aca="false">C635/(2*PI())</f>
        <v>0.0188388523039015</v>
      </c>
      <c r="E635" s="6" t="n">
        <f aca="false">4*PI()*(D635^2)</f>
        <v>0.00445983453901642</v>
      </c>
      <c r="F635" s="2" t="s">
        <v>12</v>
      </c>
      <c r="G635" s="1" t="s">
        <v>83</v>
      </c>
      <c r="H635" s="2" t="n">
        <v>4</v>
      </c>
      <c r="I635" s="1" t="n">
        <f aca="false">(4/3)*3.14*D635^3</f>
        <v>2.799185685058E-005</v>
      </c>
      <c r="J635" s="1" t="s">
        <v>13</v>
      </c>
    </row>
    <row r="636" customFormat="false" ht="13.8" hidden="false" customHeight="false" outlineLevel="0" collapsed="false">
      <c r="A636" s="1" t="s">
        <v>82</v>
      </c>
      <c r="B636" s="1" t="s">
        <v>16</v>
      </c>
      <c r="C636" s="1" t="n">
        <v>0.13632</v>
      </c>
      <c r="D636" s="6" t="n">
        <f aca="false">C636/(2*PI())</f>
        <v>0.0216960018422872</v>
      </c>
      <c r="E636" s="6" t="n">
        <f aca="false">4*PI()*(D636^2)</f>
        <v>0.00591519794228118</v>
      </c>
      <c r="F636" s="2" t="s">
        <v>12</v>
      </c>
      <c r="G636" s="1" t="s">
        <v>83</v>
      </c>
      <c r="H636" s="2" t="n">
        <v>4</v>
      </c>
      <c r="I636" s="1" t="n">
        <f aca="false">(4/3)*3.14*D636^3</f>
        <v>4.27570281655985E-005</v>
      </c>
      <c r="J636" s="1" t="s">
        <v>13</v>
      </c>
    </row>
    <row r="637" customFormat="false" ht="13.8" hidden="false" customHeight="false" outlineLevel="0" collapsed="false">
      <c r="A637" s="1" t="s">
        <v>82</v>
      </c>
      <c r="B637" s="1" t="s">
        <v>26</v>
      </c>
      <c r="C637" s="1" t="n">
        <v>0.140962</v>
      </c>
      <c r="D637" s="6" t="n">
        <f aca="false">C637/(2*PI())</f>
        <v>0.0224347990881198</v>
      </c>
      <c r="E637" s="6" t="n">
        <f aca="false">4*PI()*(D637^2)</f>
        <v>0.00632490829811907</v>
      </c>
      <c r="F637" s="2" t="s">
        <v>12</v>
      </c>
      <c r="G637" s="1" t="s">
        <v>83</v>
      </c>
      <c r="H637" s="2" t="n">
        <v>4</v>
      </c>
      <c r="I637" s="1" t="n">
        <f aca="false">(4/3)*3.14*D637^3</f>
        <v>4.72753702188595E-005</v>
      </c>
      <c r="J637" s="1" t="s">
        <v>13</v>
      </c>
    </row>
    <row r="638" customFormat="false" ht="13.8" hidden="false" customHeight="false" outlineLevel="0" collapsed="false">
      <c r="A638" s="1" t="s">
        <v>82</v>
      </c>
      <c r="B638" s="1" t="s">
        <v>27</v>
      </c>
      <c r="C638" s="1" t="n">
        <v>0.109641</v>
      </c>
      <c r="D638" s="6" t="n">
        <f aca="false">C638/(2*PI())</f>
        <v>0.0174499071155385</v>
      </c>
      <c r="E638" s="6" t="n">
        <f aca="false">4*PI()*(D638^2)</f>
        <v>0.00382645053210951</v>
      </c>
      <c r="F638" s="2" t="s">
        <v>12</v>
      </c>
      <c r="G638" s="1" t="s">
        <v>83</v>
      </c>
      <c r="H638" s="2" t="n">
        <v>4</v>
      </c>
      <c r="I638" s="1" t="n">
        <f aca="false">(4/3)*3.14*D638^3</f>
        <v>2.2245785403827E-005</v>
      </c>
      <c r="J638" s="1" t="s">
        <v>13</v>
      </c>
    </row>
    <row r="639" customFormat="false" ht="13.8" hidden="false" customHeight="false" outlineLevel="0" collapsed="false">
      <c r="A639" s="1" t="s">
        <v>82</v>
      </c>
      <c r="B639" s="1" t="s">
        <v>42</v>
      </c>
      <c r="C639" s="1" t="n">
        <v>0.109157</v>
      </c>
      <c r="D639" s="6" t="n">
        <f aca="false">C639/(2*PI())</f>
        <v>0.017372876123082</v>
      </c>
      <c r="E639" s="6" t="n">
        <f aca="false">4*PI()*(D639^2)</f>
        <v>0.00379274207793453</v>
      </c>
      <c r="F639" s="2" t="s">
        <v>12</v>
      </c>
      <c r="G639" s="1" t="s">
        <v>83</v>
      </c>
      <c r="H639" s="2" t="n">
        <v>4</v>
      </c>
      <c r="I639" s="1" t="n">
        <f aca="false">(4/3)*3.14*D639^3</f>
        <v>2.19524781466075E-005</v>
      </c>
      <c r="J639" s="1" t="s">
        <v>13</v>
      </c>
    </row>
    <row r="640" customFormat="false" ht="13.8" hidden="false" customHeight="false" outlineLevel="0" collapsed="false">
      <c r="A640" s="1" t="s">
        <v>82</v>
      </c>
      <c r="B640" s="1" t="s">
        <v>17</v>
      </c>
      <c r="C640" s="1" t="n">
        <v>0.142632</v>
      </c>
      <c r="D640" s="6" t="n">
        <f aca="false">C640/(2*PI())</f>
        <v>0.0227005878430832</v>
      </c>
      <c r="E640" s="6" t="n">
        <f aca="false">4*PI()*(D640^2)</f>
        <v>0.00647566049046929</v>
      </c>
      <c r="F640" s="2" t="s">
        <v>12</v>
      </c>
      <c r="G640" s="1" t="s">
        <v>83</v>
      </c>
      <c r="H640" s="2" t="n">
        <v>4</v>
      </c>
      <c r="I640" s="1" t="n">
        <f aca="false">(4/3)*3.14*D640^3</f>
        <v>4.89755921372165E-005</v>
      </c>
      <c r="J640" s="1" t="s">
        <v>13</v>
      </c>
    </row>
    <row r="641" customFormat="false" ht="13.8" hidden="false" customHeight="false" outlineLevel="0" collapsed="false">
      <c r="A641" s="1" t="s">
        <v>82</v>
      </c>
      <c r="B641" s="1" t="s">
        <v>18</v>
      </c>
      <c r="C641" s="1" t="n">
        <v>0.135236</v>
      </c>
      <c r="D641" s="6" t="n">
        <f aca="false">C641/(2*PI())</f>
        <v>0.0215234778839756</v>
      </c>
      <c r="E641" s="6" t="n">
        <f aca="false">4*PI()*(D641^2)</f>
        <v>0.00582149811023464</v>
      </c>
      <c r="F641" s="2" t="s">
        <v>12</v>
      </c>
      <c r="G641" s="1" t="s">
        <v>83</v>
      </c>
      <c r="H641" s="2" t="n">
        <v>4</v>
      </c>
      <c r="I641" s="1" t="n">
        <f aca="false">(4/3)*3.14*D641^3</f>
        <v>4.17451215440006E-005</v>
      </c>
      <c r="J641" s="1" t="s">
        <v>13</v>
      </c>
    </row>
    <row r="642" customFormat="false" ht="13.8" hidden="false" customHeight="false" outlineLevel="0" collapsed="false">
      <c r="A642" s="1" t="s">
        <v>82</v>
      </c>
      <c r="B642" s="1" t="s">
        <v>19</v>
      </c>
      <c r="C642" s="1" t="n">
        <v>0.10259</v>
      </c>
      <c r="D642" s="6" t="n">
        <f aca="false">C642/(2*PI())</f>
        <v>0.0163277056117975</v>
      </c>
      <c r="E642" s="6" t="n">
        <f aca="false">4*PI()*(D642^2)</f>
        <v>0.00335011863742862</v>
      </c>
      <c r="F642" s="2" t="s">
        <v>12</v>
      </c>
      <c r="G642" s="1" t="s">
        <v>83</v>
      </c>
      <c r="H642" s="2" t="n">
        <v>4</v>
      </c>
      <c r="I642" s="1" t="n">
        <f aca="false">(4/3)*3.14*D642^3</f>
        <v>1.82240068113271E-005</v>
      </c>
      <c r="J642" s="1" t="s">
        <v>13</v>
      </c>
    </row>
    <row r="643" customFormat="false" ht="13.8" hidden="false" customHeight="false" outlineLevel="0" collapsed="false">
      <c r="A643" s="1" t="s">
        <v>82</v>
      </c>
      <c r="B643" s="1" t="s">
        <v>20</v>
      </c>
      <c r="C643" s="1" t="n">
        <v>0.153866</v>
      </c>
      <c r="D643" s="6" t="n">
        <f aca="false">C643/(2*PI())</f>
        <v>0.0244885344737776</v>
      </c>
      <c r="E643" s="6" t="n">
        <f aca="false">4*PI()*(D643^2)</f>
        <v>0.00753590569068452</v>
      </c>
      <c r="F643" s="2" t="s">
        <v>12</v>
      </c>
      <c r="G643" s="1" t="s">
        <v>83</v>
      </c>
      <c r="H643" s="2" t="n">
        <v>4</v>
      </c>
      <c r="I643" s="1" t="n">
        <f aca="false">(4/3)*3.14*D643^3</f>
        <v>6.14832435720039E-005</v>
      </c>
      <c r="J643" s="1" t="s">
        <v>13</v>
      </c>
    </row>
    <row r="644" customFormat="false" ht="13.8" hidden="false" customHeight="false" outlineLevel="0" collapsed="false">
      <c r="A644" s="1" t="s">
        <v>82</v>
      </c>
      <c r="B644" s="1" t="s">
        <v>21</v>
      </c>
      <c r="C644" s="1" t="n">
        <v>0.129315</v>
      </c>
      <c r="D644" s="6" t="n">
        <f aca="false">C644/(2*PI())</f>
        <v>0.0205811214659285</v>
      </c>
      <c r="E644" s="6" t="n">
        <f aca="false">4*PI()*(D644^2)</f>
        <v>0.00532289544473308</v>
      </c>
      <c r="F644" s="2" t="s">
        <v>12</v>
      </c>
      <c r="G644" s="1" t="s">
        <v>83</v>
      </c>
      <c r="H644" s="2" t="n">
        <v>4</v>
      </c>
      <c r="I644" s="1" t="n">
        <f aca="false">(4/3)*3.14*D644^3</f>
        <v>3.64985399767628E-005</v>
      </c>
      <c r="J644" s="1" t="s">
        <v>13</v>
      </c>
    </row>
    <row r="645" customFormat="false" ht="13.8" hidden="false" customHeight="false" outlineLevel="0" collapsed="false">
      <c r="A645" s="1" t="s">
        <v>82</v>
      </c>
      <c r="B645" s="1" t="s">
        <v>22</v>
      </c>
      <c r="C645" s="1" t="n">
        <v>0.146452</v>
      </c>
      <c r="D645" s="6" t="n">
        <f aca="false">C645/(2*PI())</f>
        <v>0.0233085597256943</v>
      </c>
      <c r="E645" s="6" t="n">
        <f aca="false">4*PI()*(D645^2)</f>
        <v>0.00682717037789475</v>
      </c>
      <c r="F645" s="2" t="s">
        <v>12</v>
      </c>
      <c r="G645" s="1" t="s">
        <v>83</v>
      </c>
      <c r="H645" s="2" t="n">
        <v>4</v>
      </c>
      <c r="I645" s="1" t="n">
        <f aca="false">(4/3)*3.14*D645^3</f>
        <v>5.30169452058531E-005</v>
      </c>
      <c r="J645" s="1" t="s">
        <v>13</v>
      </c>
    </row>
    <row r="646" customFormat="false" ht="13.8" hidden="false" customHeight="false" outlineLevel="0" collapsed="false">
      <c r="A646" s="1" t="s">
        <v>82</v>
      </c>
      <c r="B646" s="1" t="s">
        <v>23</v>
      </c>
      <c r="C646" s="1" t="n">
        <v>0.144168</v>
      </c>
      <c r="D646" s="6" t="n">
        <f aca="false">C646/(2*PI())</f>
        <v>0.0229450498356724</v>
      </c>
      <c r="E646" s="6" t="n">
        <f aca="false">4*PI()*(D646^2)</f>
        <v>0.00661588388941843</v>
      </c>
      <c r="F646" s="2" t="s">
        <v>12</v>
      </c>
      <c r="G646" s="1" t="s">
        <v>83</v>
      </c>
      <c r="H646" s="2" t="n">
        <v>4</v>
      </c>
      <c r="I646" s="1" t="n">
        <f aca="false">(4/3)*3.14*D646^3</f>
        <v>5.05749428379354E-005</v>
      </c>
      <c r="J646" s="1" t="s">
        <v>13</v>
      </c>
    </row>
    <row r="647" customFormat="false" ht="13.8" hidden="false" customHeight="false" outlineLevel="0" collapsed="false">
      <c r="A647" s="1" t="s">
        <v>82</v>
      </c>
      <c r="B647" s="1" t="s">
        <v>24</v>
      </c>
      <c r="C647" s="1" t="n">
        <v>0.110217</v>
      </c>
      <c r="D647" s="6" t="n">
        <f aca="false">C647/(2*PI())</f>
        <v>0.0175415803627594</v>
      </c>
      <c r="E647" s="6" t="n">
        <f aca="false">4*PI()*(D647^2)</f>
        <v>0.00386676072568451</v>
      </c>
      <c r="F647" s="2" t="s">
        <v>12</v>
      </c>
      <c r="G647" s="1" t="s">
        <v>83</v>
      </c>
      <c r="H647" s="2" t="n">
        <v>4</v>
      </c>
      <c r="I647" s="1" t="n">
        <f aca="false">(4/3)*3.14*D647^3</f>
        <v>2.25982358510572E-005</v>
      </c>
      <c r="J647" s="1" t="s">
        <v>13</v>
      </c>
    </row>
    <row r="648" customFormat="false" ht="13.8" hidden="false" customHeight="false" outlineLevel="0" collapsed="false">
      <c r="A648" s="1" t="s">
        <v>84</v>
      </c>
      <c r="B648" s="1" t="s">
        <v>11</v>
      </c>
      <c r="C648" s="1" t="n">
        <v>0.134049</v>
      </c>
      <c r="D648" s="6" t="n">
        <f aca="false">C648/(2*PI())</f>
        <v>0.0213345609665255</v>
      </c>
      <c r="E648" s="6" t="n">
        <f aca="false">4*PI()*(D648^2)</f>
        <v>0.00571975312600355</v>
      </c>
      <c r="F648" s="2" t="s">
        <v>12</v>
      </c>
      <c r="G648" s="1" t="s">
        <v>83</v>
      </c>
      <c r="H648" s="2" t="n">
        <v>4</v>
      </c>
      <c r="I648" s="1" t="n">
        <f aca="false">(4/3)*3.14*D648^3</f>
        <v>4.06555195236175E-005</v>
      </c>
      <c r="J648" s="1" t="s">
        <v>13</v>
      </c>
    </row>
    <row r="649" customFormat="false" ht="13.8" hidden="false" customHeight="false" outlineLevel="0" collapsed="false">
      <c r="A649" s="1" t="s">
        <v>84</v>
      </c>
      <c r="B649" s="1" t="s">
        <v>14</v>
      </c>
      <c r="C649" s="1" t="n">
        <v>0.14102</v>
      </c>
      <c r="D649" s="6" t="n">
        <f aca="false">C649/(2*PI())</f>
        <v>0.0224440300748191</v>
      </c>
      <c r="E649" s="6" t="n">
        <f aca="false">4*PI()*(D649^2)</f>
        <v>0.00633011424230197</v>
      </c>
      <c r="F649" s="2" t="s">
        <v>12</v>
      </c>
      <c r="G649" s="1" t="s">
        <v>83</v>
      </c>
      <c r="H649" s="2" t="n">
        <v>4</v>
      </c>
      <c r="I649" s="1" t="n">
        <f aca="false">(4/3)*3.14*D649^3</f>
        <v>4.73337497786269E-005</v>
      </c>
      <c r="J649" s="1" t="s">
        <v>13</v>
      </c>
    </row>
    <row r="650" customFormat="false" ht="13.8" hidden="false" customHeight="false" outlineLevel="0" collapsed="false">
      <c r="A650" s="1" t="s">
        <v>84</v>
      </c>
      <c r="B650" s="1" t="s">
        <v>15</v>
      </c>
      <c r="C650" s="1" t="n">
        <v>0.133552</v>
      </c>
      <c r="D650" s="6" t="n">
        <f aca="false">C650/(2*PI())</f>
        <v>0.0212554609598088</v>
      </c>
      <c r="E650" s="6" t="n">
        <f aca="false">4*PI()*(D650^2)</f>
        <v>0.00567741864420877</v>
      </c>
      <c r="F650" s="2" t="s">
        <v>12</v>
      </c>
      <c r="G650" s="1" t="s">
        <v>83</v>
      </c>
      <c r="H650" s="2" t="n">
        <v>4</v>
      </c>
      <c r="I650" s="1" t="n">
        <f aca="false">(4/3)*3.14*D650^3</f>
        <v>4.02049908930378E-005</v>
      </c>
      <c r="J650" s="1" t="s">
        <v>13</v>
      </c>
    </row>
    <row r="651" customFormat="false" ht="13.8" hidden="false" customHeight="false" outlineLevel="0" collapsed="false">
      <c r="A651" s="1" t="s">
        <v>84</v>
      </c>
      <c r="B651" s="1" t="s">
        <v>16</v>
      </c>
      <c r="C651" s="1" t="n">
        <v>0.121331</v>
      </c>
      <c r="D651" s="6" t="n">
        <f aca="false">C651/(2*PI())</f>
        <v>0.0193104284002828</v>
      </c>
      <c r="E651" s="6" t="n">
        <f aca="false">4*PI()*(D651^2)</f>
        <v>0.00468590717646941</v>
      </c>
      <c r="F651" s="2" t="s">
        <v>12</v>
      </c>
      <c r="G651" s="1" t="s">
        <v>83</v>
      </c>
      <c r="H651" s="2" t="n">
        <v>4</v>
      </c>
      <c r="I651" s="1" t="n">
        <f aca="false">(4/3)*3.14*D651^3</f>
        <v>3.01470006774121E-005</v>
      </c>
      <c r="J651" s="1" t="s">
        <v>13</v>
      </c>
    </row>
    <row r="652" customFormat="false" ht="13.8" hidden="false" customHeight="false" outlineLevel="0" collapsed="false">
      <c r="A652" s="1" t="s">
        <v>84</v>
      </c>
      <c r="B652" s="1" t="s">
        <v>17</v>
      </c>
      <c r="C652" s="1" t="n">
        <v>0.123485</v>
      </c>
      <c r="D652" s="6" t="n">
        <f aca="false">C652/(2*PI())</f>
        <v>0.0196532481477027</v>
      </c>
      <c r="E652" s="6" t="n">
        <f aca="false">4*PI()*(D652^2)</f>
        <v>0.00485376269503814</v>
      </c>
      <c r="F652" s="2" t="s">
        <v>12</v>
      </c>
      <c r="G652" s="1" t="s">
        <v>83</v>
      </c>
      <c r="H652" s="2" t="n">
        <v>4</v>
      </c>
      <c r="I652" s="1" t="n">
        <f aca="false">(4/3)*3.14*D652^3</f>
        <v>3.17812809714064E-005</v>
      </c>
      <c r="J652" s="1" t="s">
        <v>13</v>
      </c>
    </row>
    <row r="653" customFormat="false" ht="13.8" hidden="false" customHeight="false" outlineLevel="0" collapsed="false">
      <c r="A653" s="1" t="s">
        <v>84</v>
      </c>
      <c r="B653" s="1" t="s">
        <v>18</v>
      </c>
      <c r="C653" s="1" t="n">
        <v>0.132342</v>
      </c>
      <c r="D653" s="6" t="n">
        <f aca="false">C653/(2*PI())</f>
        <v>0.0210628834786676</v>
      </c>
      <c r="E653" s="6" t="n">
        <f aca="false">4*PI()*(D653^2)</f>
        <v>0.00557500825066766</v>
      </c>
      <c r="F653" s="2" t="s">
        <v>12</v>
      </c>
      <c r="G653" s="1" t="s">
        <v>83</v>
      </c>
      <c r="H653" s="2" t="n">
        <v>4</v>
      </c>
      <c r="I653" s="1" t="n">
        <f aca="false">(4/3)*3.14*D653^3</f>
        <v>3.91220731086454E-005</v>
      </c>
      <c r="J653" s="1" t="s">
        <v>13</v>
      </c>
    </row>
    <row r="654" customFormat="false" ht="13.8" hidden="false" customHeight="false" outlineLevel="0" collapsed="false">
      <c r="A654" s="1" t="s">
        <v>84</v>
      </c>
      <c r="B654" s="1" t="s">
        <v>19</v>
      </c>
      <c r="C654" s="1" t="n">
        <v>0.127693</v>
      </c>
      <c r="D654" s="6" t="n">
        <f aca="false">C654/(2*PI())</f>
        <v>0.0203229721482334</v>
      </c>
      <c r="E654" s="6" t="n">
        <f aca="false">4*PI()*(D654^2)</f>
        <v>0.00519020256504873</v>
      </c>
      <c r="F654" s="2" t="s">
        <v>12</v>
      </c>
      <c r="G654" s="1" t="s">
        <v>83</v>
      </c>
      <c r="H654" s="2" t="n">
        <v>4</v>
      </c>
      <c r="I654" s="1" t="n">
        <f aca="false">(4/3)*3.14*D654^3</f>
        <v>3.51422893783199E-005</v>
      </c>
      <c r="J654" s="1" t="s">
        <v>13</v>
      </c>
    </row>
    <row r="655" customFormat="false" ht="13.8" hidden="false" customHeight="false" outlineLevel="0" collapsed="false">
      <c r="A655" s="1" t="s">
        <v>84</v>
      </c>
      <c r="B655" s="1" t="s">
        <v>20</v>
      </c>
      <c r="C655" s="1" t="n">
        <v>0.148143</v>
      </c>
      <c r="D655" s="6" t="n">
        <f aca="false">C655/(2*PI())</f>
        <v>0.0235776907344627</v>
      </c>
      <c r="E655" s="6" t="n">
        <f aca="false">4*PI()*(D655^2)</f>
        <v>0.006985739676951</v>
      </c>
      <c r="F655" s="2" t="s">
        <v>12</v>
      </c>
      <c r="G655" s="1" t="s">
        <v>83</v>
      </c>
      <c r="H655" s="2" t="n">
        <v>4</v>
      </c>
      <c r="I655" s="1" t="n">
        <f aca="false">(4/3)*3.14*D655^3</f>
        <v>5.4874703305294E-005</v>
      </c>
      <c r="J655" s="1" t="s">
        <v>13</v>
      </c>
    </row>
    <row r="656" customFormat="false" ht="13.8" hidden="false" customHeight="false" outlineLevel="0" collapsed="false">
      <c r="A656" s="1" t="s">
        <v>84</v>
      </c>
      <c r="B656" s="1" t="s">
        <v>21</v>
      </c>
      <c r="C656" s="1" t="n">
        <v>0.148752</v>
      </c>
      <c r="D656" s="6" t="n">
        <f aca="false">C656/(2*PI())</f>
        <v>0.0236746160948056</v>
      </c>
      <c r="E656" s="6" t="n">
        <f aca="false">4*PI()*(D656^2)</f>
        <v>0.00704329298666905</v>
      </c>
      <c r="F656" s="2" t="s">
        <v>12</v>
      </c>
      <c r="G656" s="1" t="s">
        <v>83</v>
      </c>
      <c r="H656" s="2" t="n">
        <v>4</v>
      </c>
      <c r="I656" s="1" t="n">
        <f aca="false">(4/3)*3.14*D656^3</f>
        <v>5.55542412497859E-005</v>
      </c>
      <c r="J656" s="1" t="s">
        <v>13</v>
      </c>
    </row>
    <row r="657" customFormat="false" ht="13.8" hidden="false" customHeight="false" outlineLevel="0" collapsed="false">
      <c r="A657" s="1" t="s">
        <v>84</v>
      </c>
      <c r="B657" s="1" t="s">
        <v>22</v>
      </c>
      <c r="C657" s="1" t="n">
        <v>0.138248</v>
      </c>
      <c r="D657" s="6" t="n">
        <f aca="false">C657/(2*PI())</f>
        <v>0.0220028525725684</v>
      </c>
      <c r="E657" s="6" t="n">
        <f aca="false">4*PI()*(D657^2)</f>
        <v>0.00608370072490486</v>
      </c>
      <c r="F657" s="2" t="s">
        <v>12</v>
      </c>
      <c r="G657" s="1" t="s">
        <v>83</v>
      </c>
      <c r="H657" s="2" t="n">
        <v>4</v>
      </c>
      <c r="I657" s="1" t="n">
        <f aca="false">(4/3)*3.14*D657^3</f>
        <v>4.45969698179726E-005</v>
      </c>
      <c r="J657" s="1" t="s">
        <v>13</v>
      </c>
    </row>
    <row r="658" customFormat="false" ht="13.8" hidden="false" customHeight="false" outlineLevel="0" collapsed="false">
      <c r="A658" s="1" t="s">
        <v>84</v>
      </c>
      <c r="B658" s="1" t="s">
        <v>23</v>
      </c>
      <c r="C658" s="1" t="n">
        <v>0.125384</v>
      </c>
      <c r="D658" s="6" t="n">
        <f aca="false">C658/(2*PI())</f>
        <v>0.0199554833846342</v>
      </c>
      <c r="E658" s="6" t="n">
        <f aca="false">4*PI()*(D658^2)</f>
        <v>0.00500419665739795</v>
      </c>
      <c r="F658" s="2" t="s">
        <v>12</v>
      </c>
      <c r="G658" s="1" t="s">
        <v>83</v>
      </c>
      <c r="H658" s="2" t="n">
        <v>4</v>
      </c>
      <c r="I658" s="1" t="n">
        <f aca="false">(4/3)*3.14*D658^3</f>
        <v>3.32701792987242E-005</v>
      </c>
      <c r="J658" s="1" t="s">
        <v>13</v>
      </c>
    </row>
    <row r="659" customFormat="false" ht="13.8" hidden="false" customHeight="false" outlineLevel="0" collapsed="false">
      <c r="A659" s="1" t="s">
        <v>84</v>
      </c>
      <c r="B659" s="1" t="s">
        <v>24</v>
      </c>
      <c r="C659" s="1" t="n">
        <v>0.151649</v>
      </c>
      <c r="D659" s="6" t="n">
        <f aca="false">C659/(2*PI())</f>
        <v>0.0241356879649428</v>
      </c>
      <c r="E659" s="6" t="n">
        <f aca="false">4*PI()*(D659^2)</f>
        <v>0.00732030588839123</v>
      </c>
      <c r="F659" s="2" t="s">
        <v>12</v>
      </c>
      <c r="G659" s="1" t="s">
        <v>83</v>
      </c>
      <c r="H659" s="2" t="n">
        <v>4</v>
      </c>
      <c r="I659" s="1" t="n">
        <f aca="false">(4/3)*3.14*D659^3</f>
        <v>5.88636830620215E-005</v>
      </c>
      <c r="J659" s="1" t="s">
        <v>13</v>
      </c>
    </row>
    <row r="660" customFormat="false" ht="13.8" hidden="false" customHeight="false" outlineLevel="0" collapsed="false">
      <c r="A660" s="1" t="s">
        <v>85</v>
      </c>
      <c r="B660" s="1" t="s">
        <v>11</v>
      </c>
      <c r="C660" s="1" t="n">
        <v>0.13904</v>
      </c>
      <c r="D660" s="6" t="n">
        <f aca="false">C660/(2*PI())</f>
        <v>0.0221289032874971</v>
      </c>
      <c r="E660" s="6" t="n">
        <f aca="false">4*PI()*(D660^2)</f>
        <v>0.0061536054261872</v>
      </c>
      <c r="F660" s="2" t="s">
        <v>12</v>
      </c>
      <c r="G660" s="1" t="s">
        <v>83</v>
      </c>
      <c r="H660" s="2" t="n">
        <v>4</v>
      </c>
      <c r="I660" s="1" t="n">
        <f aca="false">(4/3)*3.14*D660^3</f>
        <v>4.53678352237817E-005</v>
      </c>
      <c r="J660" s="1" t="s">
        <v>13</v>
      </c>
    </row>
    <row r="661" customFormat="false" ht="13.8" hidden="false" customHeight="false" outlineLevel="0" collapsed="false">
      <c r="A661" s="1" t="s">
        <v>85</v>
      </c>
      <c r="B661" s="1" t="s">
        <v>14</v>
      </c>
      <c r="C661" s="1" t="n">
        <v>0.129528</v>
      </c>
      <c r="D661" s="6" t="n">
        <f aca="false">C661/(2*PI())</f>
        <v>0.020615021468807</v>
      </c>
      <c r="E661" s="6" t="n">
        <f aca="false">4*PI()*(D661^2)</f>
        <v>0.00534044500162327</v>
      </c>
      <c r="F661" s="2" t="s">
        <v>12</v>
      </c>
      <c r="G661" s="1" t="s">
        <v>83</v>
      </c>
      <c r="H661" s="2" t="n">
        <v>4</v>
      </c>
      <c r="I661" s="1" t="n">
        <f aca="false">(4/3)*3.14*D661^3</f>
        <v>3.6679191901803E-005</v>
      </c>
      <c r="J661" s="1" t="s">
        <v>13</v>
      </c>
    </row>
    <row r="662" customFormat="false" ht="13.8" hidden="false" customHeight="false" outlineLevel="0" collapsed="false">
      <c r="A662" s="1" t="s">
        <v>85</v>
      </c>
      <c r="B662" s="1" t="s">
        <v>15</v>
      </c>
      <c r="C662" s="1" t="n">
        <v>0.124191</v>
      </c>
      <c r="D662" s="6" t="n">
        <f aca="false">C662/(2*PI())</f>
        <v>0.0197656115375256</v>
      </c>
      <c r="E662" s="6" t="n">
        <f aca="false">4*PI()*(D662^2)</f>
        <v>0.00490942212491368</v>
      </c>
      <c r="F662" s="2" t="s">
        <v>12</v>
      </c>
      <c r="G662" s="1" t="s">
        <v>83</v>
      </c>
      <c r="H662" s="2" t="n">
        <v>4</v>
      </c>
      <c r="I662" s="1" t="n">
        <f aca="false">(4/3)*3.14*D662^3</f>
        <v>3.23295122002775E-005</v>
      </c>
      <c r="J662" s="1" t="s">
        <v>13</v>
      </c>
    </row>
    <row r="663" customFormat="false" ht="13.8" hidden="false" customHeight="false" outlineLevel="0" collapsed="false">
      <c r="A663" s="1" t="s">
        <v>85</v>
      </c>
      <c r="B663" s="1" t="s">
        <v>17</v>
      </c>
      <c r="C663" s="1" t="n">
        <v>0.118563</v>
      </c>
      <c r="D663" s="6" t="n">
        <f aca="false">C663/(2*PI())</f>
        <v>0.0188698875178044</v>
      </c>
      <c r="E663" s="6" t="n">
        <f aca="false">4*PI()*(D663^2)</f>
        <v>0.00447454094754688</v>
      </c>
      <c r="F663" s="2" t="s">
        <v>12</v>
      </c>
      <c r="G663" s="1" t="s">
        <v>83</v>
      </c>
      <c r="H663" s="2" t="n">
        <v>4</v>
      </c>
      <c r="I663" s="1" t="n">
        <f aca="false">(4/3)*3.14*D663^3</f>
        <v>2.8130426630526E-005</v>
      </c>
      <c r="J663" s="1" t="s">
        <v>13</v>
      </c>
    </row>
    <row r="664" customFormat="false" ht="13.8" hidden="false" customHeight="false" outlineLevel="0" collapsed="false">
      <c r="A664" s="1" t="s">
        <v>85</v>
      </c>
      <c r="B664" s="1" t="s">
        <v>18</v>
      </c>
      <c r="C664" s="1" t="n">
        <v>0.161147</v>
      </c>
      <c r="D664" s="6" t="n">
        <f aca="false">C664/(2*PI())</f>
        <v>0.0256473416144297</v>
      </c>
      <c r="E664" s="6" t="n">
        <f aca="false">4*PI()*(D664^2)</f>
        <v>0.00826598431828099</v>
      </c>
      <c r="F664" s="2" t="s">
        <v>12</v>
      </c>
      <c r="G664" s="1" t="s">
        <v>83</v>
      </c>
      <c r="H664" s="2" t="n">
        <v>4</v>
      </c>
      <c r="I664" s="1" t="n">
        <f aca="false">(4/3)*3.14*D664^3</f>
        <v>7.06310161199529E-005</v>
      </c>
      <c r="J664" s="1" t="s">
        <v>13</v>
      </c>
    </row>
    <row r="665" customFormat="false" ht="13.8" hidden="false" customHeight="false" outlineLevel="0" collapsed="false">
      <c r="A665" s="1" t="s">
        <v>85</v>
      </c>
      <c r="B665" s="1" t="s">
        <v>19</v>
      </c>
      <c r="C665" s="1" t="n">
        <v>0.14292</v>
      </c>
      <c r="D665" s="6" t="n">
        <f aca="false">C665/(2*PI())</f>
        <v>0.0227464244666937</v>
      </c>
      <c r="E665" s="6" t="n">
        <f aca="false">4*PI()*(D665^2)</f>
        <v>0.00650183796955972</v>
      </c>
      <c r="F665" s="2" t="s">
        <v>12</v>
      </c>
      <c r="G665" s="1" t="s">
        <v>83</v>
      </c>
      <c r="H665" s="2" t="n">
        <v>4</v>
      </c>
      <c r="I665" s="1" t="n">
        <f aca="false">(4/3)*3.14*D665^3</f>
        <v>4.92728635113227E-005</v>
      </c>
      <c r="J665" s="1" t="s">
        <v>13</v>
      </c>
    </row>
    <row r="666" customFormat="false" ht="13.8" hidden="false" customHeight="false" outlineLevel="0" collapsed="false">
      <c r="A666" s="1" t="s">
        <v>85</v>
      </c>
      <c r="B666" s="1" t="s">
        <v>20</v>
      </c>
      <c r="C666" s="1" t="n">
        <v>0.143315</v>
      </c>
      <c r="D666" s="6" t="n">
        <f aca="false">C666/(2*PI())</f>
        <v>0.022809290669215</v>
      </c>
      <c r="E666" s="6" t="n">
        <f aca="false">4*PI()*(D666^2)</f>
        <v>0.00653782698451709</v>
      </c>
      <c r="F666" s="2" t="s">
        <v>12</v>
      </c>
      <c r="G666" s="1" t="s">
        <v>83</v>
      </c>
      <c r="H666" s="2" t="n">
        <v>4</v>
      </c>
      <c r="I666" s="1" t="n">
        <f aca="false">(4/3)*3.14*D666^3</f>
        <v>4.96825323098988E-005</v>
      </c>
      <c r="J666" s="1" t="s">
        <v>13</v>
      </c>
    </row>
    <row r="667" customFormat="false" ht="13.8" hidden="false" customHeight="false" outlineLevel="0" collapsed="false">
      <c r="A667" s="1" t="s">
        <v>85</v>
      </c>
      <c r="B667" s="1" t="s">
        <v>21</v>
      </c>
      <c r="C667" s="1" t="n">
        <v>0.144039</v>
      </c>
      <c r="D667" s="6" t="n">
        <f aca="false">C667/(2*PI())</f>
        <v>0.0229245188480135</v>
      </c>
      <c r="E667" s="6" t="n">
        <f aca="false">4*PI()*(D667^2)</f>
        <v>0.00660404954069804</v>
      </c>
      <c r="F667" s="2" t="s">
        <v>12</v>
      </c>
      <c r="G667" s="1" t="s">
        <v>83</v>
      </c>
      <c r="H667" s="2" t="n">
        <v>4</v>
      </c>
      <c r="I667" s="1" t="n">
        <f aca="false">(4/3)*3.14*D667^3</f>
        <v>5.04393025097524E-005</v>
      </c>
      <c r="J667" s="1" t="s">
        <v>13</v>
      </c>
    </row>
    <row r="668" customFormat="false" ht="13.8" hidden="false" customHeight="false" outlineLevel="0" collapsed="false">
      <c r="A668" s="1" t="s">
        <v>85</v>
      </c>
      <c r="B668" s="1" t="s">
        <v>22</v>
      </c>
      <c r="C668" s="1" t="n">
        <v>0.132034</v>
      </c>
      <c r="D668" s="6" t="n">
        <f aca="false">C668/(2*PI())</f>
        <v>0.0210138637561953</v>
      </c>
      <c r="E668" s="6" t="n">
        <f aca="false">4*PI()*(D668^2)</f>
        <v>0.00554908897437099</v>
      </c>
      <c r="F668" s="2" t="s">
        <v>12</v>
      </c>
      <c r="G668" s="1" t="s">
        <v>83</v>
      </c>
      <c r="H668" s="2" t="n">
        <v>4</v>
      </c>
      <c r="I668" s="1" t="n">
        <f aca="false">(4/3)*3.14*D668^3</f>
        <v>3.8849561497829E-005</v>
      </c>
      <c r="J668" s="1" t="s">
        <v>13</v>
      </c>
    </row>
    <row r="669" customFormat="false" ht="13.8" hidden="false" customHeight="false" outlineLevel="0" collapsed="false">
      <c r="A669" s="1" t="s">
        <v>85</v>
      </c>
      <c r="B669" s="1" t="s">
        <v>23</v>
      </c>
      <c r="C669" s="1" t="n">
        <v>0.131893</v>
      </c>
      <c r="D669" s="6" t="n">
        <f aca="false">C669/(2*PI())</f>
        <v>0.0209914229092194</v>
      </c>
      <c r="E669" s="6" t="n">
        <f aca="false">4*PI()*(D669^2)</f>
        <v>0.00553724348353134</v>
      </c>
      <c r="F669" s="2" t="s">
        <v>12</v>
      </c>
      <c r="G669" s="1" t="s">
        <v>83</v>
      </c>
      <c r="H669" s="2" t="n">
        <v>4</v>
      </c>
      <c r="I669" s="1" t="n">
        <f aca="false">(4/3)*3.14*D669^3</f>
        <v>3.87252312385043E-005</v>
      </c>
      <c r="J669" s="1" t="s">
        <v>13</v>
      </c>
    </row>
    <row r="670" customFormat="false" ht="13.8" hidden="false" customHeight="false" outlineLevel="0" collapsed="false">
      <c r="A670" s="1" t="s">
        <v>85</v>
      </c>
      <c r="B670" s="1" t="s">
        <v>24</v>
      </c>
      <c r="C670" s="1" t="n">
        <v>0.119307</v>
      </c>
      <c r="D670" s="6" t="n">
        <f aca="false">C670/(2*PI())</f>
        <v>0.0189882987954648</v>
      </c>
      <c r="E670" s="6" t="n">
        <f aca="false">4*PI()*(D670^2)</f>
        <v>0.00453087392878103</v>
      </c>
      <c r="F670" s="2" t="s">
        <v>12</v>
      </c>
      <c r="G670" s="1" t="s">
        <v>83</v>
      </c>
      <c r="H670" s="2" t="n">
        <v>4</v>
      </c>
      <c r="I670" s="1" t="n">
        <f aca="false">(4/3)*3.14*D670^3</f>
        <v>2.86633242005599E-005</v>
      </c>
      <c r="J670" s="1" t="s">
        <v>13</v>
      </c>
    </row>
    <row r="671" customFormat="false" ht="13.8" hidden="false" customHeight="false" outlineLevel="0" collapsed="false">
      <c r="A671" s="1" t="s">
        <v>86</v>
      </c>
      <c r="B671" s="1" t="s">
        <v>11</v>
      </c>
      <c r="C671" s="1" t="n">
        <v>0.129036</v>
      </c>
      <c r="D671" s="6" t="n">
        <f aca="false">C671/(2*PI())</f>
        <v>0.0205367172368058</v>
      </c>
      <c r="E671" s="6" t="n">
        <f aca="false">4*PI()*(D671^2)</f>
        <v>0.00529995169073695</v>
      </c>
      <c r="F671" s="2" t="s">
        <v>12</v>
      </c>
      <c r="G671" s="1" t="s">
        <v>83</v>
      </c>
      <c r="H671" s="2" t="n">
        <v>4</v>
      </c>
      <c r="I671" s="1" t="n">
        <f aca="false">(4/3)*3.14*D671^3</f>
        <v>3.62628100567032E-005</v>
      </c>
      <c r="J671" s="1" t="s">
        <v>13</v>
      </c>
    </row>
    <row r="672" customFormat="false" ht="13.8" hidden="false" customHeight="false" outlineLevel="0" collapsed="false">
      <c r="A672" s="1" t="s">
        <v>86</v>
      </c>
      <c r="B672" s="1" t="s">
        <v>14</v>
      </c>
      <c r="C672" s="1" t="n">
        <v>0.116306</v>
      </c>
      <c r="D672" s="6" t="n">
        <f aca="false">C672/(2*PI())</f>
        <v>0.018510674811246</v>
      </c>
      <c r="E672" s="6" t="n">
        <f aca="false">4*PI()*(D672^2)</f>
        <v>0.00430580508919355</v>
      </c>
      <c r="F672" s="2" t="s">
        <v>12</v>
      </c>
      <c r="G672" s="1" t="s">
        <v>83</v>
      </c>
      <c r="H672" s="2" t="n">
        <v>4</v>
      </c>
      <c r="I672" s="1" t="n">
        <f aca="false">(4/3)*3.14*D672^3</f>
        <v>2.65543172003293E-005</v>
      </c>
      <c r="J672" s="1" t="s">
        <v>13</v>
      </c>
    </row>
    <row r="673" customFormat="false" ht="13.8" hidden="false" customHeight="false" outlineLevel="0" collapsed="false">
      <c r="A673" s="1" t="s">
        <v>86</v>
      </c>
      <c r="B673" s="1" t="s">
        <v>15</v>
      </c>
      <c r="C673" s="1" t="n">
        <v>0.14775</v>
      </c>
      <c r="D673" s="6" t="n">
        <f aca="false">C673/(2*PI())</f>
        <v>0.0235151428418275</v>
      </c>
      <c r="E673" s="6" t="n">
        <f aca="false">4*PI()*(D673^2)</f>
        <v>0.00694872470976004</v>
      </c>
      <c r="F673" s="2" t="s">
        <v>12</v>
      </c>
      <c r="G673" s="1" t="s">
        <v>83</v>
      </c>
      <c r="H673" s="2" t="n">
        <v>4</v>
      </c>
      <c r="I673" s="1" t="n">
        <f aca="false">(4/3)*3.14*D673^3</f>
        <v>5.4439139051117E-005</v>
      </c>
      <c r="J673" s="1" t="s">
        <v>13</v>
      </c>
    </row>
    <row r="674" customFormat="false" ht="13.8" hidden="false" customHeight="false" outlineLevel="0" collapsed="false">
      <c r="A674" s="1" t="s">
        <v>86</v>
      </c>
      <c r="B674" s="1" t="s">
        <v>16</v>
      </c>
      <c r="C674" s="1" t="n">
        <v>0.113892</v>
      </c>
      <c r="D674" s="6" t="n">
        <f aca="false">C674/(2*PI())</f>
        <v>0.0181264747786221</v>
      </c>
      <c r="E674" s="6" t="n">
        <f aca="false">4*PI()*(D674^2)</f>
        <v>0.00412892093097367</v>
      </c>
      <c r="F674" s="2" t="s">
        <v>12</v>
      </c>
      <c r="G674" s="1" t="s">
        <v>83</v>
      </c>
      <c r="H674" s="2" t="n">
        <v>4</v>
      </c>
      <c r="I674" s="1" t="n">
        <f aca="false">(4/3)*3.14*D674^3</f>
        <v>2.49349463392583E-005</v>
      </c>
      <c r="J674" s="1" t="s">
        <v>13</v>
      </c>
    </row>
    <row r="675" customFormat="false" ht="13.8" hidden="false" customHeight="false" outlineLevel="0" collapsed="false">
      <c r="A675" s="1" t="s">
        <v>86</v>
      </c>
      <c r="B675" s="1" t="s">
        <v>26</v>
      </c>
      <c r="C675" s="1" t="n">
        <v>0.108968</v>
      </c>
      <c r="D675" s="6" t="n">
        <f aca="false">C675/(2*PI())</f>
        <v>0.0173427958388377</v>
      </c>
      <c r="E675" s="6" t="n">
        <f aca="false">4*PI()*(D675^2)</f>
        <v>0.00377961955393292</v>
      </c>
      <c r="F675" s="2" t="s">
        <v>12</v>
      </c>
      <c r="G675" s="1" t="s">
        <v>83</v>
      </c>
      <c r="H675" s="2" t="n">
        <v>4</v>
      </c>
      <c r="I675" s="1" t="n">
        <f aca="false">(4/3)*3.14*D675^3</f>
        <v>2.18386465455083E-005</v>
      </c>
      <c r="J675" s="1" t="s">
        <v>13</v>
      </c>
    </row>
    <row r="676" customFormat="false" ht="13.8" hidden="false" customHeight="false" outlineLevel="0" collapsed="false">
      <c r="A676" s="1" t="s">
        <v>86</v>
      </c>
      <c r="B676" s="1" t="s">
        <v>27</v>
      </c>
      <c r="C676" s="1" t="n">
        <v>0.123623</v>
      </c>
      <c r="D676" s="6" t="n">
        <f aca="false">C676/(2*PI())</f>
        <v>0.0196752115298494</v>
      </c>
      <c r="E676" s="6" t="n">
        <f aca="false">4*PI()*(D676^2)</f>
        <v>0.00486461734990914</v>
      </c>
      <c r="F676" s="2" t="s">
        <v>12</v>
      </c>
      <c r="G676" s="1" t="s">
        <v>83</v>
      </c>
      <c r="H676" s="2" t="n">
        <v>4</v>
      </c>
      <c r="I676" s="1" t="n">
        <f aca="false">(4/3)*3.14*D676^3</f>
        <v>3.18879510919695E-005</v>
      </c>
      <c r="J676" s="1" t="s">
        <v>13</v>
      </c>
    </row>
    <row r="677" customFormat="false" ht="13.8" hidden="false" customHeight="false" outlineLevel="0" collapsed="false">
      <c r="A677" s="1" t="s">
        <v>86</v>
      </c>
      <c r="B677" s="1" t="s">
        <v>42</v>
      </c>
      <c r="C677" s="1" t="n">
        <v>0.136135</v>
      </c>
      <c r="D677" s="6" t="n">
        <f aca="false">C677/(2*PI())</f>
        <v>0.0216665581778152</v>
      </c>
      <c r="E677" s="6" t="n">
        <f aca="false">4*PI()*(D677^2)</f>
        <v>0.00589915379507374</v>
      </c>
      <c r="F677" s="2" t="s">
        <v>12</v>
      </c>
      <c r="G677" s="1" t="s">
        <v>83</v>
      </c>
      <c r="H677" s="2" t="n">
        <v>4</v>
      </c>
      <c r="I677" s="1" t="n">
        <f aca="false">(4/3)*3.14*D677^3</f>
        <v>4.25831874893198E-005</v>
      </c>
      <c r="J677" s="1" t="s">
        <v>13</v>
      </c>
    </row>
    <row r="678" customFormat="false" ht="13.8" hidden="false" customHeight="false" outlineLevel="0" collapsed="false">
      <c r="A678" s="1" t="s">
        <v>86</v>
      </c>
      <c r="B678" s="1" t="s">
        <v>43</v>
      </c>
      <c r="C678" s="1" t="n">
        <v>0.131533</v>
      </c>
      <c r="D678" s="6" t="n">
        <f aca="false">C678/(2*PI())</f>
        <v>0.0209341271297063</v>
      </c>
      <c r="E678" s="6" t="n">
        <f aca="false">4*PI()*(D678^2)</f>
        <v>0.00550705708750331</v>
      </c>
      <c r="F678" s="2" t="s">
        <v>12</v>
      </c>
      <c r="G678" s="1" t="s">
        <v>83</v>
      </c>
      <c r="H678" s="2" t="n">
        <v>4</v>
      </c>
      <c r="I678" s="1" t="n">
        <f aca="false">(4/3)*3.14*D678^3</f>
        <v>3.84089961262843E-005</v>
      </c>
      <c r="J678" s="1" t="s">
        <v>13</v>
      </c>
    </row>
    <row r="679" customFormat="false" ht="13.8" hidden="false" customHeight="false" outlineLevel="0" collapsed="false">
      <c r="A679" s="1" t="s">
        <v>86</v>
      </c>
      <c r="B679" s="1" t="s">
        <v>61</v>
      </c>
      <c r="C679" s="1" t="n">
        <v>0.126499</v>
      </c>
      <c r="D679" s="6" t="n">
        <f aca="false">C679/(2*PI())</f>
        <v>0.0201329411461817</v>
      </c>
      <c r="E679" s="6" t="n">
        <f aca="false">4*PI()*(D679^2)</f>
        <v>0.00509359384410167</v>
      </c>
      <c r="F679" s="2" t="s">
        <v>12</v>
      </c>
      <c r="G679" s="1" t="s">
        <v>83</v>
      </c>
      <c r="H679" s="2" t="n">
        <v>4</v>
      </c>
      <c r="I679" s="1" t="n">
        <f aca="false">(4/3)*3.14*D679^3</f>
        <v>3.4165679033492E-005</v>
      </c>
      <c r="J679" s="1" t="s">
        <v>13</v>
      </c>
    </row>
    <row r="680" customFormat="false" ht="13.8" hidden="false" customHeight="false" outlineLevel="0" collapsed="false">
      <c r="A680" s="1" t="s">
        <v>86</v>
      </c>
      <c r="B680" s="1" t="s">
        <v>17</v>
      </c>
      <c r="C680" s="1" t="n">
        <v>0.138416</v>
      </c>
      <c r="D680" s="6" t="n">
        <f aca="false">C680/(2*PI())</f>
        <v>0.0220295906030078</v>
      </c>
      <c r="E680" s="6" t="n">
        <f aca="false">4*PI()*(D680^2)</f>
        <v>0.00609849562581185</v>
      </c>
      <c r="F680" s="2" t="s">
        <v>12</v>
      </c>
      <c r="G680" s="1" t="s">
        <v>83</v>
      </c>
      <c r="H680" s="2" t="n">
        <v>4</v>
      </c>
      <c r="I680" s="1" t="n">
        <f aca="false">(4/3)*3.14*D680^3</f>
        <v>4.47597511812884E-005</v>
      </c>
      <c r="J680" s="1" t="s">
        <v>13</v>
      </c>
    </row>
    <row r="681" customFormat="false" ht="13.8" hidden="false" customHeight="false" outlineLevel="0" collapsed="false">
      <c r="A681" s="1" t="s">
        <v>86</v>
      </c>
      <c r="B681" s="1" t="s">
        <v>18</v>
      </c>
      <c r="C681" s="1" t="n">
        <v>0.149606</v>
      </c>
      <c r="D681" s="6" t="n">
        <f aca="false">C681/(2*PI())</f>
        <v>0.0238105344162061</v>
      </c>
      <c r="E681" s="6" t="n">
        <f aca="false">4*PI()*(D681^2)</f>
        <v>0.00712439762374186</v>
      </c>
      <c r="F681" s="2" t="s">
        <v>12</v>
      </c>
      <c r="G681" s="1" t="s">
        <v>83</v>
      </c>
      <c r="H681" s="2" t="n">
        <v>4</v>
      </c>
      <c r="I681" s="1" t="n">
        <f aca="false">(4/3)*3.14*D681^3</f>
        <v>5.65165722456046E-005</v>
      </c>
      <c r="J681" s="1" t="s">
        <v>13</v>
      </c>
    </row>
    <row r="682" customFormat="false" ht="13.8" hidden="false" customHeight="false" outlineLevel="0" collapsed="false">
      <c r="A682" s="1" t="s">
        <v>86</v>
      </c>
      <c r="B682" s="1" t="s">
        <v>19</v>
      </c>
      <c r="C682" s="1" t="n">
        <v>0.161941</v>
      </c>
      <c r="D682" s="6" t="n">
        <f aca="false">C682/(2*PI())</f>
        <v>0.0257737106392446</v>
      </c>
      <c r="E682" s="6" t="n">
        <f aca="false">4*PI()*(D682^2)</f>
        <v>0.00834764094925983</v>
      </c>
      <c r="F682" s="2" t="s">
        <v>12</v>
      </c>
      <c r="G682" s="1" t="s">
        <v>83</v>
      </c>
      <c r="H682" s="2" t="n">
        <v>4</v>
      </c>
      <c r="I682" s="1" t="n">
        <f aca="false">(4/3)*3.14*D682^3</f>
        <v>7.16802035422129E-005</v>
      </c>
      <c r="J682" s="1" t="s">
        <v>13</v>
      </c>
    </row>
    <row r="683" customFormat="false" ht="13.8" hidden="false" customHeight="false" outlineLevel="0" collapsed="false">
      <c r="A683" s="1" t="s">
        <v>86</v>
      </c>
      <c r="B683" s="1" t="s">
        <v>20</v>
      </c>
      <c r="C683" s="1" t="n">
        <v>0.158277</v>
      </c>
      <c r="D683" s="6" t="n">
        <f aca="false">C683/(2*PI())</f>
        <v>0.0251905669277559</v>
      </c>
      <c r="E683" s="6" t="n">
        <f aca="false">4*PI()*(D683^2)</f>
        <v>0.00797417472324885</v>
      </c>
      <c r="F683" s="2" t="s">
        <v>12</v>
      </c>
      <c r="G683" s="1" t="s">
        <v>83</v>
      </c>
      <c r="H683" s="2" t="n">
        <v>4</v>
      </c>
      <c r="I683" s="1" t="n">
        <f aca="false">(4/3)*3.14*D683^3</f>
        <v>6.69240491704608E-005</v>
      </c>
      <c r="J683" s="1" t="s">
        <v>13</v>
      </c>
    </row>
    <row r="684" customFormat="false" ht="13.8" hidden="false" customHeight="false" outlineLevel="0" collapsed="false">
      <c r="A684" s="1" t="s">
        <v>86</v>
      </c>
      <c r="B684" s="1" t="s">
        <v>21</v>
      </c>
      <c r="C684" s="1" t="n">
        <v>0.138176</v>
      </c>
      <c r="D684" s="6" t="n">
        <f aca="false">C684/(2*PI())</f>
        <v>0.0219913934166657</v>
      </c>
      <c r="E684" s="6" t="n">
        <f aca="false">4*PI()*(D684^2)</f>
        <v>0.00607736555348241</v>
      </c>
      <c r="F684" s="2" t="s">
        <v>12</v>
      </c>
      <c r="G684" s="1" t="s">
        <v>83</v>
      </c>
      <c r="H684" s="2" t="n">
        <v>4</v>
      </c>
      <c r="I684" s="1" t="n">
        <f aca="false">(4/3)*3.14*D684^3</f>
        <v>4.45273273675731E-005</v>
      </c>
      <c r="J684" s="1" t="s">
        <v>13</v>
      </c>
    </row>
    <row r="685" customFormat="false" ht="13.8" hidden="false" customHeight="false" outlineLevel="0" collapsed="false">
      <c r="A685" s="1" t="s">
        <v>86</v>
      </c>
      <c r="B685" s="1" t="s">
        <v>22</v>
      </c>
      <c r="C685" s="1" t="n">
        <v>0.134503</v>
      </c>
      <c r="D685" s="6" t="n">
        <f aca="false">C685/(2*PI())</f>
        <v>0.0214068173106892</v>
      </c>
      <c r="E685" s="6" t="n">
        <f aca="false">4*PI()*(D685^2)</f>
        <v>0.00575856229747926</v>
      </c>
      <c r="F685" s="2" t="s">
        <v>12</v>
      </c>
      <c r="G685" s="1" t="s">
        <v>83</v>
      </c>
      <c r="H685" s="2" t="n">
        <v>4</v>
      </c>
      <c r="I685" s="1" t="n">
        <f aca="false">(4/3)*3.14*D685^3</f>
        <v>4.1069999058301E-005</v>
      </c>
      <c r="J685" s="1" t="s">
        <v>13</v>
      </c>
    </row>
    <row r="686" customFormat="false" ht="13.8" hidden="false" customHeight="false" outlineLevel="0" collapsed="false">
      <c r="A686" s="1" t="s">
        <v>86</v>
      </c>
      <c r="B686" s="1" t="s">
        <v>23</v>
      </c>
      <c r="C686" s="1" t="n">
        <v>0.105774</v>
      </c>
      <c r="D686" s="6" t="n">
        <f aca="false">C686/(2*PI())</f>
        <v>0.0168344549506021</v>
      </c>
      <c r="E686" s="6" t="n">
        <f aca="false">4*PI()*(D686^2)</f>
        <v>0.00356129527588998</v>
      </c>
      <c r="F686" s="2" t="s">
        <v>12</v>
      </c>
      <c r="G686" s="1" t="s">
        <v>83</v>
      </c>
      <c r="H686" s="2" t="n">
        <v>4</v>
      </c>
      <c r="I686" s="1" t="n">
        <f aca="false">(4/3)*3.14*D686^3</f>
        <v>1.99740238476881E-005</v>
      </c>
      <c r="J686" s="1" t="s">
        <v>13</v>
      </c>
    </row>
    <row r="687" customFormat="false" ht="13.8" hidden="false" customHeight="false" outlineLevel="0" collapsed="false">
      <c r="A687" s="1" t="s">
        <v>86</v>
      </c>
      <c r="B687" s="1" t="s">
        <v>24</v>
      </c>
      <c r="C687" s="1" t="n">
        <v>0.124288</v>
      </c>
      <c r="D687" s="6" t="n">
        <f aca="false">C687/(2*PI())</f>
        <v>0.0197810495670055</v>
      </c>
      <c r="E687" s="6" t="n">
        <f aca="false">4*PI()*(D687^2)</f>
        <v>0.00491709417716796</v>
      </c>
      <c r="F687" s="2" t="s">
        <v>12</v>
      </c>
      <c r="G687" s="1" t="s">
        <v>83</v>
      </c>
      <c r="H687" s="2" t="n">
        <v>4</v>
      </c>
      <c r="I687" s="1" t="n">
        <f aca="false">(4/3)*3.14*D687^3</f>
        <v>3.24053247635168E-005</v>
      </c>
      <c r="J687" s="1" t="s">
        <v>13</v>
      </c>
    </row>
    <row r="688" customFormat="false" ht="13.8" hidden="false" customHeight="false" outlineLevel="0" collapsed="false">
      <c r="A688" s="1" t="s">
        <v>87</v>
      </c>
      <c r="B688" s="1" t="s">
        <v>11</v>
      </c>
      <c r="C688" s="1" t="n">
        <v>0.12362</v>
      </c>
      <c r="D688" s="6" t="n">
        <f aca="false">C688/(2*PI())</f>
        <v>0.0196747340650201</v>
      </c>
      <c r="E688" s="6" t="n">
        <f aca="false">4*PI()*(D688^2)</f>
        <v>0.00486438125023557</v>
      </c>
      <c r="F688" s="2" t="s">
        <v>12</v>
      </c>
      <c r="G688" s="1" t="s">
        <v>83</v>
      </c>
      <c r="H688" s="2" t="n">
        <v>4</v>
      </c>
      <c r="I688" s="1" t="n">
        <f aca="false">(4/3)*3.14*D688^3</f>
        <v>3.1885629642115E-005</v>
      </c>
      <c r="J688" s="1" t="s">
        <v>13</v>
      </c>
    </row>
    <row r="689" customFormat="false" ht="13.8" hidden="false" customHeight="false" outlineLevel="0" collapsed="false">
      <c r="A689" s="1" t="s">
        <v>87</v>
      </c>
      <c r="B689" s="1" t="s">
        <v>14</v>
      </c>
      <c r="C689" s="1" t="n">
        <v>0.143682</v>
      </c>
      <c r="D689" s="6" t="n">
        <f aca="false">C689/(2*PI())</f>
        <v>0.0228677005333297</v>
      </c>
      <c r="E689" s="6" t="n">
        <f aca="false">4*PI()*(D689^2)</f>
        <v>0.00657135389605976</v>
      </c>
      <c r="F689" s="2" t="s">
        <v>12</v>
      </c>
      <c r="G689" s="1" t="s">
        <v>83</v>
      </c>
      <c r="H689" s="2" t="n">
        <v>4</v>
      </c>
      <c r="I689" s="1" t="n">
        <f aca="false">(4/3)*3.14*D689^3</f>
        <v>5.00651905396677E-005</v>
      </c>
      <c r="J689" s="1" t="s">
        <v>13</v>
      </c>
    </row>
    <row r="690" customFormat="false" ht="13.8" hidden="false" customHeight="false" outlineLevel="0" collapsed="false">
      <c r="A690" s="1" t="s">
        <v>87</v>
      </c>
      <c r="B690" s="1" t="s">
        <v>15</v>
      </c>
      <c r="C690" s="1" t="n">
        <v>0.139688</v>
      </c>
      <c r="D690" s="6" t="n">
        <f aca="false">C690/(2*PI())</f>
        <v>0.0222320356906207</v>
      </c>
      <c r="E690" s="6" t="n">
        <f aca="false">4*PI()*(D690^2)</f>
        <v>0.00621109720310284</v>
      </c>
      <c r="F690" s="2" t="s">
        <v>12</v>
      </c>
      <c r="G690" s="1" t="s">
        <v>83</v>
      </c>
      <c r="H690" s="2" t="n">
        <v>4</v>
      </c>
      <c r="I690" s="1" t="n">
        <f aca="false">(4/3)*3.14*D690^3</f>
        <v>4.6005110439134E-005</v>
      </c>
      <c r="J690" s="1" t="s">
        <v>13</v>
      </c>
    </row>
    <row r="691" customFormat="false" ht="13.8" hidden="false" customHeight="false" outlineLevel="0" collapsed="false">
      <c r="A691" s="1" t="s">
        <v>87</v>
      </c>
      <c r="B691" s="1" t="s">
        <v>16</v>
      </c>
      <c r="C691" s="1" t="n">
        <v>0.143576</v>
      </c>
      <c r="D691" s="6" t="n">
        <f aca="false">C691/(2*PI())</f>
        <v>0.022850830109362</v>
      </c>
      <c r="E691" s="6" t="n">
        <f aca="false">4*PI()*(D691^2)</f>
        <v>0.00656166156756351</v>
      </c>
      <c r="F691" s="2" t="s">
        <v>12</v>
      </c>
      <c r="G691" s="1" t="s">
        <v>83</v>
      </c>
      <c r="H691" s="2" t="n">
        <v>4</v>
      </c>
      <c r="I691" s="1" t="n">
        <f aca="false">(4/3)*3.14*D691^3</f>
        <v>4.99544669409177E-005</v>
      </c>
      <c r="J691" s="1" t="s">
        <v>13</v>
      </c>
    </row>
    <row r="692" customFormat="false" ht="13.8" hidden="false" customHeight="false" outlineLevel="0" collapsed="false">
      <c r="A692" s="1" t="s">
        <v>87</v>
      </c>
      <c r="B692" s="1" t="s">
        <v>26</v>
      </c>
      <c r="C692" s="1" t="n">
        <v>0.100357</v>
      </c>
      <c r="D692" s="6" t="n">
        <f aca="false">C692/(2*PI())</f>
        <v>0.0159723126238733</v>
      </c>
      <c r="E692" s="6" t="n">
        <f aca="false">4*PI()*(D692^2)</f>
        <v>0.00320586675598811</v>
      </c>
      <c r="F692" s="2" t="s">
        <v>12</v>
      </c>
      <c r="G692" s="1" t="s">
        <v>83</v>
      </c>
      <c r="H692" s="2" t="n">
        <v>4</v>
      </c>
      <c r="I692" s="1" t="n">
        <f aca="false">(4/3)*3.14*D692^3</f>
        <v>1.7059715750189E-005</v>
      </c>
      <c r="J692" s="1" t="s">
        <v>13</v>
      </c>
    </row>
    <row r="693" customFormat="false" ht="13.8" hidden="false" customHeight="false" outlineLevel="0" collapsed="false">
      <c r="A693" s="1" t="s">
        <v>87</v>
      </c>
      <c r="B693" s="1" t="s">
        <v>27</v>
      </c>
      <c r="C693" s="1" t="n">
        <v>0.115146</v>
      </c>
      <c r="D693" s="6" t="n">
        <f aca="false">C693/(2*PI())</f>
        <v>0.0183260550772594</v>
      </c>
      <c r="E693" s="6" t="n">
        <f aca="false">4*PI()*(D693^2)</f>
        <v>0.00422034387585222</v>
      </c>
      <c r="F693" s="2" t="s">
        <v>12</v>
      </c>
      <c r="G693" s="1" t="s">
        <v>83</v>
      </c>
      <c r="H693" s="2" t="n">
        <v>4</v>
      </c>
      <c r="I693" s="1" t="n">
        <f aca="false">(4/3)*3.14*D693^3</f>
        <v>2.57676816956692E-005</v>
      </c>
      <c r="J693" s="1" t="s">
        <v>13</v>
      </c>
    </row>
    <row r="694" customFormat="false" ht="13.8" hidden="false" customHeight="false" outlineLevel="0" collapsed="false">
      <c r="A694" s="1" t="s">
        <v>87</v>
      </c>
      <c r="B694" s="1" t="s">
        <v>42</v>
      </c>
      <c r="C694" s="1" t="n">
        <v>0.159568</v>
      </c>
      <c r="D694" s="6" t="n">
        <f aca="false">C694/(2*PI())</f>
        <v>0.0253960359592876</v>
      </c>
      <c r="E694" s="6" t="n">
        <f aca="false">4*PI()*(D694^2)</f>
        <v>0.00810478933190319</v>
      </c>
      <c r="F694" s="2" t="s">
        <v>12</v>
      </c>
      <c r="G694" s="1" t="s">
        <v>83</v>
      </c>
      <c r="H694" s="2" t="n">
        <v>4</v>
      </c>
      <c r="I694" s="1" t="n">
        <f aca="false">(4/3)*3.14*D694^3</f>
        <v>6.85750581733382E-005</v>
      </c>
      <c r="J694" s="1" t="s">
        <v>13</v>
      </c>
    </row>
    <row r="695" customFormat="false" ht="13.8" hidden="false" customHeight="false" outlineLevel="0" collapsed="false">
      <c r="A695" s="1" t="s">
        <v>87</v>
      </c>
      <c r="B695" s="1" t="s">
        <v>43</v>
      </c>
      <c r="C695" s="1" t="n">
        <v>0.13405</v>
      </c>
      <c r="D695" s="6" t="n">
        <f aca="false">C695/(2*PI())</f>
        <v>0.0213347201214686</v>
      </c>
      <c r="E695" s="6" t="n">
        <f aca="false">4*PI()*(D695^2)</f>
        <v>0.00571983846456572</v>
      </c>
      <c r="F695" s="2" t="s">
        <v>12</v>
      </c>
      <c r="G695" s="1" t="s">
        <v>83</v>
      </c>
      <c r="H695" s="2" t="n">
        <v>4</v>
      </c>
      <c r="I695" s="1" t="n">
        <f aca="false">(4/3)*3.14*D695^3</f>
        <v>4.06564293958914E-005</v>
      </c>
      <c r="J695" s="1" t="s">
        <v>13</v>
      </c>
    </row>
    <row r="696" customFormat="false" ht="13.8" hidden="false" customHeight="false" outlineLevel="0" collapsed="false">
      <c r="A696" s="1" t="s">
        <v>87</v>
      </c>
      <c r="B696" s="1" t="s">
        <v>61</v>
      </c>
      <c r="C696" s="1" t="n">
        <v>0.12913</v>
      </c>
      <c r="D696" s="6" t="n">
        <f aca="false">C696/(2*PI())</f>
        <v>0.0205516778014564</v>
      </c>
      <c r="E696" s="6" t="n">
        <f aca="false">4*PI()*(D696^2)</f>
        <v>0.00530767630900414</v>
      </c>
      <c r="F696" s="2" t="s">
        <v>12</v>
      </c>
      <c r="G696" s="1" t="s">
        <v>83</v>
      </c>
      <c r="H696" s="2" t="n">
        <v>4</v>
      </c>
      <c r="I696" s="1" t="n">
        <f aca="false">(4/3)*3.14*D696^3</f>
        <v>3.63421178758528E-005</v>
      </c>
      <c r="J696" s="1" t="s">
        <v>13</v>
      </c>
    </row>
    <row r="697" customFormat="false" ht="13.8" hidden="false" customHeight="false" outlineLevel="0" collapsed="false">
      <c r="A697" s="1" t="s">
        <v>87</v>
      </c>
      <c r="B697" s="1" t="s">
        <v>67</v>
      </c>
      <c r="C697" s="1" t="n">
        <v>0.127036</v>
      </c>
      <c r="D697" s="6" t="n">
        <f aca="false">C697/(2*PI())</f>
        <v>0.020218407350622</v>
      </c>
      <c r="E697" s="6" t="n">
        <f aca="false">4*PI()*(D697^2)</f>
        <v>0.00513693119238724</v>
      </c>
      <c r="F697" s="2" t="s">
        <v>12</v>
      </c>
      <c r="G697" s="1" t="s">
        <v>83</v>
      </c>
      <c r="H697" s="2" t="n">
        <v>4</v>
      </c>
      <c r="I697" s="1" t="n">
        <f aca="false">(4/3)*3.14*D697^3</f>
        <v>3.46026381661255E-005</v>
      </c>
      <c r="J697" s="1" t="s">
        <v>13</v>
      </c>
    </row>
    <row r="698" customFormat="false" ht="13.8" hidden="false" customHeight="false" outlineLevel="0" collapsed="false">
      <c r="A698" s="1" t="s">
        <v>87</v>
      </c>
      <c r="B698" s="1" t="s">
        <v>68</v>
      </c>
      <c r="C698" s="1" t="n">
        <v>0.136124</v>
      </c>
      <c r="D698" s="6" t="n">
        <f aca="false">C698/(2*PI())</f>
        <v>0.0216648074734412</v>
      </c>
      <c r="E698" s="6" t="n">
        <f aca="false">4*PI()*(D698^2)</f>
        <v>0.00589820050502941</v>
      </c>
      <c r="F698" s="2" t="s">
        <v>12</v>
      </c>
      <c r="G698" s="1" t="s">
        <v>83</v>
      </c>
      <c r="H698" s="2" t="n">
        <v>4</v>
      </c>
      <c r="I698" s="1" t="n">
        <f aca="false">(4/3)*3.14*D698^3</f>
        <v>4.25728658847112E-005</v>
      </c>
      <c r="J698" s="1" t="s">
        <v>13</v>
      </c>
    </row>
    <row r="699" customFormat="false" ht="13.8" hidden="false" customHeight="false" outlineLevel="0" collapsed="false">
      <c r="A699" s="1" t="s">
        <v>87</v>
      </c>
      <c r="B699" s="1" t="s">
        <v>17</v>
      </c>
      <c r="C699" s="1" t="n">
        <v>0.11719</v>
      </c>
      <c r="D699" s="6" t="n">
        <f aca="false">C699/(2*PI())</f>
        <v>0.0186513677809392</v>
      </c>
      <c r="E699" s="6" t="n">
        <f aca="false">4*PI()*(D699^2)</f>
        <v>0.00437150758049653</v>
      </c>
      <c r="F699" s="2" t="s">
        <v>12</v>
      </c>
      <c r="G699" s="1" t="s">
        <v>83</v>
      </c>
      <c r="H699" s="2" t="n">
        <v>4</v>
      </c>
      <c r="I699" s="1" t="n">
        <f aca="false">(4/3)*3.14*D699^3</f>
        <v>2.71644203585943E-005</v>
      </c>
      <c r="J699" s="1" t="s">
        <v>13</v>
      </c>
    </row>
    <row r="700" customFormat="false" ht="13.8" hidden="false" customHeight="false" outlineLevel="0" collapsed="false">
      <c r="A700" s="1" t="s">
        <v>87</v>
      </c>
      <c r="B700" s="1" t="s">
        <v>88</v>
      </c>
      <c r="C700" s="1" t="n">
        <v>0.141002</v>
      </c>
      <c r="D700" s="6" t="n">
        <f aca="false">C700/(2*PI())</f>
        <v>0.0224411652858434</v>
      </c>
      <c r="E700" s="6" t="n">
        <f aca="false">4*PI()*(D700^2)</f>
        <v>0.00632849837526899</v>
      </c>
      <c r="F700" s="2" t="s">
        <v>12</v>
      </c>
      <c r="G700" s="1" t="s">
        <v>83</v>
      </c>
      <c r="H700" s="2" t="n">
        <v>4</v>
      </c>
      <c r="I700" s="1" t="n">
        <f aca="false">(4/3)*3.14*D700^3</f>
        <v>4.73156268439548E-005</v>
      </c>
      <c r="J700" s="1" t="s">
        <v>13</v>
      </c>
    </row>
    <row r="701" customFormat="false" ht="13.8" hidden="false" customHeight="false" outlineLevel="0" collapsed="false">
      <c r="A701" s="1" t="s">
        <v>87</v>
      </c>
      <c r="B701" s="1" t="s">
        <v>89</v>
      </c>
      <c r="C701" s="1" t="n">
        <v>0.120056</v>
      </c>
      <c r="D701" s="6" t="n">
        <f aca="false">C701/(2*PI())</f>
        <v>0.0191075058478406</v>
      </c>
      <c r="E701" s="6" t="n">
        <f aca="false">4*PI()*(D701^2)</f>
        <v>0.0045879414441367</v>
      </c>
      <c r="F701" s="2" t="s">
        <v>12</v>
      </c>
      <c r="G701" s="1" t="s">
        <v>83</v>
      </c>
      <c r="H701" s="2" t="n">
        <v>4</v>
      </c>
      <c r="I701" s="1" t="n">
        <f aca="false">(4/3)*3.14*D701^3</f>
        <v>2.92065586671901E-005</v>
      </c>
      <c r="J701" s="1" t="s">
        <v>13</v>
      </c>
    </row>
    <row r="702" customFormat="false" ht="13.8" hidden="false" customHeight="false" outlineLevel="0" collapsed="false">
      <c r="A702" s="1" t="s">
        <v>87</v>
      </c>
      <c r="B702" s="1" t="s">
        <v>90</v>
      </c>
      <c r="C702" s="1" t="n">
        <v>0.109054</v>
      </c>
      <c r="D702" s="6" t="n">
        <f aca="false">C702/(2*PI())</f>
        <v>0.0173564831639436</v>
      </c>
      <c r="E702" s="6" t="n">
        <f aca="false">4*PI()*(D702^2)</f>
        <v>0.0037855878299214</v>
      </c>
      <c r="F702" s="2" t="s">
        <v>12</v>
      </c>
      <c r="G702" s="1" t="s">
        <v>83</v>
      </c>
      <c r="H702" s="2" t="n">
        <v>4</v>
      </c>
      <c r="I702" s="1" t="n">
        <f aca="false">(4/3)*3.14*D702^3</f>
        <v>2.18903940195459E-005</v>
      </c>
      <c r="J702" s="1" t="s">
        <v>13</v>
      </c>
    </row>
    <row r="703" customFormat="false" ht="13.8" hidden="false" customHeight="false" outlineLevel="0" collapsed="false">
      <c r="A703" s="1" t="s">
        <v>87</v>
      </c>
      <c r="B703" s="1" t="s">
        <v>91</v>
      </c>
      <c r="C703" s="1" t="n">
        <v>0.12049</v>
      </c>
      <c r="D703" s="6" t="n">
        <f aca="false">C703/(2*PI())</f>
        <v>0.0191765790931425</v>
      </c>
      <c r="E703" s="6" t="n">
        <f aca="false">4*PI()*(D703^2)</f>
        <v>0.00462117202986547</v>
      </c>
      <c r="F703" s="2" t="s">
        <v>12</v>
      </c>
      <c r="G703" s="1" t="s">
        <v>83</v>
      </c>
      <c r="H703" s="2" t="n">
        <v>4</v>
      </c>
      <c r="I703" s="1" t="n">
        <f aca="false">(4/3)*3.14*D703^3</f>
        <v>2.95244484156745E-005</v>
      </c>
      <c r="J703" s="1" t="s">
        <v>13</v>
      </c>
    </row>
    <row r="704" customFormat="false" ht="13.8" hidden="false" customHeight="false" outlineLevel="0" collapsed="false">
      <c r="A704" s="1" t="s">
        <v>87</v>
      </c>
      <c r="B704" s="1" t="s">
        <v>92</v>
      </c>
      <c r="C704" s="1" t="n">
        <v>0.118398</v>
      </c>
      <c r="D704" s="6" t="n">
        <f aca="false">C704/(2*PI())</f>
        <v>0.0188436269521942</v>
      </c>
      <c r="E704" s="6" t="n">
        <f aca="false">4*PI()*(D704^2)</f>
        <v>0.00446209548777178</v>
      </c>
      <c r="F704" s="2" t="s">
        <v>12</v>
      </c>
      <c r="G704" s="1" t="s">
        <v>83</v>
      </c>
      <c r="H704" s="2" t="n">
        <v>4</v>
      </c>
      <c r="I704" s="1" t="n">
        <f aca="false">(4/3)*3.14*D704^3</f>
        <v>2.80131455913789E-005</v>
      </c>
      <c r="J704" s="1" t="s">
        <v>13</v>
      </c>
    </row>
    <row r="705" customFormat="false" ht="13.8" hidden="false" customHeight="false" outlineLevel="0" collapsed="false">
      <c r="A705" s="1" t="s">
        <v>87</v>
      </c>
      <c r="B705" s="1" t="s">
        <v>93</v>
      </c>
      <c r="C705" s="1" t="n">
        <v>0.13462</v>
      </c>
      <c r="D705" s="6" t="n">
        <f aca="false">C705/(2*PI())</f>
        <v>0.021425438439031</v>
      </c>
      <c r="E705" s="6" t="n">
        <f aca="false">4*PI()*(D705^2)</f>
        <v>0.00576858504532469</v>
      </c>
      <c r="F705" s="2" t="s">
        <v>12</v>
      </c>
      <c r="G705" s="1" t="s">
        <v>83</v>
      </c>
      <c r="H705" s="2" t="n">
        <v>4</v>
      </c>
      <c r="I705" s="1" t="n">
        <f aca="false">(4/3)*3.14*D705^3</f>
        <v>4.11772688810086E-005</v>
      </c>
      <c r="J705" s="1" t="s">
        <v>13</v>
      </c>
    </row>
    <row r="706" customFormat="false" ht="13.8" hidden="false" customHeight="false" outlineLevel="0" collapsed="false">
      <c r="A706" s="1" t="s">
        <v>87</v>
      </c>
      <c r="B706" s="1" t="s">
        <v>94</v>
      </c>
      <c r="C706" s="1" t="n">
        <v>0.136672</v>
      </c>
      <c r="D706" s="6" t="n">
        <f aca="false">C706/(2*PI())</f>
        <v>0.0217520243822555</v>
      </c>
      <c r="E706" s="6" t="n">
        <f aca="false">4*PI()*(D706^2)</f>
        <v>0.00594578535274325</v>
      </c>
      <c r="F706" s="2" t="s">
        <v>12</v>
      </c>
      <c r="G706" s="1" t="s">
        <v>83</v>
      </c>
      <c r="H706" s="2" t="n">
        <v>4</v>
      </c>
      <c r="I706" s="1" t="n">
        <f aca="false">(4/3)*3.14*D706^3</f>
        <v>4.30891005707543E-005</v>
      </c>
      <c r="J706" s="1" t="s">
        <v>13</v>
      </c>
    </row>
    <row r="707" customFormat="false" ht="13.8" hidden="false" customHeight="false" outlineLevel="0" collapsed="false">
      <c r="A707" s="1" t="s">
        <v>87</v>
      </c>
      <c r="B707" s="1" t="s">
        <v>95</v>
      </c>
      <c r="C707" s="1" t="n">
        <v>0.117303</v>
      </c>
      <c r="D707" s="6" t="n">
        <f aca="false">C707/(2*PI())</f>
        <v>0.0186693522895086</v>
      </c>
      <c r="E707" s="6" t="n">
        <f aca="false">4*PI()*(D707^2)</f>
        <v>0.00437994206323246</v>
      </c>
      <c r="F707" s="2" t="s">
        <v>12</v>
      </c>
      <c r="G707" s="1" t="s">
        <v>83</v>
      </c>
      <c r="H707" s="2" t="n">
        <v>4</v>
      </c>
      <c r="I707" s="1" t="n">
        <f aca="false">(4/3)*3.14*D707^3</f>
        <v>2.72430757118302E-005</v>
      </c>
      <c r="J707" s="1" t="s">
        <v>13</v>
      </c>
    </row>
    <row r="708" customFormat="false" ht="13.8" hidden="false" customHeight="false" outlineLevel="0" collapsed="false">
      <c r="A708" s="1" t="s">
        <v>87</v>
      </c>
      <c r="B708" s="1" t="s">
        <v>96</v>
      </c>
      <c r="C708" s="1" t="n">
        <v>0.1005</v>
      </c>
      <c r="D708" s="6" t="n">
        <f aca="false">C708/(2*PI())</f>
        <v>0.0159950717807355</v>
      </c>
      <c r="E708" s="6" t="n">
        <f aca="false">4*PI()*(D708^2)</f>
        <v>0.00321500942792783</v>
      </c>
      <c r="F708" s="2" t="s">
        <v>12</v>
      </c>
      <c r="G708" s="1" t="s">
        <v>83</v>
      </c>
      <c r="H708" s="2" t="n">
        <v>4</v>
      </c>
      <c r="I708" s="1" t="n">
        <f aca="false">(4/3)*3.14*D708^3</f>
        <v>1.71327455478561E-005</v>
      </c>
      <c r="J708" s="1" t="s">
        <v>13</v>
      </c>
    </row>
    <row r="709" customFormat="false" ht="13.8" hidden="false" customHeight="false" outlineLevel="0" collapsed="false">
      <c r="A709" s="1" t="s">
        <v>87</v>
      </c>
      <c r="B709" s="1" t="s">
        <v>97</v>
      </c>
      <c r="C709" s="1" t="n">
        <v>0.126282</v>
      </c>
      <c r="D709" s="6" t="n">
        <f aca="false">C709/(2*PI())</f>
        <v>0.0200984045235307</v>
      </c>
      <c r="E709" s="6" t="n">
        <f aca="false">4*PI()*(D709^2)</f>
        <v>0.00507613344008102</v>
      </c>
      <c r="F709" s="2" t="s">
        <v>12</v>
      </c>
      <c r="G709" s="1" t="s">
        <v>83</v>
      </c>
      <c r="H709" s="2" t="n">
        <v>4</v>
      </c>
      <c r="I709" s="1" t="n">
        <f aca="false">(4/3)*3.14*D709^3</f>
        <v>3.39901541317099E-005</v>
      </c>
      <c r="J709" s="1" t="s">
        <v>13</v>
      </c>
    </row>
    <row r="710" customFormat="false" ht="13.8" hidden="false" customHeight="false" outlineLevel="0" collapsed="false">
      <c r="A710" s="1" t="s">
        <v>87</v>
      </c>
      <c r="B710" s="1" t="s">
        <v>18</v>
      </c>
      <c r="C710" s="1" t="n">
        <v>0.126535</v>
      </c>
      <c r="D710" s="6" t="n">
        <f aca="false">C710/(2*PI())</f>
        <v>0.020138670724133</v>
      </c>
      <c r="E710" s="6" t="n">
        <f aca="false">4*PI()*(D710^2)</f>
        <v>0.00509649340015633</v>
      </c>
      <c r="F710" s="2" t="s">
        <v>12</v>
      </c>
      <c r="G710" s="1" t="s">
        <v>83</v>
      </c>
      <c r="H710" s="2" t="n">
        <v>4</v>
      </c>
      <c r="I710" s="1" t="n">
        <f aca="false">(4/3)*3.14*D710^3</f>
        <v>3.41948566833687E-005</v>
      </c>
      <c r="J710" s="1" t="s">
        <v>13</v>
      </c>
    </row>
    <row r="711" customFormat="false" ht="13.8" hidden="false" customHeight="false" outlineLevel="0" collapsed="false">
      <c r="A711" s="1" t="s">
        <v>87</v>
      </c>
      <c r="B711" s="1" t="s">
        <v>19</v>
      </c>
      <c r="C711" s="1" t="n">
        <v>0.131749</v>
      </c>
      <c r="D711" s="6" t="n">
        <f aca="false">C711/(2*PI())</f>
        <v>0.0209685045974141</v>
      </c>
      <c r="E711" s="6" t="n">
        <f aca="false">4*PI()*(D711^2)</f>
        <v>0.00552515902440943</v>
      </c>
      <c r="F711" s="2" t="s">
        <v>12</v>
      </c>
      <c r="G711" s="1" t="s">
        <v>83</v>
      </c>
      <c r="H711" s="2" t="n">
        <v>4</v>
      </c>
      <c r="I711" s="1" t="n">
        <f aca="false">(4/3)*3.14*D711^3</f>
        <v>3.85985297335632E-005</v>
      </c>
      <c r="J711" s="1" t="s">
        <v>13</v>
      </c>
    </row>
    <row r="712" customFormat="false" ht="13.8" hidden="false" customHeight="false" outlineLevel="0" collapsed="false">
      <c r="A712" s="1" t="s">
        <v>87</v>
      </c>
      <c r="B712" s="1" t="s">
        <v>20</v>
      </c>
      <c r="C712" s="1" t="n">
        <v>0.131165</v>
      </c>
      <c r="D712" s="6" t="n">
        <f aca="false">C712/(2*PI())</f>
        <v>0.0208755581106485</v>
      </c>
      <c r="E712" s="6" t="n">
        <f aca="false">4*PI()*(D712^2)</f>
        <v>0.00547628515916641</v>
      </c>
      <c r="F712" s="2" t="s">
        <v>12</v>
      </c>
      <c r="G712" s="1" t="s">
        <v>83</v>
      </c>
      <c r="H712" s="2" t="n">
        <v>4</v>
      </c>
      <c r="I712" s="1" t="n">
        <f aca="false">(4/3)*3.14*D712^3</f>
        <v>3.80875178148567E-005</v>
      </c>
      <c r="J712" s="1" t="s">
        <v>13</v>
      </c>
    </row>
    <row r="713" customFormat="false" ht="13.8" hidden="false" customHeight="false" outlineLevel="0" collapsed="false">
      <c r="A713" s="1" t="s">
        <v>87</v>
      </c>
      <c r="B713" s="1" t="s">
        <v>21</v>
      </c>
      <c r="C713" s="1" t="n">
        <v>0.140537</v>
      </c>
      <c r="D713" s="6" t="n">
        <f aca="false">C713/(2*PI())</f>
        <v>0.0223671582373057</v>
      </c>
      <c r="E713" s="6" t="n">
        <f aca="false">4*PI()*(D713^2)</f>
        <v>0.00628682663439246</v>
      </c>
      <c r="F713" s="2" t="s">
        <v>12</v>
      </c>
      <c r="G713" s="1" t="s">
        <v>83</v>
      </c>
      <c r="H713" s="2" t="n">
        <v>4</v>
      </c>
      <c r="I713" s="1" t="n">
        <f aca="false">(4/3)*3.14*D713^3</f>
        <v>4.68490528608403E-005</v>
      </c>
      <c r="J713" s="1" t="s">
        <v>13</v>
      </c>
    </row>
    <row r="714" customFormat="false" ht="13.8" hidden="false" customHeight="false" outlineLevel="0" collapsed="false">
      <c r="A714" s="1" t="s">
        <v>87</v>
      </c>
      <c r="B714" s="1" t="s">
        <v>22</v>
      </c>
      <c r="C714" s="1" t="n">
        <v>0.100502</v>
      </c>
      <c r="D714" s="6" t="n">
        <f aca="false">C714/(2*PI())</f>
        <v>0.0159953900906217</v>
      </c>
      <c r="E714" s="6" t="n">
        <f aca="false">4*PI()*(D714^2)</f>
        <v>0.00321513738977532</v>
      </c>
      <c r="F714" s="2" t="s">
        <v>12</v>
      </c>
      <c r="G714" s="1" t="s">
        <v>83</v>
      </c>
      <c r="H714" s="2" t="n">
        <v>4</v>
      </c>
      <c r="I714" s="1" t="n">
        <f aca="false">(4/3)*3.14*D714^3</f>
        <v>1.71337684186919E-005</v>
      </c>
      <c r="J714" s="1" t="s">
        <v>13</v>
      </c>
    </row>
    <row r="715" customFormat="false" ht="13.8" hidden="false" customHeight="false" outlineLevel="0" collapsed="false">
      <c r="A715" s="1" t="s">
        <v>87</v>
      </c>
      <c r="B715" s="1" t="s">
        <v>23</v>
      </c>
      <c r="C715" s="1" t="n">
        <v>0.114472</v>
      </c>
      <c r="D715" s="6" t="n">
        <f aca="false">C715/(2*PI())</f>
        <v>0.0182187846456154</v>
      </c>
      <c r="E715" s="6" t="n">
        <f aca="false">4*PI()*(D715^2)</f>
        <v>0.00417108143190578</v>
      </c>
      <c r="F715" s="2" t="s">
        <v>12</v>
      </c>
      <c r="G715" s="1" t="s">
        <v>83</v>
      </c>
      <c r="H715" s="2" t="n">
        <v>4</v>
      </c>
      <c r="I715" s="1" t="n">
        <f aca="false">(4/3)*3.14*D715^3</f>
        <v>2.53178365414544E-005</v>
      </c>
      <c r="J715" s="1" t="s">
        <v>13</v>
      </c>
    </row>
    <row r="716" customFormat="false" ht="13.8" hidden="false" customHeight="false" outlineLevel="0" collapsed="false">
      <c r="A716" s="1" t="s">
        <v>87</v>
      </c>
      <c r="B716" s="1" t="s">
        <v>24</v>
      </c>
      <c r="C716" s="1" t="n">
        <v>0.109067</v>
      </c>
      <c r="D716" s="6" t="n">
        <f aca="false">C716/(2*PI())</f>
        <v>0.0173585521782038</v>
      </c>
      <c r="E716" s="6" t="n">
        <f aca="false">4*PI()*(D716^2)</f>
        <v>0.0037864904208403</v>
      </c>
      <c r="F716" s="2" t="s">
        <v>12</v>
      </c>
      <c r="G716" s="1" t="s">
        <v>83</v>
      </c>
      <c r="H716" s="2" t="n">
        <v>4</v>
      </c>
      <c r="I716" s="1" t="n">
        <f aca="false">(4/3)*3.14*D716^3</f>
        <v>2.18982234172832E-005</v>
      </c>
      <c r="J716" s="1" t="s">
        <v>13</v>
      </c>
    </row>
    <row r="717" customFormat="false" ht="13.8" hidden="false" customHeight="false" outlineLevel="0" collapsed="false">
      <c r="A717" s="1" t="s">
        <v>98</v>
      </c>
      <c r="B717" s="1" t="s">
        <v>11</v>
      </c>
      <c r="C717" s="1" t="n">
        <v>0.157867</v>
      </c>
      <c r="D717" s="6" t="n">
        <f aca="false">C717/(2*PI())</f>
        <v>0.0251253134010882</v>
      </c>
      <c r="E717" s="6" t="n">
        <f aca="false">4*PI()*(D717^2)</f>
        <v>0.0079329157013792</v>
      </c>
      <c r="F717" s="2" t="s">
        <v>30</v>
      </c>
      <c r="G717" s="1" t="s">
        <v>83</v>
      </c>
      <c r="H717" s="2" t="n">
        <v>4</v>
      </c>
      <c r="I717" s="1" t="n">
        <f aca="false">(4/3)*3.14*D717^3</f>
        <v>6.64053159867786E-005</v>
      </c>
      <c r="J717" s="1" t="s">
        <v>13</v>
      </c>
    </row>
    <row r="718" customFormat="false" ht="13.8" hidden="false" customHeight="false" outlineLevel="0" collapsed="false">
      <c r="A718" s="1" t="s">
        <v>98</v>
      </c>
      <c r="B718" s="1" t="s">
        <v>14</v>
      </c>
      <c r="C718" s="1" t="n">
        <v>0.128226</v>
      </c>
      <c r="D718" s="6" t="n">
        <f aca="false">C718/(2*PI())</f>
        <v>0.0204078017329014</v>
      </c>
      <c r="E718" s="6" t="n">
        <f aca="false">4*PI()*(D718^2)</f>
        <v>0.00523362157000602</v>
      </c>
      <c r="F718" s="2" t="s">
        <v>30</v>
      </c>
      <c r="G718" s="1" t="s">
        <v>83</v>
      </c>
      <c r="H718" s="2" t="n">
        <v>4</v>
      </c>
      <c r="I718" s="1" t="n">
        <f aca="false">(4/3)*3.14*D718^3</f>
        <v>3.55841882982864E-005</v>
      </c>
      <c r="J718" s="1" t="s">
        <v>13</v>
      </c>
    </row>
    <row r="719" customFormat="false" ht="13.8" hidden="false" customHeight="false" outlineLevel="0" collapsed="false">
      <c r="A719" s="1" t="s">
        <v>98</v>
      </c>
      <c r="B719" s="1" t="s">
        <v>17</v>
      </c>
      <c r="C719" s="1" t="n">
        <v>0.124287</v>
      </c>
      <c r="D719" s="6" t="n">
        <f aca="false">C719/(2*PI())</f>
        <v>0.0197808904120624</v>
      </c>
      <c r="E719" s="6" t="n">
        <f aca="false">4*PI()*(D719^2)</f>
        <v>0.004917015053288</v>
      </c>
      <c r="F719" s="2" t="s">
        <v>30</v>
      </c>
      <c r="G719" s="1" t="s">
        <v>83</v>
      </c>
      <c r="H719" s="2" t="n">
        <v>4</v>
      </c>
      <c r="I719" s="1" t="n">
        <f aca="false">(4/3)*3.14*D719^3</f>
        <v>3.24045425867008E-005</v>
      </c>
      <c r="J719" s="1" t="s">
        <v>13</v>
      </c>
    </row>
    <row r="720" customFormat="false" ht="13.8" hidden="false" customHeight="false" outlineLevel="0" collapsed="false">
      <c r="A720" s="1" t="s">
        <v>98</v>
      </c>
      <c r="B720" s="1" t="s">
        <v>18</v>
      </c>
      <c r="C720" s="1" t="n">
        <v>0.138964</v>
      </c>
      <c r="D720" s="6" t="n">
        <f aca="false">C720/(2*PI())</f>
        <v>0.0221168075118221</v>
      </c>
      <c r="E720" s="6" t="n">
        <f aca="false">4*PI()*(D720^2)</f>
        <v>0.00614688007814571</v>
      </c>
      <c r="F720" s="2" t="s">
        <v>30</v>
      </c>
      <c r="G720" s="1" t="s">
        <v>83</v>
      </c>
      <c r="H720" s="2" t="n">
        <v>4</v>
      </c>
      <c r="I720" s="1" t="n">
        <f aca="false">(4/3)*3.14*D720^3</f>
        <v>4.5293480984361E-005</v>
      </c>
      <c r="J720" s="1" t="s">
        <v>13</v>
      </c>
    </row>
    <row r="721" customFormat="false" ht="13.8" hidden="false" customHeight="false" outlineLevel="0" collapsed="false">
      <c r="A721" s="1" t="s">
        <v>98</v>
      </c>
      <c r="B721" s="1" t="s">
        <v>19</v>
      </c>
      <c r="C721" s="1" t="n">
        <v>0.119121</v>
      </c>
      <c r="D721" s="6" t="n">
        <f aca="false">C721/(2*PI())</f>
        <v>0.0189586959760497</v>
      </c>
      <c r="E721" s="6" t="n">
        <f aca="false">4*PI()*(D721^2)</f>
        <v>0.00451675764672603</v>
      </c>
      <c r="F721" s="2" t="s">
        <v>30</v>
      </c>
      <c r="G721" s="1" t="s">
        <v>83</v>
      </c>
      <c r="H721" s="2" t="n">
        <v>4</v>
      </c>
      <c r="I721" s="1" t="n">
        <f aca="false">(4/3)*3.14*D721^3</f>
        <v>2.85294744436003E-005</v>
      </c>
      <c r="J721" s="1" t="s">
        <v>13</v>
      </c>
    </row>
    <row r="722" customFormat="false" ht="13.8" hidden="false" customHeight="false" outlineLevel="0" collapsed="false">
      <c r="A722" s="1" t="s">
        <v>98</v>
      </c>
      <c r="B722" s="1" t="s">
        <v>20</v>
      </c>
      <c r="C722" s="1" t="n">
        <v>0.10494</v>
      </c>
      <c r="D722" s="6" t="n">
        <f aca="false">C722/(2*PI())</f>
        <v>0.0167017197280635</v>
      </c>
      <c r="E722" s="6" t="n">
        <f aca="false">4*PI()*(D722^2)</f>
        <v>0.00350535693652597</v>
      </c>
      <c r="F722" s="2" t="s">
        <v>30</v>
      </c>
      <c r="G722" s="1" t="s">
        <v>83</v>
      </c>
      <c r="H722" s="2" t="n">
        <v>4</v>
      </c>
      <c r="I722" s="1" t="n">
        <f aca="false">(4/3)*3.14*D722^3</f>
        <v>1.95052696775817E-005</v>
      </c>
      <c r="J722" s="1" t="s">
        <v>13</v>
      </c>
    </row>
    <row r="723" customFormat="false" ht="13.8" hidden="false" customHeight="false" outlineLevel="0" collapsed="false">
      <c r="A723" s="1" t="s">
        <v>98</v>
      </c>
      <c r="B723" s="1" t="s">
        <v>21</v>
      </c>
      <c r="C723" s="1" t="n">
        <v>0.123116</v>
      </c>
      <c r="D723" s="6" t="n">
        <f aca="false">C723/(2*PI())</f>
        <v>0.0195945199737018</v>
      </c>
      <c r="E723" s="6" t="n">
        <f aca="false">4*PI()*(D723^2)</f>
        <v>0.00482479784216454</v>
      </c>
      <c r="F723" s="2" t="s">
        <v>30</v>
      </c>
      <c r="G723" s="1" t="s">
        <v>83</v>
      </c>
      <c r="H723" s="2" t="n">
        <v>4</v>
      </c>
      <c r="I723" s="1" t="n">
        <f aca="false">(4/3)*3.14*D723^3</f>
        <v>3.14972233801142E-005</v>
      </c>
      <c r="J723" s="1" t="s">
        <v>13</v>
      </c>
    </row>
    <row r="724" customFormat="false" ht="13.8" hidden="false" customHeight="false" outlineLevel="0" collapsed="false">
      <c r="A724" s="1" t="s">
        <v>98</v>
      </c>
      <c r="B724" s="1" t="s">
        <v>22</v>
      </c>
      <c r="C724" s="1" t="n">
        <v>0.113865</v>
      </c>
      <c r="D724" s="6" t="n">
        <f aca="false">C724/(2*PI())</f>
        <v>0.0181221775951587</v>
      </c>
      <c r="E724" s="6" t="n">
        <f aca="false">4*PI()*(D724^2)</f>
        <v>0.00412696350374548</v>
      </c>
      <c r="F724" s="2" t="s">
        <v>30</v>
      </c>
      <c r="G724" s="1" t="s">
        <v>83</v>
      </c>
      <c r="H724" s="2" t="n">
        <v>4</v>
      </c>
      <c r="I724" s="1" t="n">
        <f aca="false">(4/3)*3.14*D724^3</f>
        <v>2.49172168070659E-005</v>
      </c>
      <c r="J724" s="1" t="s">
        <v>13</v>
      </c>
    </row>
    <row r="725" customFormat="false" ht="13.8" hidden="false" customHeight="false" outlineLevel="0" collapsed="false">
      <c r="A725" s="1" t="s">
        <v>98</v>
      </c>
      <c r="B725" s="1" t="s">
        <v>23</v>
      </c>
      <c r="C725" s="1" t="n">
        <v>0.132516</v>
      </c>
      <c r="D725" s="6" t="n">
        <f aca="false">C725/(2*PI())</f>
        <v>0.0210905764387656</v>
      </c>
      <c r="E725" s="6" t="n">
        <f aca="false">4*PI()*(D725^2)</f>
        <v>0.00558967765471893</v>
      </c>
      <c r="F725" s="2" t="s">
        <v>30</v>
      </c>
      <c r="G725" s="1" t="s">
        <v>83</v>
      </c>
      <c r="H725" s="2" t="n">
        <v>4</v>
      </c>
      <c r="I725" s="1" t="n">
        <f aca="false">(4/3)*3.14*D725^3</f>
        <v>3.92765862934767E-005</v>
      </c>
      <c r="J725" s="1" t="s">
        <v>13</v>
      </c>
    </row>
    <row r="726" customFormat="false" ht="13.8" hidden="false" customHeight="false" outlineLevel="0" collapsed="false">
      <c r="A726" s="1" t="s">
        <v>98</v>
      </c>
      <c r="B726" s="1" t="s">
        <v>24</v>
      </c>
      <c r="C726" s="1" t="n">
        <v>0.107498</v>
      </c>
      <c r="D726" s="6" t="n">
        <f aca="false">C726/(2*PI())</f>
        <v>0.0171088380724926</v>
      </c>
      <c r="E726" s="6" t="n">
        <f aca="false">4*PI()*(D726^2)</f>
        <v>0.00367833175023361</v>
      </c>
      <c r="F726" s="2" t="s">
        <v>30</v>
      </c>
      <c r="G726" s="1" t="s">
        <v>83</v>
      </c>
      <c r="H726" s="2" t="n">
        <v>4</v>
      </c>
      <c r="I726" s="1" t="n">
        <f aca="false">(4/3)*3.14*D726^3</f>
        <v>2.09666928195373E-005</v>
      </c>
      <c r="J726" s="1" t="s">
        <v>13</v>
      </c>
    </row>
    <row r="727" customFormat="false" ht="13.8" hidden="false" customHeight="false" outlineLevel="0" collapsed="false">
      <c r="A727" s="1" t="s">
        <v>99</v>
      </c>
      <c r="B727" s="1" t="s">
        <v>11</v>
      </c>
      <c r="C727" s="1" t="n">
        <v>0.120875</v>
      </c>
      <c r="D727" s="6" t="n">
        <f aca="false">C727/(2*PI())</f>
        <v>0.0192378537462329</v>
      </c>
      <c r="E727" s="6" t="n">
        <f aca="false">4*PI()*(D727^2)</f>
        <v>0.00465075114315179</v>
      </c>
      <c r="F727" s="2" t="s">
        <v>30</v>
      </c>
      <c r="G727" s="1" t="s">
        <v>83</v>
      </c>
      <c r="H727" s="2" t="n">
        <v>4</v>
      </c>
      <c r="I727" s="1" t="n">
        <f aca="false">(4/3)*3.14*D727^3</f>
        <v>2.98083708622028E-005</v>
      </c>
      <c r="J727" s="1" t="s">
        <v>13</v>
      </c>
    </row>
    <row r="728" customFormat="false" ht="13.8" hidden="false" customHeight="false" outlineLevel="0" collapsed="false">
      <c r="A728" s="1" t="s">
        <v>99</v>
      </c>
      <c r="B728" s="1" t="s">
        <v>14</v>
      </c>
      <c r="C728" s="1" t="n">
        <v>0.128452</v>
      </c>
      <c r="D728" s="6" t="n">
        <f aca="false">C728/(2*PI())</f>
        <v>0.0204437707500401</v>
      </c>
      <c r="E728" s="6" t="n">
        <f aca="false">4*PI()*(D728^2)</f>
        <v>0.00525208648076831</v>
      </c>
      <c r="F728" s="2" t="s">
        <v>30</v>
      </c>
      <c r="G728" s="1" t="s">
        <v>83</v>
      </c>
      <c r="H728" s="2" t="n">
        <v>4</v>
      </c>
      <c r="I728" s="1" t="n">
        <f aca="false">(4/3)*3.14*D728^3</f>
        <v>3.57726729049885E-005</v>
      </c>
      <c r="J728" s="1" t="s">
        <v>13</v>
      </c>
    </row>
    <row r="729" customFormat="false" ht="13.8" hidden="false" customHeight="false" outlineLevel="0" collapsed="false">
      <c r="A729" s="1" t="s">
        <v>99</v>
      </c>
      <c r="B729" s="1" t="s">
        <v>15</v>
      </c>
      <c r="C729" s="1" t="n">
        <v>0.127447</v>
      </c>
      <c r="D729" s="6" t="n">
        <f aca="false">C729/(2*PI())</f>
        <v>0.0202838200322328</v>
      </c>
      <c r="E729" s="6" t="n">
        <f aca="false">4*PI()*(D729^2)</f>
        <v>0.00517022402329594</v>
      </c>
      <c r="F729" s="2" t="s">
        <v>30</v>
      </c>
      <c r="G729" s="1" t="s">
        <v>83</v>
      </c>
      <c r="H729" s="2" t="n">
        <v>4</v>
      </c>
      <c r="I729" s="1" t="n">
        <f aca="false">(4/3)*3.14*D729^3</f>
        <v>3.49395760113783E-005</v>
      </c>
      <c r="J729" s="1" t="s">
        <v>13</v>
      </c>
    </row>
    <row r="730" customFormat="false" ht="13.8" hidden="false" customHeight="false" outlineLevel="0" collapsed="false">
      <c r="A730" s="1" t="s">
        <v>99</v>
      </c>
      <c r="B730" s="1" t="s">
        <v>16</v>
      </c>
      <c r="C730" s="1" t="n">
        <v>0.136842</v>
      </c>
      <c r="D730" s="6" t="n">
        <f aca="false">C730/(2*PI())</f>
        <v>0.0217790807225811</v>
      </c>
      <c r="E730" s="6" t="n">
        <f aca="false">4*PI()*(D730^2)</f>
        <v>0.0059605859284789</v>
      </c>
      <c r="F730" s="2" t="s">
        <v>30</v>
      </c>
      <c r="G730" s="1" t="s">
        <v>83</v>
      </c>
      <c r="H730" s="2" t="n">
        <v>4</v>
      </c>
      <c r="I730" s="1" t="n">
        <f aca="false">(4/3)*3.14*D730^3</f>
        <v>4.32500902896629E-005</v>
      </c>
      <c r="J730" s="1" t="s">
        <v>13</v>
      </c>
    </row>
    <row r="731" customFormat="false" ht="13.8" hidden="false" customHeight="false" outlineLevel="0" collapsed="false">
      <c r="A731" s="1" t="s">
        <v>99</v>
      </c>
      <c r="B731" s="1" t="s">
        <v>26</v>
      </c>
      <c r="C731" s="1" t="n">
        <v>0.118499</v>
      </c>
      <c r="D731" s="6" t="n">
        <f aca="false">C731/(2*PI())</f>
        <v>0.0188597016014465</v>
      </c>
      <c r="E731" s="6" t="n">
        <f aca="false">4*PI()*(D731^2)</f>
        <v>0.00446971156013962</v>
      </c>
      <c r="F731" s="2" t="s">
        <v>30</v>
      </c>
      <c r="G731" s="1" t="s">
        <v>83</v>
      </c>
      <c r="H731" s="2" t="n">
        <v>4</v>
      </c>
      <c r="I731" s="1" t="n">
        <f aca="false">(4/3)*3.14*D731^3</f>
        <v>2.80848970220543E-005</v>
      </c>
      <c r="J731" s="1" t="s">
        <v>13</v>
      </c>
    </row>
    <row r="732" customFormat="false" ht="13.8" hidden="false" customHeight="false" outlineLevel="0" collapsed="false">
      <c r="A732" s="1" t="s">
        <v>99</v>
      </c>
      <c r="B732" s="1" t="s">
        <v>27</v>
      </c>
      <c r="C732" s="1" t="n">
        <v>0.146612</v>
      </c>
      <c r="D732" s="6" t="n">
        <f aca="false">C732/(2*PI())</f>
        <v>0.023334024516589</v>
      </c>
      <c r="E732" s="6" t="n">
        <f aca="false">4*PI()*(D732^2)</f>
        <v>0.00684209600485228</v>
      </c>
      <c r="F732" s="2" t="s">
        <v>30</v>
      </c>
      <c r="G732" s="1" t="s">
        <v>83</v>
      </c>
      <c r="H732" s="2" t="n">
        <v>4</v>
      </c>
      <c r="I732" s="1" t="n">
        <f aca="false">(4/3)*3.14*D732^3</f>
        <v>5.31908994442138E-005</v>
      </c>
      <c r="J732" s="1" t="s">
        <v>13</v>
      </c>
    </row>
    <row r="733" customFormat="false" ht="13.8" hidden="false" customHeight="false" outlineLevel="0" collapsed="false">
      <c r="A733" s="1" t="s">
        <v>99</v>
      </c>
      <c r="B733" s="1" t="s">
        <v>17</v>
      </c>
      <c r="C733" s="1" t="n">
        <v>0.0926244</v>
      </c>
      <c r="D733" s="6" t="n">
        <f aca="false">C733/(2*PI())</f>
        <v>0.014741631110921</v>
      </c>
      <c r="E733" s="6" t="n">
        <f aca="false">4*PI()*(D733^2)</f>
        <v>0.00273086947334077</v>
      </c>
      <c r="F733" s="2" t="s">
        <v>30</v>
      </c>
      <c r="G733" s="1" t="s">
        <v>83</v>
      </c>
      <c r="H733" s="2" t="n">
        <v>4</v>
      </c>
      <c r="I733" s="1" t="n">
        <f aca="false">(4/3)*3.14*D733^3</f>
        <v>1.34123538554116E-005</v>
      </c>
      <c r="J733" s="1" t="s">
        <v>13</v>
      </c>
    </row>
    <row r="734" customFormat="false" ht="13.8" hidden="false" customHeight="false" outlineLevel="0" collapsed="false">
      <c r="A734" s="1" t="s">
        <v>99</v>
      </c>
      <c r="B734" s="1" t="s">
        <v>18</v>
      </c>
      <c r="C734" s="1" t="n">
        <v>0.103194</v>
      </c>
      <c r="D734" s="6" t="n">
        <f aca="false">C734/(2*PI())</f>
        <v>0.016423835197425</v>
      </c>
      <c r="E734" s="6" t="n">
        <f aca="false">4*PI()*(D734^2)</f>
        <v>0.00338968249872616</v>
      </c>
      <c r="F734" s="2" t="s">
        <v>30</v>
      </c>
      <c r="G734" s="1" t="s">
        <v>83</v>
      </c>
      <c r="H734" s="2" t="n">
        <v>4</v>
      </c>
      <c r="I734" s="1" t="n">
        <f aca="false">(4/3)*3.14*D734^3</f>
        <v>1.85477878695879E-005</v>
      </c>
      <c r="J734" s="1" t="s">
        <v>13</v>
      </c>
    </row>
    <row r="735" customFormat="false" ht="13.8" hidden="false" customHeight="false" outlineLevel="0" collapsed="false">
      <c r="A735" s="1" t="s">
        <v>99</v>
      </c>
      <c r="B735" s="1" t="s">
        <v>19</v>
      </c>
      <c r="C735" s="1" t="n">
        <v>0.125369</v>
      </c>
      <c r="D735" s="6" t="n">
        <f aca="false">C735/(2*PI())</f>
        <v>0.0199530960604878</v>
      </c>
      <c r="E735" s="6" t="n">
        <f aca="false">4*PI()*(D735^2)</f>
        <v>0.0050029994000146</v>
      </c>
      <c r="F735" s="2" t="s">
        <v>30</v>
      </c>
      <c r="G735" s="1" t="s">
        <v>83</v>
      </c>
      <c r="H735" s="2" t="n">
        <v>4</v>
      </c>
      <c r="I735" s="1" t="n">
        <f aca="false">(4/3)*3.14*D735^3</f>
        <v>3.32582401440726E-005</v>
      </c>
      <c r="J735" s="1" t="s">
        <v>13</v>
      </c>
    </row>
    <row r="736" customFormat="false" ht="13.8" hidden="false" customHeight="false" outlineLevel="0" collapsed="false">
      <c r="A736" s="1" t="s">
        <v>99</v>
      </c>
      <c r="B736" s="1" t="s">
        <v>20</v>
      </c>
      <c r="C736" s="1" t="n">
        <v>0.113677</v>
      </c>
      <c r="D736" s="6" t="n">
        <f aca="false">C736/(2*PI())</f>
        <v>0.0180922564658574</v>
      </c>
      <c r="E736" s="6" t="n">
        <f aca="false">4*PI()*(D736^2)</f>
        <v>0.00411334687653854</v>
      </c>
      <c r="F736" s="2" t="s">
        <v>30</v>
      </c>
      <c r="G736" s="1" t="s">
        <v>83</v>
      </c>
      <c r="H736" s="2" t="n">
        <v>4</v>
      </c>
      <c r="I736" s="1" t="n">
        <f aca="false">(4/3)*3.14*D736^3</f>
        <v>2.47939996645079E-005</v>
      </c>
      <c r="J736" s="1" t="s">
        <v>13</v>
      </c>
    </row>
    <row r="737" customFormat="false" ht="13.8" hidden="false" customHeight="false" outlineLevel="0" collapsed="false">
      <c r="A737" s="1" t="s">
        <v>99</v>
      </c>
      <c r="B737" s="1" t="s">
        <v>21</v>
      </c>
      <c r="C737" s="1" t="n">
        <v>0.102771</v>
      </c>
      <c r="D737" s="6" t="n">
        <f aca="false">C737/(2*PI())</f>
        <v>0.0163565126564972</v>
      </c>
      <c r="E737" s="6" t="n">
        <f aca="false">4*PI()*(D737^2)</f>
        <v>0.00336195032444174</v>
      </c>
      <c r="F737" s="2" t="s">
        <v>30</v>
      </c>
      <c r="G737" s="1" t="s">
        <v>83</v>
      </c>
      <c r="H737" s="2" t="n">
        <v>4</v>
      </c>
      <c r="I737" s="1" t="n">
        <f aca="false">(4/3)*3.14*D737^3</f>
        <v>1.83206351852513E-005</v>
      </c>
      <c r="J737" s="1" t="s">
        <v>13</v>
      </c>
    </row>
    <row r="738" customFormat="false" ht="13.8" hidden="false" customHeight="false" outlineLevel="0" collapsed="false">
      <c r="A738" s="1" t="s">
        <v>99</v>
      </c>
      <c r="B738" s="1" t="s">
        <v>22</v>
      </c>
      <c r="C738" s="1" t="n">
        <v>0.128958</v>
      </c>
      <c r="D738" s="6" t="n">
        <f aca="false">C738/(2*PI())</f>
        <v>0.0205243031512446</v>
      </c>
      <c r="E738" s="6" t="n">
        <f aca="false">4*PI()*(D738^2)</f>
        <v>0.00529354617155641</v>
      </c>
      <c r="F738" s="2" t="s">
        <v>30</v>
      </c>
      <c r="G738" s="1" t="s">
        <v>83</v>
      </c>
      <c r="H738" s="2" t="n">
        <v>4</v>
      </c>
      <c r="I738" s="1" t="n">
        <f aca="false">(4/3)*3.14*D738^3</f>
        <v>3.61970891009057E-005</v>
      </c>
      <c r="J738" s="1" t="s">
        <v>13</v>
      </c>
    </row>
    <row r="739" customFormat="false" ht="13.8" hidden="false" customHeight="false" outlineLevel="0" collapsed="false">
      <c r="A739" s="1" t="s">
        <v>99</v>
      </c>
      <c r="B739" s="1" t="s">
        <v>23</v>
      </c>
      <c r="C739" s="1" t="n">
        <v>0.123567</v>
      </c>
      <c r="D739" s="6" t="n">
        <f aca="false">C739/(2*PI())</f>
        <v>0.0196662988530362</v>
      </c>
      <c r="E739" s="6" t="n">
        <f aca="false">4*PI()*(D739^2)</f>
        <v>0.00486021110074626</v>
      </c>
      <c r="F739" s="2" t="s">
        <v>30</v>
      </c>
      <c r="G739" s="1" t="s">
        <v>83</v>
      </c>
      <c r="H739" s="2" t="n">
        <v>4</v>
      </c>
      <c r="I739" s="1" t="n">
        <f aca="false">(4/3)*3.14*D739^3</f>
        <v>3.18446359370058E-005</v>
      </c>
      <c r="J739" s="1" t="s">
        <v>13</v>
      </c>
    </row>
    <row r="740" customFormat="false" ht="13.8" hidden="false" customHeight="false" outlineLevel="0" collapsed="false">
      <c r="A740" s="1" t="s">
        <v>99</v>
      </c>
      <c r="B740" s="1" t="s">
        <v>24</v>
      </c>
      <c r="C740" s="1" t="n">
        <v>0.147714</v>
      </c>
      <c r="D740" s="6" t="n">
        <f aca="false">C740/(2*PI())</f>
        <v>0.0235094132638762</v>
      </c>
      <c r="E740" s="6" t="n">
        <f aca="false">4*PI()*(D740^2)</f>
        <v>0.00694533894172043</v>
      </c>
      <c r="F740" s="2" t="s">
        <v>30</v>
      </c>
      <c r="G740" s="1" t="s">
        <v>83</v>
      </c>
      <c r="H740" s="2" t="n">
        <v>4</v>
      </c>
      <c r="I740" s="1" t="n">
        <f aca="false">(4/3)*3.14*D740^3</f>
        <v>5.43993556698438E-005</v>
      </c>
      <c r="J740" s="1" t="s">
        <v>13</v>
      </c>
    </row>
    <row r="741" customFormat="false" ht="13.8" hidden="false" customHeight="false" outlineLevel="0" collapsed="false">
      <c r="A741" s="1" t="s">
        <v>100</v>
      </c>
      <c r="B741" s="1" t="s">
        <v>11</v>
      </c>
      <c r="C741" s="1" t="n">
        <v>0.100594</v>
      </c>
      <c r="D741" s="6" t="n">
        <f aca="false">C741/(2*PI())</f>
        <v>0.0160100323453861</v>
      </c>
      <c r="E741" s="6" t="n">
        <f aca="false">4*PI()*(D741^2)</f>
        <v>0.00322102638750354</v>
      </c>
      <c r="F741" s="2" t="s">
        <v>30</v>
      </c>
      <c r="G741" s="1" t="s">
        <v>83</v>
      </c>
      <c r="H741" s="2" t="n">
        <v>4</v>
      </c>
      <c r="I741" s="1" t="n">
        <f aca="false">(4/3)*3.14*D741^3</f>
        <v>1.71808644991676E-005</v>
      </c>
      <c r="J741" s="1" t="s">
        <v>13</v>
      </c>
    </row>
    <row r="742" customFormat="false" ht="13.8" hidden="false" customHeight="false" outlineLevel="0" collapsed="false">
      <c r="A742" s="1" t="s">
        <v>100</v>
      </c>
      <c r="B742" s="1" t="s">
        <v>14</v>
      </c>
      <c r="C742" s="1" t="n">
        <v>0.124935</v>
      </c>
      <c r="D742" s="6" t="n">
        <f aca="false">C742/(2*PI())</f>
        <v>0.0198840228151859</v>
      </c>
      <c r="E742" s="6" t="n">
        <f aca="false">4*PI()*(D742^2)</f>
        <v>0.00496842078083051</v>
      </c>
      <c r="F742" s="2" t="s">
        <v>30</v>
      </c>
      <c r="G742" s="1" t="s">
        <v>83</v>
      </c>
      <c r="H742" s="2" t="n">
        <v>4</v>
      </c>
      <c r="I742" s="1" t="n">
        <f aca="false">(4/3)*3.14*D742^3</f>
        <v>3.29140362434297E-005</v>
      </c>
      <c r="J742" s="1" t="s">
        <v>13</v>
      </c>
    </row>
    <row r="743" customFormat="false" ht="13.8" hidden="false" customHeight="false" outlineLevel="0" collapsed="false">
      <c r="A743" s="1" t="s">
        <v>100</v>
      </c>
      <c r="B743" s="1" t="s">
        <v>17</v>
      </c>
      <c r="C743" s="1" t="n">
        <v>0.143744</v>
      </c>
      <c r="D743" s="6" t="n">
        <f aca="false">C743/(2*PI())</f>
        <v>0.0228775681398014</v>
      </c>
      <c r="E743" s="6" t="n">
        <f aca="false">4*PI()*(D743^2)</f>
        <v>0.00657702630937523</v>
      </c>
      <c r="F743" s="2" t="s">
        <v>30</v>
      </c>
      <c r="G743" s="1" t="s">
        <v>83</v>
      </c>
      <c r="H743" s="2" t="n">
        <v>4</v>
      </c>
      <c r="I743" s="1" t="n">
        <f aca="false">(4/3)*3.14*D743^3</f>
        <v>5.01300291713637E-005</v>
      </c>
      <c r="J743" s="1" t="s">
        <v>13</v>
      </c>
    </row>
    <row r="744" customFormat="false" ht="13.8" hidden="false" customHeight="false" outlineLevel="0" collapsed="false">
      <c r="A744" s="1" t="s">
        <v>100</v>
      </c>
      <c r="B744" s="1" t="s">
        <v>18</v>
      </c>
      <c r="C744" s="1" t="n">
        <v>0.154587</v>
      </c>
      <c r="D744" s="6" t="n">
        <f aca="false">C744/(2*PI())</f>
        <v>0.0246032851877468</v>
      </c>
      <c r="E744" s="6" t="n">
        <f aca="false">4*PI()*(D744^2)</f>
        <v>0.00760669609463644</v>
      </c>
      <c r="F744" s="2" t="s">
        <v>30</v>
      </c>
      <c r="G744" s="1" t="s">
        <v>83</v>
      </c>
      <c r="H744" s="2" t="n">
        <v>4</v>
      </c>
      <c r="I744" s="1" t="n">
        <f aca="false">(4/3)*3.14*D744^3</f>
        <v>6.2351612141323E-005</v>
      </c>
      <c r="J744" s="1" t="s">
        <v>13</v>
      </c>
    </row>
    <row r="745" customFormat="false" ht="13.8" hidden="false" customHeight="false" outlineLevel="0" collapsed="false">
      <c r="A745" s="1" t="s">
        <v>100</v>
      </c>
      <c r="B745" s="1" t="s">
        <v>19</v>
      </c>
      <c r="C745" s="1" t="n">
        <v>0.107157</v>
      </c>
      <c r="D745" s="6" t="n">
        <f aca="false">C745/(2*PI())</f>
        <v>0.0170545662368982</v>
      </c>
      <c r="E745" s="6" t="n">
        <f aca="false">4*PI()*(D745^2)</f>
        <v>0.00365503230849461</v>
      </c>
      <c r="F745" s="2" t="s">
        <v>30</v>
      </c>
      <c r="G745" s="1" t="s">
        <v>83</v>
      </c>
      <c r="H745" s="2" t="n">
        <v>4</v>
      </c>
      <c r="I745" s="1" t="n">
        <f aca="false">(4/3)*3.14*D745^3</f>
        <v>2.07677964731751E-005</v>
      </c>
      <c r="J745" s="1" t="s">
        <v>13</v>
      </c>
    </row>
    <row r="746" customFormat="false" ht="13.8" hidden="false" customHeight="false" outlineLevel="0" collapsed="false">
      <c r="A746" s="1" t="s">
        <v>100</v>
      </c>
      <c r="B746" s="1" t="s">
        <v>20</v>
      </c>
      <c r="C746" s="1" t="n">
        <v>0.132221</v>
      </c>
      <c r="D746" s="6" t="n">
        <f aca="false">C746/(2*PI())</f>
        <v>0.0210436257305535</v>
      </c>
      <c r="E746" s="6" t="n">
        <f aca="false">4*PI()*(D746^2)</f>
        <v>0.00556481847543903</v>
      </c>
      <c r="F746" s="2" t="s">
        <v>30</v>
      </c>
      <c r="G746" s="1" t="s">
        <v>83</v>
      </c>
      <c r="H746" s="2" t="n">
        <v>4</v>
      </c>
      <c r="I746" s="1" t="n">
        <f aca="false">(4/3)*3.14*D746^3</f>
        <v>3.90148635133037E-005</v>
      </c>
      <c r="J746" s="1" t="s">
        <v>13</v>
      </c>
    </row>
    <row r="747" customFormat="false" ht="13.8" hidden="false" customHeight="false" outlineLevel="0" collapsed="false">
      <c r="A747" s="1" t="s">
        <v>100</v>
      </c>
      <c r="B747" s="1" t="s">
        <v>21</v>
      </c>
      <c r="C747" s="1" t="n">
        <v>0.101627</v>
      </c>
      <c r="D747" s="6" t="n">
        <f aca="false">C747/(2*PI())</f>
        <v>0.0161744394016</v>
      </c>
      <c r="E747" s="6" t="n">
        <f aca="false">4*PI()*(D747^2)</f>
        <v>0.00328751950613282</v>
      </c>
      <c r="F747" s="2" t="s">
        <v>30</v>
      </c>
      <c r="G747" s="1" t="s">
        <v>83</v>
      </c>
      <c r="H747" s="2" t="n">
        <v>4</v>
      </c>
      <c r="I747" s="1" t="n">
        <f aca="false">(4/3)*3.14*D747^3</f>
        <v>1.77156093968747E-005</v>
      </c>
      <c r="J747" s="1" t="s">
        <v>13</v>
      </c>
    </row>
    <row r="748" customFormat="false" ht="13.8" hidden="false" customHeight="false" outlineLevel="0" collapsed="false">
      <c r="A748" s="1" t="s">
        <v>100</v>
      </c>
      <c r="B748" s="1" t="s">
        <v>22</v>
      </c>
      <c r="C748" s="1" t="n">
        <v>0.0879259</v>
      </c>
      <c r="D748" s="6" t="n">
        <f aca="false">C748/(2*PI())</f>
        <v>0.0139938416108037</v>
      </c>
      <c r="E748" s="6" t="n">
        <f aca="false">4*PI()*(D748^2)</f>
        <v>0.00246084223617473</v>
      </c>
      <c r="F748" s="2" t="s">
        <v>30</v>
      </c>
      <c r="G748" s="1" t="s">
        <v>83</v>
      </c>
      <c r="H748" s="2" t="n">
        <v>4</v>
      </c>
      <c r="I748" s="1" t="n">
        <f aca="false">(4/3)*3.14*D748^3</f>
        <v>1.14730595250328E-005</v>
      </c>
      <c r="J748" s="1" t="s">
        <v>13</v>
      </c>
    </row>
    <row r="749" customFormat="false" ht="13.8" hidden="false" customHeight="false" outlineLevel="0" collapsed="false">
      <c r="A749" s="1" t="s">
        <v>100</v>
      </c>
      <c r="B749" s="1" t="s">
        <v>23</v>
      </c>
      <c r="C749" s="1" t="n">
        <v>0.115099</v>
      </c>
      <c r="D749" s="6" t="n">
        <f aca="false">C749/(2*PI())</f>
        <v>0.0183185747949341</v>
      </c>
      <c r="E749" s="6" t="n">
        <f aca="false">4*PI()*(D749^2)</f>
        <v>0.00421689928064423</v>
      </c>
      <c r="F749" s="2" t="s">
        <v>30</v>
      </c>
      <c r="G749" s="1" t="s">
        <v>83</v>
      </c>
      <c r="H749" s="2" t="n">
        <v>4</v>
      </c>
      <c r="I749" s="1" t="n">
        <f aca="false">(4/3)*3.14*D749^3</f>
        <v>2.57361412139072E-005</v>
      </c>
      <c r="J749" s="1" t="s">
        <v>13</v>
      </c>
    </row>
    <row r="750" customFormat="false" ht="13.8" hidden="false" customHeight="false" outlineLevel="0" collapsed="false">
      <c r="A750" s="1" t="s">
        <v>100</v>
      </c>
      <c r="B750" s="1" t="s">
        <v>24</v>
      </c>
      <c r="C750" s="1" t="n">
        <v>0.132075</v>
      </c>
      <c r="D750" s="6" t="n">
        <f aca="false">C750/(2*PI())</f>
        <v>0.0210203891088621</v>
      </c>
      <c r="E750" s="6" t="n">
        <f aca="false">4*PI()*(D750^2)</f>
        <v>0.00555253578310592</v>
      </c>
      <c r="F750" s="2" t="s">
        <v>30</v>
      </c>
      <c r="G750" s="1" t="s">
        <v>83</v>
      </c>
      <c r="H750" s="2" t="n">
        <v>4</v>
      </c>
      <c r="I750" s="1" t="n">
        <f aca="false">(4/3)*3.14*D750^3</f>
        <v>3.88857641430981E-005</v>
      </c>
      <c r="J750" s="1" t="s">
        <v>13</v>
      </c>
    </row>
    <row r="751" customFormat="false" ht="13.8" hidden="false" customHeight="false" outlineLevel="0" collapsed="false">
      <c r="A751" s="1" t="s">
        <v>101</v>
      </c>
      <c r="B751" s="1" t="s">
        <v>11</v>
      </c>
      <c r="C751" s="1" t="n">
        <v>0.118151</v>
      </c>
      <c r="D751" s="6" t="n">
        <f aca="false">C751/(2*PI())</f>
        <v>0.0188043156812505</v>
      </c>
      <c r="E751" s="6" t="n">
        <f aca="false">4*PI()*(D751^2)</f>
        <v>0.00444349740411086</v>
      </c>
      <c r="F751" s="2" t="s">
        <v>30</v>
      </c>
      <c r="G751" s="1" t="s">
        <v>83</v>
      </c>
      <c r="H751" s="2" t="n">
        <v>4</v>
      </c>
      <c r="I751" s="1" t="n">
        <f aca="false">(4/3)*3.14*D751^3</f>
        <v>2.78381893714063E-005</v>
      </c>
      <c r="J751" s="1" t="s">
        <v>13</v>
      </c>
    </row>
    <row r="752" customFormat="false" ht="13.8" hidden="false" customHeight="false" outlineLevel="0" collapsed="false">
      <c r="A752" s="1" t="s">
        <v>101</v>
      </c>
      <c r="B752" s="1" t="s">
        <v>14</v>
      </c>
      <c r="C752" s="1" t="n">
        <v>0.128766</v>
      </c>
      <c r="D752" s="6" t="n">
        <f aca="false">C752/(2*PI())</f>
        <v>0.020493745402171</v>
      </c>
      <c r="E752" s="6" t="n">
        <f aca="false">4*PI()*(D752^2)</f>
        <v>0.0052777952409119</v>
      </c>
      <c r="F752" s="2" t="s">
        <v>30</v>
      </c>
      <c r="G752" s="1" t="s">
        <v>83</v>
      </c>
      <c r="H752" s="2" t="n">
        <v>4</v>
      </c>
      <c r="I752" s="1" t="n">
        <f aca="false">(4/3)*3.14*D752^3</f>
        <v>3.60356528443536E-005</v>
      </c>
      <c r="J752" s="1" t="s">
        <v>13</v>
      </c>
    </row>
    <row r="753" customFormat="false" ht="13.8" hidden="false" customHeight="false" outlineLevel="0" collapsed="false">
      <c r="A753" s="1" t="s">
        <v>101</v>
      </c>
      <c r="B753" s="1" t="s">
        <v>15</v>
      </c>
      <c r="C753" s="1" t="n">
        <v>0.121751</v>
      </c>
      <c r="D753" s="6" t="n">
        <f aca="false">C753/(2*PI())</f>
        <v>0.0193772734763813</v>
      </c>
      <c r="E753" s="6" t="n">
        <f aca="false">4*PI()*(D753^2)</f>
        <v>0.00471840484604581</v>
      </c>
      <c r="F753" s="2" t="s">
        <v>30</v>
      </c>
      <c r="G753" s="1" t="s">
        <v>83</v>
      </c>
      <c r="H753" s="2" t="n">
        <v>4</v>
      </c>
      <c r="I753" s="1" t="n">
        <f aca="false">(4/3)*3.14*D753^3</f>
        <v>3.04611566837674E-005</v>
      </c>
      <c r="J753" s="1" t="s">
        <v>13</v>
      </c>
    </row>
    <row r="754" customFormat="false" ht="13.8" hidden="false" customHeight="false" outlineLevel="0" collapsed="false">
      <c r="A754" s="1" t="s">
        <v>101</v>
      </c>
      <c r="B754" s="1" t="s">
        <v>16</v>
      </c>
      <c r="C754" s="1" t="n">
        <v>0.12976</v>
      </c>
      <c r="D754" s="6" t="n">
        <f aca="false">C754/(2*PI())</f>
        <v>0.0206519454156043</v>
      </c>
      <c r="E754" s="6" t="n">
        <f aca="false">4*PI()*(D754^2)</f>
        <v>0.00535959287425764</v>
      </c>
      <c r="F754" s="2" t="s">
        <v>30</v>
      </c>
      <c r="G754" s="1" t="s">
        <v>83</v>
      </c>
      <c r="H754" s="2" t="n">
        <v>4</v>
      </c>
      <c r="I754" s="1" t="n">
        <f aca="false">(4/3)*3.14*D754^3</f>
        <v>3.68766354647557E-005</v>
      </c>
      <c r="J754" s="1" t="s">
        <v>13</v>
      </c>
    </row>
    <row r="755" customFormat="false" ht="13.8" hidden="false" customHeight="false" outlineLevel="0" collapsed="false">
      <c r="A755" s="1" t="s">
        <v>101</v>
      </c>
      <c r="B755" s="1" t="s">
        <v>26</v>
      </c>
      <c r="C755" s="1" t="n">
        <v>0.139856</v>
      </c>
      <c r="D755" s="6" t="n">
        <f aca="false">C755/(2*PI())</f>
        <v>0.0222587737210601</v>
      </c>
      <c r="E755" s="6" t="n">
        <f aca="false">4*PI()*(D755^2)</f>
        <v>0.00622604611506517</v>
      </c>
      <c r="F755" s="2" t="s">
        <v>30</v>
      </c>
      <c r="G755" s="1" t="s">
        <v>83</v>
      </c>
      <c r="H755" s="2" t="n">
        <v>4</v>
      </c>
      <c r="I755" s="1" t="n">
        <f aca="false">(4/3)*3.14*D755^3</f>
        <v>4.61712984644295E-005</v>
      </c>
      <c r="J755" s="1" t="s">
        <v>13</v>
      </c>
    </row>
    <row r="756" customFormat="false" ht="13.8" hidden="false" customHeight="false" outlineLevel="0" collapsed="false">
      <c r="A756" s="1" t="s">
        <v>101</v>
      </c>
      <c r="B756" s="1" t="s">
        <v>27</v>
      </c>
      <c r="C756" s="1" t="n">
        <v>0.145174</v>
      </c>
      <c r="D756" s="6" t="n">
        <f aca="false">C756/(2*PI())</f>
        <v>0.0231051597084228</v>
      </c>
      <c r="E756" s="6" t="n">
        <f aca="false">4*PI()*(D756^2)</f>
        <v>0.00670853691102115</v>
      </c>
      <c r="F756" s="2" t="s">
        <v>30</v>
      </c>
      <c r="G756" s="1" t="s">
        <v>83</v>
      </c>
      <c r="H756" s="2" t="n">
        <v>4</v>
      </c>
      <c r="I756" s="1" t="n">
        <f aca="false">(4/3)*3.14*D756^3</f>
        <v>5.16410791412116E-005</v>
      </c>
      <c r="J756" s="1" t="s">
        <v>13</v>
      </c>
    </row>
    <row r="757" customFormat="false" ht="13.8" hidden="false" customHeight="false" outlineLevel="0" collapsed="false">
      <c r="A757" s="1" t="s">
        <v>101</v>
      </c>
      <c r="B757" s="1" t="s">
        <v>42</v>
      </c>
      <c r="C757" s="1" t="n">
        <v>0.109846</v>
      </c>
      <c r="D757" s="6" t="n">
        <f aca="false">C757/(2*PI())</f>
        <v>0.0174825338788723</v>
      </c>
      <c r="E757" s="6" t="n">
        <f aca="false">4*PI()*(D757^2)</f>
        <v>0.00384077283291722</v>
      </c>
      <c r="F757" s="2" t="s">
        <v>30</v>
      </c>
      <c r="G757" s="1" t="s">
        <v>83</v>
      </c>
      <c r="H757" s="2" t="n">
        <v>4</v>
      </c>
      <c r="I757" s="1" t="n">
        <f aca="false">(4/3)*3.14*D757^3</f>
        <v>2.23708002628134E-005</v>
      </c>
      <c r="J757" s="1" t="s">
        <v>13</v>
      </c>
    </row>
    <row r="758" customFormat="false" ht="13.8" hidden="false" customHeight="false" outlineLevel="0" collapsed="false">
      <c r="A758" s="1" t="s">
        <v>101</v>
      </c>
      <c r="B758" s="1" t="s">
        <v>43</v>
      </c>
      <c r="C758" s="1" t="n">
        <v>0.116383</v>
      </c>
      <c r="D758" s="6" t="n">
        <f aca="false">C758/(2*PI())</f>
        <v>0.0185229297418641</v>
      </c>
      <c r="E758" s="6" t="n">
        <f aca="false">4*PI()*(D758^2)</f>
        <v>0.00431150826429473</v>
      </c>
      <c r="F758" s="2" t="s">
        <v>30</v>
      </c>
      <c r="G758" s="1" t="s">
        <v>83</v>
      </c>
      <c r="H758" s="2" t="n">
        <v>4</v>
      </c>
      <c r="I758" s="1" t="n">
        <f aca="false">(4/3)*3.14*D758^3</f>
        <v>2.66070927165971E-005</v>
      </c>
      <c r="J758" s="1" t="s">
        <v>13</v>
      </c>
    </row>
    <row r="759" customFormat="false" ht="13.8" hidden="false" customHeight="false" outlineLevel="0" collapsed="false">
      <c r="A759" s="1" t="s">
        <v>101</v>
      </c>
      <c r="B759" s="1" t="s">
        <v>61</v>
      </c>
      <c r="C759" s="1" t="n">
        <v>0.143026</v>
      </c>
      <c r="D759" s="6" t="n">
        <f aca="false">C759/(2*PI())</f>
        <v>0.0227632948906614</v>
      </c>
      <c r="E759" s="6" t="n">
        <f aca="false">4*PI()*(D759^2)</f>
        <v>0.00651148603006348</v>
      </c>
      <c r="F759" s="2" t="s">
        <v>30</v>
      </c>
      <c r="G759" s="1" t="s">
        <v>83</v>
      </c>
      <c r="H759" s="2" t="n">
        <v>4</v>
      </c>
      <c r="I759" s="1" t="n">
        <f aca="false">(4/3)*3.14*D759^3</f>
        <v>4.93825779990369E-005</v>
      </c>
      <c r="J759" s="1" t="s">
        <v>13</v>
      </c>
    </row>
    <row r="760" customFormat="false" ht="13.8" hidden="false" customHeight="false" outlineLevel="0" collapsed="false">
      <c r="A760" s="1" t="s">
        <v>101</v>
      </c>
      <c r="B760" s="1" t="s">
        <v>67</v>
      </c>
      <c r="C760" s="1" t="n">
        <v>0.106023</v>
      </c>
      <c r="D760" s="6" t="n">
        <f aca="false">C760/(2*PI())</f>
        <v>0.016874084531432</v>
      </c>
      <c r="E760" s="6" t="n">
        <f aca="false">4*PI()*(D760^2)</f>
        <v>0.00357808212855203</v>
      </c>
      <c r="F760" s="2" t="s">
        <v>30</v>
      </c>
      <c r="G760" s="1" t="s">
        <v>83</v>
      </c>
      <c r="H760" s="2" t="n">
        <v>4</v>
      </c>
      <c r="I760" s="1" t="n">
        <f aca="false">(4/3)*3.14*D760^3</f>
        <v>2.01154172675031E-005</v>
      </c>
      <c r="J760" s="1" t="s">
        <v>13</v>
      </c>
    </row>
    <row r="761" customFormat="false" ht="13.8" hidden="false" customHeight="false" outlineLevel="0" collapsed="false">
      <c r="A761" s="1" t="s">
        <v>101</v>
      </c>
      <c r="B761" s="1" t="s">
        <v>17</v>
      </c>
      <c r="C761" s="1" t="n">
        <v>0.136559</v>
      </c>
      <c r="D761" s="6" t="n">
        <f aca="false">C761/(2*PI())</f>
        <v>0.0217340398736861</v>
      </c>
      <c r="E761" s="6" t="n">
        <f aca="false">4*PI()*(D761^2)</f>
        <v>0.00593595750222141</v>
      </c>
      <c r="F761" s="2" t="s">
        <v>30</v>
      </c>
      <c r="G761" s="1" t="s">
        <v>83</v>
      </c>
      <c r="H761" s="2" t="n">
        <v>4</v>
      </c>
      <c r="I761" s="1" t="n">
        <f aca="false">(4/3)*3.14*D761^3</f>
        <v>4.29823110950128E-005</v>
      </c>
      <c r="J761" s="1" t="s">
        <v>13</v>
      </c>
    </row>
    <row r="762" customFormat="false" ht="13.8" hidden="false" customHeight="false" outlineLevel="0" collapsed="false">
      <c r="A762" s="1" t="s">
        <v>101</v>
      </c>
      <c r="B762" s="1" t="s">
        <v>18</v>
      </c>
      <c r="C762" s="1" t="n">
        <v>0.121495</v>
      </c>
      <c r="D762" s="6" t="n">
        <f aca="false">C762/(2*PI())</f>
        <v>0.0193365298109498</v>
      </c>
      <c r="E762" s="6" t="n">
        <f aca="false">4*PI()*(D762^2)</f>
        <v>0.0046985833787627</v>
      </c>
      <c r="F762" s="2" t="s">
        <v>30</v>
      </c>
      <c r="G762" s="1" t="s">
        <v>83</v>
      </c>
      <c r="H762" s="2" t="n">
        <v>4</v>
      </c>
      <c r="I762" s="1" t="n">
        <f aca="false">(4/3)*3.14*D762^3</f>
        <v>3.02694127719186E-005</v>
      </c>
      <c r="J762" s="1" t="s">
        <v>13</v>
      </c>
    </row>
    <row r="763" customFormat="false" ht="13.8" hidden="false" customHeight="false" outlineLevel="0" collapsed="false">
      <c r="A763" s="1" t="s">
        <v>101</v>
      </c>
      <c r="B763" s="1" t="s">
        <v>19</v>
      </c>
      <c r="C763" s="1" t="n">
        <v>0.125647</v>
      </c>
      <c r="D763" s="6" t="n">
        <f aca="false">C763/(2*PI())</f>
        <v>0.0199973411346674</v>
      </c>
      <c r="E763" s="6" t="n">
        <f aca="false">4*PI()*(D763^2)</f>
        <v>0.00502521184309511</v>
      </c>
      <c r="F763" s="2" t="s">
        <v>30</v>
      </c>
      <c r="G763" s="1" t="s">
        <v>83</v>
      </c>
      <c r="H763" s="2" t="n">
        <v>4</v>
      </c>
      <c r="I763" s="1" t="n">
        <f aca="false">(4/3)*3.14*D763^3</f>
        <v>3.34799769696982E-005</v>
      </c>
      <c r="J763" s="1" t="s">
        <v>13</v>
      </c>
    </row>
    <row r="764" customFormat="false" ht="13.8" hidden="false" customHeight="false" outlineLevel="0" collapsed="false">
      <c r="A764" s="1" t="s">
        <v>101</v>
      </c>
      <c r="B764" s="1" t="s">
        <v>20</v>
      </c>
      <c r="C764" s="1" t="n">
        <v>0.164022</v>
      </c>
      <c r="D764" s="6" t="n">
        <f aca="false">C764/(2*PI())</f>
        <v>0.0261049120758189</v>
      </c>
      <c r="E764" s="6" t="n">
        <f aca="false">4*PI()*(D764^2)</f>
        <v>0.00856355977699992</v>
      </c>
      <c r="F764" s="2" t="s">
        <v>30</v>
      </c>
      <c r="G764" s="1" t="s">
        <v>83</v>
      </c>
      <c r="H764" s="2" t="n">
        <v>4</v>
      </c>
      <c r="I764" s="1" t="n">
        <f aca="false">(4/3)*3.14*D764^3</f>
        <v>7.44792147391181E-005</v>
      </c>
      <c r="J764" s="1" t="s">
        <v>13</v>
      </c>
    </row>
    <row r="765" customFormat="false" ht="13.8" hidden="false" customHeight="false" outlineLevel="0" collapsed="false">
      <c r="A765" s="1" t="s">
        <v>101</v>
      </c>
      <c r="B765" s="1" t="s">
        <v>21</v>
      </c>
      <c r="C765" s="1" t="n">
        <v>0.127796</v>
      </c>
      <c r="D765" s="6" t="n">
        <f aca="false">C765/(2*PI())</f>
        <v>0.0203393651073719</v>
      </c>
      <c r="E765" s="6" t="n">
        <f aca="false">4*PI()*(D765^2)</f>
        <v>0.00519857900652339</v>
      </c>
      <c r="F765" s="2" t="s">
        <v>30</v>
      </c>
      <c r="G765" s="1" t="s">
        <v>83</v>
      </c>
      <c r="H765" s="2" t="n">
        <v>4</v>
      </c>
      <c r="I765" s="1" t="n">
        <f aca="false">(4/3)*3.14*D765^3</f>
        <v>3.52273976368497E-005</v>
      </c>
      <c r="J765" s="1" t="s">
        <v>13</v>
      </c>
    </row>
    <row r="766" customFormat="false" ht="13.8" hidden="false" customHeight="false" outlineLevel="0" collapsed="false">
      <c r="A766" s="1" t="s">
        <v>101</v>
      </c>
      <c r="B766" s="1" t="s">
        <v>22</v>
      </c>
      <c r="C766" s="1" t="n">
        <v>0.104255</v>
      </c>
      <c r="D766" s="6" t="n">
        <f aca="false">C766/(2*PI())</f>
        <v>0.0165926985920455</v>
      </c>
      <c r="E766" s="6" t="n">
        <f aca="false">4*PI()*(D766^2)</f>
        <v>0.00345974358342742</v>
      </c>
      <c r="F766" s="2" t="s">
        <v>30</v>
      </c>
      <c r="G766" s="1" t="s">
        <v>83</v>
      </c>
      <c r="H766" s="2" t="n">
        <v>4</v>
      </c>
      <c r="I766" s="1" t="n">
        <f aca="false">(4/3)*3.14*D766^3</f>
        <v>1.91257932818175E-005</v>
      </c>
      <c r="J766" s="1" t="s">
        <v>13</v>
      </c>
    </row>
    <row r="767" customFormat="false" ht="13.8" hidden="false" customHeight="false" outlineLevel="0" collapsed="false">
      <c r="A767" s="1" t="s">
        <v>101</v>
      </c>
      <c r="B767" s="1" t="s">
        <v>23</v>
      </c>
      <c r="C767" s="1" t="n">
        <v>0.14055</v>
      </c>
      <c r="D767" s="6" t="n">
        <f aca="false">C767/(2*PI())</f>
        <v>0.0223692272515659</v>
      </c>
      <c r="E767" s="6" t="n">
        <f aca="false">4*PI()*(D767^2)</f>
        <v>0.00628798978041517</v>
      </c>
      <c r="F767" s="2" t="s">
        <v>30</v>
      </c>
      <c r="G767" s="1" t="s">
        <v>83</v>
      </c>
      <c r="H767" s="2" t="n">
        <v>4</v>
      </c>
      <c r="I767" s="1" t="n">
        <f aca="false">(4/3)*3.14*D767^3</f>
        <v>4.68620550031872E-005</v>
      </c>
      <c r="J767" s="1" t="s">
        <v>13</v>
      </c>
    </row>
    <row r="768" customFormat="false" ht="13.8" hidden="false" customHeight="false" outlineLevel="0" collapsed="false">
      <c r="A768" s="1" t="s">
        <v>101</v>
      </c>
      <c r="B768" s="1" t="s">
        <v>24</v>
      </c>
      <c r="C768" s="1" t="n">
        <v>0.117656</v>
      </c>
      <c r="D768" s="6" t="n">
        <f aca="false">C768/(2*PI())</f>
        <v>0.01872553398442</v>
      </c>
      <c r="E768" s="6" t="n">
        <f aca="false">4*PI()*(D768^2)</f>
        <v>0.00440634285294185</v>
      </c>
      <c r="F768" s="2" t="s">
        <v>30</v>
      </c>
      <c r="G768" s="1" t="s">
        <v>83</v>
      </c>
      <c r="H768" s="2" t="n">
        <v>4</v>
      </c>
      <c r="I768" s="1" t="n">
        <f aca="false">(4/3)*3.14*D768^3</f>
        <v>2.74897644056247E-005</v>
      </c>
      <c r="J768" s="1" t="s">
        <v>13</v>
      </c>
    </row>
    <row r="769" customFormat="false" ht="13.8" hidden="false" customHeight="false" outlineLevel="0" collapsed="false">
      <c r="A769" s="1" t="s">
        <v>102</v>
      </c>
      <c r="B769" s="1" t="s">
        <v>11</v>
      </c>
      <c r="C769" s="1" t="n">
        <v>0.115331</v>
      </c>
      <c r="D769" s="6" t="n">
        <f aca="false">C769/(2*PI())</f>
        <v>0.0183554987417314</v>
      </c>
      <c r="E769" s="6" t="n">
        <f aca="false">4*PI()*(D769^2)</f>
        <v>0.00423391605076524</v>
      </c>
      <c r="F769" s="2" t="s">
        <v>30</v>
      </c>
      <c r="G769" s="1" t="s">
        <v>83</v>
      </c>
      <c r="H769" s="2" t="n">
        <v>4</v>
      </c>
      <c r="I769" s="1" t="n">
        <f aca="false">(4/3)*3.14*D769^3</f>
        <v>2.58920807415256E-005</v>
      </c>
      <c r="J769" s="1" t="s">
        <v>13</v>
      </c>
    </row>
    <row r="770" customFormat="false" ht="13.8" hidden="false" customHeight="false" outlineLevel="0" collapsed="false">
      <c r="A770" s="1" t="s">
        <v>102</v>
      </c>
      <c r="B770" s="1" t="s">
        <v>14</v>
      </c>
      <c r="C770" s="1" t="n">
        <v>0.125448</v>
      </c>
      <c r="D770" s="6" t="n">
        <f aca="false">C770/(2*PI())</f>
        <v>0.0199656693009921</v>
      </c>
      <c r="E770" s="6" t="n">
        <f aca="false">4*PI()*(D770^2)</f>
        <v>0.00500930656494171</v>
      </c>
      <c r="F770" s="2" t="s">
        <v>30</v>
      </c>
      <c r="G770" s="1" t="s">
        <v>83</v>
      </c>
      <c r="H770" s="2" t="n">
        <v>4</v>
      </c>
      <c r="I770" s="1" t="n">
        <f aca="false">(4/3)*3.14*D770^3</f>
        <v>3.33211517956563E-005</v>
      </c>
      <c r="J770" s="1" t="s">
        <v>13</v>
      </c>
    </row>
    <row r="771" customFormat="false" ht="13.8" hidden="false" customHeight="false" outlineLevel="0" collapsed="false">
      <c r="A771" s="1" t="s">
        <v>102</v>
      </c>
      <c r="B771" s="1" t="s">
        <v>15</v>
      </c>
      <c r="C771" s="1" t="n">
        <v>0.107576</v>
      </c>
      <c r="D771" s="6" t="n">
        <f aca="false">C771/(2*PI())</f>
        <v>0.0171212521580537</v>
      </c>
      <c r="E771" s="6" t="n">
        <f aca="false">4*PI()*(D771^2)</f>
        <v>0.00368367164430958</v>
      </c>
      <c r="F771" s="2" t="s">
        <v>30</v>
      </c>
      <c r="G771" s="1" t="s">
        <v>83</v>
      </c>
      <c r="H771" s="2" t="n">
        <v>4</v>
      </c>
      <c r="I771" s="1" t="n">
        <f aca="false">(4/3)*3.14*D771^3</f>
        <v>2.10123659194918E-005</v>
      </c>
      <c r="J771" s="1" t="s">
        <v>13</v>
      </c>
    </row>
    <row r="772" customFormat="false" ht="13.8" hidden="false" customHeight="false" outlineLevel="0" collapsed="false">
      <c r="A772" s="1" t="s">
        <v>102</v>
      </c>
      <c r="B772" s="1" t="s">
        <v>16</v>
      </c>
      <c r="C772" s="1" t="n">
        <v>0.131075</v>
      </c>
      <c r="D772" s="6" t="n">
        <f aca="false">C772/(2*PI())</f>
        <v>0.0208612341657702</v>
      </c>
      <c r="E772" s="6" t="n">
        <f aca="false">4*PI()*(D772^2)</f>
        <v>0.00546877253655665</v>
      </c>
      <c r="F772" s="2" t="s">
        <v>30</v>
      </c>
      <c r="G772" s="1" t="s">
        <v>83</v>
      </c>
      <c r="H772" s="2" t="n">
        <v>4</v>
      </c>
      <c r="I772" s="1" t="n">
        <f aca="false">(4/3)*3.14*D772^3</f>
        <v>3.80091693589249E-005</v>
      </c>
      <c r="J772" s="1" t="s">
        <v>13</v>
      </c>
    </row>
    <row r="773" customFormat="false" ht="13.8" hidden="false" customHeight="false" outlineLevel="0" collapsed="false">
      <c r="A773" s="1" t="s">
        <v>102</v>
      </c>
      <c r="B773" s="1" t="s">
        <v>26</v>
      </c>
      <c r="C773" s="1" t="n">
        <v>0.102354</v>
      </c>
      <c r="D773" s="6" t="n">
        <f aca="false">C773/(2*PI())</f>
        <v>0.0162901450452279</v>
      </c>
      <c r="E773" s="6" t="n">
        <f aca="false">4*PI()*(D773^2)</f>
        <v>0.0033347230119185</v>
      </c>
      <c r="F773" s="2" t="s">
        <v>30</v>
      </c>
      <c r="G773" s="1" t="s">
        <v>83</v>
      </c>
      <c r="H773" s="2" t="n">
        <v>4</v>
      </c>
      <c r="I773" s="1" t="n">
        <f aca="false">(4/3)*3.14*D773^3</f>
        <v>1.80985273474266E-005</v>
      </c>
      <c r="J773" s="1" t="s">
        <v>13</v>
      </c>
    </row>
    <row r="774" customFormat="false" ht="13.8" hidden="false" customHeight="false" outlineLevel="0" collapsed="false">
      <c r="A774" s="1" t="s">
        <v>102</v>
      </c>
      <c r="B774" s="1" t="s">
        <v>27</v>
      </c>
      <c r="C774" s="1" t="n">
        <v>0.113419</v>
      </c>
      <c r="D774" s="6" t="n">
        <f aca="false">C774/(2*PI())</f>
        <v>0.0180511944905397</v>
      </c>
      <c r="E774" s="6" t="n">
        <f aca="false">4*PI()*(D774^2)</f>
        <v>0.00409469685584504</v>
      </c>
      <c r="F774" s="2" t="s">
        <v>30</v>
      </c>
      <c r="G774" s="1" t="s">
        <v>83</v>
      </c>
      <c r="H774" s="2" t="n">
        <v>4</v>
      </c>
      <c r="I774" s="1" t="n">
        <f aca="false">(4/3)*3.14*D774^3</f>
        <v>2.46255659969401E-005</v>
      </c>
      <c r="J774" s="1" t="s">
        <v>13</v>
      </c>
    </row>
    <row r="775" customFormat="false" ht="13.8" hidden="false" customHeight="false" outlineLevel="0" collapsed="false">
      <c r="A775" s="1" t="s">
        <v>102</v>
      </c>
      <c r="B775" s="1" t="s">
        <v>42</v>
      </c>
      <c r="C775" s="1" t="n">
        <v>0.124695</v>
      </c>
      <c r="D775" s="6" t="n">
        <f aca="false">C775/(2*PI())</f>
        <v>0.0198458256288439</v>
      </c>
      <c r="E775" s="6" t="n">
        <f aca="false">4*PI()*(D775^2)</f>
        <v>0.00494935045357738</v>
      </c>
      <c r="F775" s="2" t="s">
        <v>30</v>
      </c>
      <c r="G775" s="1" t="s">
        <v>83</v>
      </c>
      <c r="H775" s="2" t="n">
        <v>4</v>
      </c>
      <c r="I775" s="1" t="n">
        <f aca="false">(4/3)*3.14*D775^3</f>
        <v>3.27247169076982E-005</v>
      </c>
      <c r="J775" s="1" t="s">
        <v>13</v>
      </c>
    </row>
    <row r="776" customFormat="false" ht="13.8" hidden="false" customHeight="false" outlineLevel="0" collapsed="false">
      <c r="A776" s="1" t="s">
        <v>102</v>
      </c>
      <c r="B776" s="1" t="s">
        <v>43</v>
      </c>
      <c r="C776" s="1" t="n">
        <v>0.144425</v>
      </c>
      <c r="D776" s="6" t="n">
        <f aca="false">C776/(2*PI())</f>
        <v>0.022985952656047</v>
      </c>
      <c r="E776" s="6" t="n">
        <f aca="false">4*PI()*(D776^2)</f>
        <v>0.00663949242469917</v>
      </c>
      <c r="F776" s="2" t="s">
        <v>30</v>
      </c>
      <c r="G776" s="1" t="s">
        <v>83</v>
      </c>
      <c r="H776" s="2" t="n">
        <v>4</v>
      </c>
      <c r="I776" s="1" t="n">
        <f aca="false">(4/3)*3.14*D776^3</f>
        <v>5.08458964012175E-005</v>
      </c>
      <c r="J776" s="1" t="s">
        <v>13</v>
      </c>
    </row>
    <row r="777" customFormat="false" ht="13.8" hidden="false" customHeight="false" outlineLevel="0" collapsed="false">
      <c r="A777" s="1" t="s">
        <v>102</v>
      </c>
      <c r="B777" s="1" t="s">
        <v>61</v>
      </c>
      <c r="C777" s="1" t="n">
        <v>0.126812</v>
      </c>
      <c r="D777" s="6" t="n">
        <f aca="false">C777/(2*PI())</f>
        <v>0.0201827566433694</v>
      </c>
      <c r="E777" s="6" t="n">
        <f aca="false">4*PI()*(D777^2)</f>
        <v>0.00511883147091793</v>
      </c>
      <c r="F777" s="2" t="s">
        <v>30</v>
      </c>
      <c r="G777" s="1" t="s">
        <v>83</v>
      </c>
      <c r="H777" s="2" t="n">
        <v>4</v>
      </c>
      <c r="I777" s="1" t="n">
        <f aca="false">(4/3)*3.14*D777^3</f>
        <v>3.44199183429913E-005</v>
      </c>
      <c r="J777" s="1" t="s">
        <v>13</v>
      </c>
    </row>
    <row r="778" customFormat="false" ht="13.8" hidden="false" customHeight="false" outlineLevel="0" collapsed="false">
      <c r="A778" s="1" t="s">
        <v>102</v>
      </c>
      <c r="B778" s="1" t="s">
        <v>17</v>
      </c>
      <c r="C778" s="1" t="n">
        <v>0.116096</v>
      </c>
      <c r="D778" s="6" t="n">
        <f aca="false">C778/(2*PI())</f>
        <v>0.0184772522731967</v>
      </c>
      <c r="E778" s="6" t="n">
        <f aca="false">4*PI()*(D778^2)</f>
        <v>0.00429027015981809</v>
      </c>
      <c r="F778" s="2" t="s">
        <v>30</v>
      </c>
      <c r="G778" s="1" t="s">
        <v>83</v>
      </c>
      <c r="H778" s="2" t="n">
        <v>4</v>
      </c>
      <c r="I778" s="1" t="n">
        <f aca="false">(4/3)*3.14*D778^3</f>
        <v>2.64107387775423E-005</v>
      </c>
      <c r="J778" s="1" t="s">
        <v>13</v>
      </c>
    </row>
    <row r="779" customFormat="false" ht="13.8" hidden="false" customHeight="false" outlineLevel="0" collapsed="false">
      <c r="A779" s="1" t="s">
        <v>102</v>
      </c>
      <c r="B779" s="1" t="s">
        <v>18</v>
      </c>
      <c r="C779" s="1" t="n">
        <v>0.106698</v>
      </c>
      <c r="D779" s="6" t="n">
        <f aca="false">C779/(2*PI())</f>
        <v>0.0169815141180191</v>
      </c>
      <c r="E779" s="6" t="n">
        <f aca="false">4*PI()*(D779^2)</f>
        <v>0.00362378718672879</v>
      </c>
      <c r="F779" s="2" t="s">
        <v>30</v>
      </c>
      <c r="G779" s="1" t="s">
        <v>83</v>
      </c>
      <c r="H779" s="2" t="n">
        <v>4</v>
      </c>
      <c r="I779" s="1" t="n">
        <f aca="false">(4/3)*3.14*D779^3</f>
        <v>2.05020654787627E-005</v>
      </c>
      <c r="J779" s="1" t="s">
        <v>13</v>
      </c>
    </row>
    <row r="780" customFormat="false" ht="13.8" hidden="false" customHeight="false" outlineLevel="0" collapsed="false">
      <c r="A780" s="1" t="s">
        <v>102</v>
      </c>
      <c r="B780" s="1" t="s">
        <v>19</v>
      </c>
      <c r="C780" s="1" t="n">
        <v>0.104323</v>
      </c>
      <c r="D780" s="6" t="n">
        <f aca="false">C780/(2*PI())</f>
        <v>0.0166035211281758</v>
      </c>
      <c r="E780" s="6" t="n">
        <f aca="false">4*PI()*(D780^2)</f>
        <v>0.00346425826930937</v>
      </c>
      <c r="F780" s="2" t="s">
        <v>30</v>
      </c>
      <c r="G780" s="1" t="s">
        <v>83</v>
      </c>
      <c r="H780" s="2" t="n">
        <v>4</v>
      </c>
      <c r="I780" s="1" t="n">
        <f aca="false">(4/3)*3.14*D780^3</f>
        <v>1.91632419147808E-005</v>
      </c>
      <c r="J780" s="1" t="s">
        <v>13</v>
      </c>
    </row>
    <row r="781" customFormat="false" ht="13.8" hidden="false" customHeight="false" outlineLevel="0" collapsed="false">
      <c r="A781" s="1" t="s">
        <v>102</v>
      </c>
      <c r="B781" s="1" t="s">
        <v>20</v>
      </c>
      <c r="C781" s="1" t="n">
        <v>0.141761</v>
      </c>
      <c r="D781" s="6" t="n">
        <f aca="false">C781/(2*PI())</f>
        <v>0.0225619638876502</v>
      </c>
      <c r="E781" s="6" t="n">
        <f aca="false">4*PI()*(D781^2)</f>
        <v>0.00639681312535435</v>
      </c>
      <c r="F781" s="2" t="s">
        <v>30</v>
      </c>
      <c r="G781" s="1" t="s">
        <v>83</v>
      </c>
      <c r="H781" s="2" t="n">
        <v>4</v>
      </c>
      <c r="I781" s="1" t="n">
        <f aca="false">(4/3)*3.14*D781^3</f>
        <v>4.80838334249862E-005</v>
      </c>
      <c r="J781" s="1" t="s">
        <v>13</v>
      </c>
    </row>
    <row r="782" customFormat="false" ht="13.8" hidden="false" customHeight="false" outlineLevel="0" collapsed="false">
      <c r="A782" s="1" t="s">
        <v>102</v>
      </c>
      <c r="B782" s="1" t="s">
        <v>21</v>
      </c>
      <c r="C782" s="1" t="n">
        <v>0.120574</v>
      </c>
      <c r="D782" s="6" t="n">
        <f aca="false">C782/(2*PI())</f>
        <v>0.0191899481083622</v>
      </c>
      <c r="E782" s="6" t="n">
        <f aca="false">4*PI()*(D782^2)</f>
        <v>0.00462761760643533</v>
      </c>
      <c r="F782" s="2" t="s">
        <v>30</v>
      </c>
      <c r="G782" s="1" t="s">
        <v>83</v>
      </c>
      <c r="H782" s="2" t="n">
        <v>4</v>
      </c>
      <c r="I782" s="1" t="n">
        <f aca="false">(4/3)*3.14*D782^3</f>
        <v>2.95862406734456E-005</v>
      </c>
      <c r="J782" s="1" t="s">
        <v>13</v>
      </c>
    </row>
    <row r="783" customFormat="false" ht="13.8" hidden="false" customHeight="false" outlineLevel="0" collapsed="false">
      <c r="A783" s="1" t="s">
        <v>102</v>
      </c>
      <c r="B783" s="1" t="s">
        <v>22</v>
      </c>
      <c r="C783" s="1" t="n">
        <v>0.117517</v>
      </c>
      <c r="D783" s="6" t="n">
        <f aca="false">C783/(2*PI())</f>
        <v>0.0187034114473303</v>
      </c>
      <c r="E783" s="6" t="n">
        <f aca="false">4*PI()*(D783^2)</f>
        <v>0.00439593760611182</v>
      </c>
      <c r="F783" s="2" t="s">
        <v>30</v>
      </c>
      <c r="G783" s="1" t="s">
        <v>83</v>
      </c>
      <c r="H783" s="2" t="n">
        <v>4</v>
      </c>
      <c r="I783" s="1" t="n">
        <f aca="false">(4/3)*3.14*D783^3</f>
        <v>2.73924493999194E-005</v>
      </c>
      <c r="J783" s="1" t="s">
        <v>13</v>
      </c>
    </row>
    <row r="784" customFormat="false" ht="13.8" hidden="false" customHeight="false" outlineLevel="0" collapsed="false">
      <c r="A784" s="1" t="s">
        <v>102</v>
      </c>
      <c r="B784" s="1" t="s">
        <v>23</v>
      </c>
      <c r="C784" s="1" t="n">
        <v>0.117994</v>
      </c>
      <c r="D784" s="6" t="n">
        <f aca="false">C784/(2*PI())</f>
        <v>0.0187793283551851</v>
      </c>
      <c r="E784" s="6" t="n">
        <f aca="false">4*PI()*(D784^2)</f>
        <v>0.00443169613988342</v>
      </c>
      <c r="F784" s="2" t="s">
        <v>30</v>
      </c>
      <c r="G784" s="1" t="s">
        <v>83</v>
      </c>
      <c r="H784" s="2" t="n">
        <v>4</v>
      </c>
      <c r="I784" s="1" t="n">
        <f aca="false">(4/3)*3.14*D784^3</f>
        <v>2.7727361939875E-005</v>
      </c>
      <c r="J784" s="1" t="s">
        <v>13</v>
      </c>
    </row>
    <row r="785" customFormat="false" ht="13.8" hidden="false" customHeight="false" outlineLevel="0" collapsed="false">
      <c r="A785" s="1" t="s">
        <v>102</v>
      </c>
      <c r="B785" s="1" t="s">
        <v>24</v>
      </c>
      <c r="C785" s="1" t="n">
        <v>0.126432</v>
      </c>
      <c r="D785" s="6" t="n">
        <f aca="false">C785/(2*PI())</f>
        <v>0.0201222777649945</v>
      </c>
      <c r="E785" s="6" t="n">
        <f aca="false">4*PI()*(D785^2)</f>
        <v>0.00508819964476757</v>
      </c>
      <c r="F785" s="2" t="s">
        <v>30</v>
      </c>
      <c r="G785" s="1" t="s">
        <v>83</v>
      </c>
      <c r="H785" s="2" t="n">
        <v>4</v>
      </c>
      <c r="I785" s="1" t="n">
        <f aca="false">(4/3)*3.14*D785^3</f>
        <v>3.41114203842358E-005</v>
      </c>
      <c r="J785" s="1" t="s">
        <v>13</v>
      </c>
    </row>
  </sheetData>
  <autoFilter ref="A1:H785"/>
  <conditionalFormatting sqref="C507:C516">
    <cfRule type="cellIs" priority="2" operator="lessThan" aboveAverage="0" equalAverage="0" bottom="0" percent="0" rank="0" text="" dxfId="1">
      <formula>0.005</formula>
    </cfRule>
  </conditionalFormatting>
  <conditionalFormatting sqref="C517:C529">
    <cfRule type="cellIs" priority="3" operator="lessThan" aboveAverage="0" equalAverage="0" bottom="0" percent="0" rank="0" text="" dxfId="2">
      <formula>0.005</formula>
    </cfRule>
  </conditionalFormatting>
  <conditionalFormatting sqref="C530:C540">
    <cfRule type="cellIs" priority="4" operator="lessThan" aboveAverage="0" equalAverage="0" bottom="0" percent="0" rank="0" text="" dxfId="3">
      <formula>0.005</formula>
    </cfRule>
  </conditionalFormatting>
  <conditionalFormatting sqref="C541:C554">
    <cfRule type="cellIs" priority="5" operator="lessThan" aboveAverage="0" equalAverage="0" bottom="0" percent="0" rank="0" text="" dxfId="4">
      <formula>0.005</formula>
    </cfRule>
  </conditionalFormatting>
  <conditionalFormatting sqref="C555:C571">
    <cfRule type="cellIs" priority="6" operator="lessThan" aboveAverage="0" equalAverage="0" bottom="0" percent="0" rank="0" text="" dxfId="5">
      <formula>0.005</formula>
    </cfRule>
  </conditionalFormatting>
  <conditionalFormatting sqref="C572:C581">
    <cfRule type="cellIs" priority="7" operator="lessThan" aboveAverage="0" equalAverage="0" bottom="0" percent="0" rank="0" text="" dxfId="6">
      <formula>0.005</formula>
    </cfRule>
  </conditionalFormatting>
  <conditionalFormatting sqref="C582:C591">
    <cfRule type="cellIs" priority="8" operator="lessThan" aboveAverage="0" equalAverage="0" bottom="0" percent="0" rank="0" text="" dxfId="7">
      <formula>0.005</formula>
    </cfRule>
  </conditionalFormatting>
  <conditionalFormatting sqref="C592:C602">
    <cfRule type="cellIs" priority="9" operator="lessThan" aboveAverage="0" equalAverage="0" bottom="0" percent="0" rank="0" text="" dxfId="8">
      <formula>0.005</formula>
    </cfRule>
  </conditionalFormatting>
  <conditionalFormatting sqref="C603:C620">
    <cfRule type="cellIs" priority="10" operator="lessThan" aboveAverage="0" equalAverage="0" bottom="0" percent="0" rank="0" text="" dxfId="9">
      <formula>0.005</formula>
    </cfRule>
  </conditionalFormatting>
  <conditionalFormatting sqref="C621:C632">
    <cfRule type="cellIs" priority="11" operator="lessThan" aboveAverage="0" equalAverage="0" bottom="0" percent="0" rank="0" text="" dxfId="10">
      <formula>0.005</formula>
    </cfRule>
  </conditionalFormatting>
  <conditionalFormatting sqref="C633:C647">
    <cfRule type="cellIs" priority="12" operator="lessThan" aboveAverage="0" equalAverage="0" bottom="0" percent="0" rank="0" text="" dxfId="11">
      <formula>0.05</formula>
    </cfRule>
  </conditionalFormatting>
  <conditionalFormatting sqref="C648:C659">
    <cfRule type="cellIs" priority="13" operator="lessThan" aboveAverage="0" equalAverage="0" bottom="0" percent="0" rank="0" text="" dxfId="12">
      <formula>0.05</formula>
    </cfRule>
  </conditionalFormatting>
  <conditionalFormatting sqref="C660:C670">
    <cfRule type="cellIs" priority="14" operator="lessThan" aboveAverage="0" equalAverage="0" bottom="0" percent="0" rank="0" text="" dxfId="13">
      <formula>0.05</formula>
    </cfRule>
  </conditionalFormatting>
  <conditionalFormatting sqref="C671:C687">
    <cfRule type="cellIs" priority="15" operator="lessThan" aboveAverage="0" equalAverage="0" bottom="0" percent="0" rank="0" text="" dxfId="14">
      <formula>0.05</formula>
    </cfRule>
  </conditionalFormatting>
  <conditionalFormatting sqref="C688:C716">
    <cfRule type="cellIs" priority="16" operator="lessThan" aboveAverage="0" equalAverage="0" bottom="0" percent="0" rank="0" text="" dxfId="15">
      <formula>0.05</formula>
    </cfRule>
  </conditionalFormatting>
  <conditionalFormatting sqref="C717:C726">
    <cfRule type="cellIs" priority="17" operator="lessThan" aboveAverage="0" equalAverage="0" bottom="0" percent="0" rank="0" text="" dxfId="16">
      <formula>0.05</formula>
    </cfRule>
  </conditionalFormatting>
  <conditionalFormatting sqref="C727:C740">
    <cfRule type="cellIs" priority="18" operator="lessThan" aboveAverage="0" equalAverage="0" bottom="0" percent="0" rank="0" text="" dxfId="17">
      <formula>0.05</formula>
    </cfRule>
  </conditionalFormatting>
  <conditionalFormatting sqref="C741:C750">
    <cfRule type="cellIs" priority="19" operator="lessThan" aboveAverage="0" equalAverage="0" bottom="0" percent="0" rank="0" text="" dxfId="18">
      <formula>0.05</formula>
    </cfRule>
  </conditionalFormatting>
  <conditionalFormatting sqref="C751:C768">
    <cfRule type="cellIs" priority="20" operator="lessThan" aboveAverage="0" equalAverage="0" bottom="0" percent="0" rank="0" text="" dxfId="19">
      <formula>0.05</formula>
    </cfRule>
  </conditionalFormatting>
  <conditionalFormatting sqref="C769:C785">
    <cfRule type="cellIs" priority="21" operator="lessThan" aboveAverage="0" equalAverage="0" bottom="0" percent="0" rank="0" text="" dxfId="20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6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pane xSplit="0" ySplit="1" topLeftCell="A435" activePane="bottomLeft" state="frozen"/>
      <selection pane="topLeft" activeCell="C1" activeCellId="0" sqref="C1"/>
      <selection pane="bottomLeft" activeCell="E1" activeCellId="0" sqref="E1"/>
    </sheetView>
  </sheetViews>
  <sheetFormatPr defaultColWidth="8.640625" defaultRowHeight="14.25" zeroHeight="false" outlineLevelRow="0" outlineLevelCol="0"/>
  <cols>
    <col collapsed="false" customWidth="true" hidden="false" outlineLevel="0" max="1" min="1" style="1" width="13.86"/>
    <col collapsed="false" customWidth="true" hidden="false" outlineLevel="0" max="3" min="3" style="1" width="11.53"/>
    <col collapsed="false" customWidth="true" hidden="false" outlineLevel="0" max="6" min="6" style="2" width="9.06"/>
    <col collapsed="false" customWidth="true" hidden="false" outlineLevel="0" max="8" min="8" style="2" width="12.66"/>
  </cols>
  <sheetData>
    <row r="1" customFormat="false" ht="28.9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103</v>
      </c>
      <c r="B2" s="1" t="s">
        <v>11</v>
      </c>
      <c r="C2" s="10" t="n">
        <v>0.138166833333333</v>
      </c>
      <c r="D2" s="6" t="n">
        <f aca="false">C2/(2*PI())</f>
        <v>0.021989934496354</v>
      </c>
      <c r="E2" s="6" t="n">
        <f aca="false">4*PI()*(D2^2)</f>
        <v>0.00607655922913731</v>
      </c>
      <c r="F2" s="2" t="s">
        <v>30</v>
      </c>
      <c r="G2" s="9" t="n">
        <v>1.676</v>
      </c>
      <c r="H2" s="2" t="n">
        <v>1</v>
      </c>
      <c r="I2" s="1" t="n">
        <f aca="false">(4/3)*3.14*D2^3</f>
        <v>4.4518466058298E-005</v>
      </c>
      <c r="J2" s="1" t="s">
        <v>13</v>
      </c>
    </row>
    <row r="3" customFormat="false" ht="13.8" hidden="false" customHeight="false" outlineLevel="0" collapsed="false">
      <c r="A3" s="1" t="s">
        <v>103</v>
      </c>
      <c r="B3" s="1" t="s">
        <v>14</v>
      </c>
      <c r="C3" s="10" t="n">
        <v>0.150937</v>
      </c>
      <c r="D3" s="6" t="n">
        <f aca="false">C3/(2*PI())</f>
        <v>0.0240223696454614</v>
      </c>
      <c r="E3" s="6" t="n">
        <f aca="false">4*PI()*(D3^2)</f>
        <v>0.00725172881435402</v>
      </c>
      <c r="F3" s="2" t="s">
        <v>30</v>
      </c>
      <c r="G3" s="9" t="n">
        <v>1.676</v>
      </c>
      <c r="H3" s="2" t="n">
        <v>1</v>
      </c>
      <c r="I3" s="1" t="n">
        <f aca="false">(4/3)*3.14*D3^3</f>
        <v>5.80384654300229E-005</v>
      </c>
      <c r="J3" s="1" t="s">
        <v>13</v>
      </c>
    </row>
    <row r="4" customFormat="false" ht="13.8" hidden="false" customHeight="false" outlineLevel="0" collapsed="false">
      <c r="A4" s="1" t="s">
        <v>103</v>
      </c>
      <c r="B4" s="1" t="s">
        <v>15</v>
      </c>
      <c r="C4" s="10" t="n">
        <v>0.125293333333333</v>
      </c>
      <c r="D4" s="6" t="n">
        <f aca="false">C4/(2*PI())</f>
        <v>0.0199410533364605</v>
      </c>
      <c r="E4" s="6" t="n">
        <f aca="false">4*PI()*(D4^2)</f>
        <v>0.00499696208540583</v>
      </c>
      <c r="F4" s="2" t="s">
        <v>30</v>
      </c>
      <c r="G4" s="9" t="n">
        <v>1.676</v>
      </c>
      <c r="H4" s="2" t="n">
        <v>1</v>
      </c>
      <c r="I4" s="1" t="n">
        <f aca="false">(4/3)*3.14*D4^3</f>
        <v>3.31980572851238E-005</v>
      </c>
      <c r="J4" s="1" t="s">
        <v>13</v>
      </c>
    </row>
    <row r="5" customFormat="false" ht="13.8" hidden="false" customHeight="false" outlineLevel="0" collapsed="false">
      <c r="A5" s="1" t="s">
        <v>103</v>
      </c>
      <c r="B5" s="1" t="s">
        <v>16</v>
      </c>
      <c r="C5" s="10" t="n">
        <v>0.134299333333333</v>
      </c>
      <c r="D5" s="6" t="n">
        <f aca="false">C5/(2*PI())</f>
        <v>0.0213744027539461</v>
      </c>
      <c r="E5" s="6" t="n">
        <f aca="false">4*PI()*(D5^2)</f>
        <v>0.00574113608050624</v>
      </c>
      <c r="F5" s="2" t="s">
        <v>30</v>
      </c>
      <c r="G5" s="9" t="n">
        <v>1.676</v>
      </c>
      <c r="H5" s="2" t="n">
        <v>1</v>
      </c>
      <c r="I5" s="1" t="n">
        <f aca="false">(4/3)*3.14*D5^3</f>
        <v>4.08837148029102E-005</v>
      </c>
      <c r="J5" s="1" t="s">
        <v>13</v>
      </c>
    </row>
    <row r="6" customFormat="false" ht="13.8" hidden="false" customHeight="false" outlineLevel="0" collapsed="false">
      <c r="A6" s="1" t="s">
        <v>103</v>
      </c>
      <c r="B6" s="1" t="s">
        <v>17</v>
      </c>
      <c r="C6" s="10" t="n">
        <v>0.1213735</v>
      </c>
      <c r="D6" s="6" t="n">
        <f aca="false">C6/(2*PI())</f>
        <v>0.0193171924853642</v>
      </c>
      <c r="E6" s="6" t="n">
        <f aca="false">4*PI()*(D6^2)</f>
        <v>0.00468919052424469</v>
      </c>
      <c r="F6" s="2" t="s">
        <v>30</v>
      </c>
      <c r="G6" s="9" t="n">
        <v>1.676</v>
      </c>
      <c r="H6" s="2" t="n">
        <v>1</v>
      </c>
      <c r="I6" s="1" t="n">
        <f aca="false">(4/3)*3.14*D6^3</f>
        <v>3.01786915819241E-005</v>
      </c>
      <c r="J6" s="1" t="s">
        <v>13</v>
      </c>
    </row>
    <row r="7" customFormat="false" ht="13.8" hidden="false" customHeight="false" outlineLevel="0" collapsed="false">
      <c r="A7" s="1" t="s">
        <v>103</v>
      </c>
      <c r="B7" s="1" t="s">
        <v>18</v>
      </c>
      <c r="C7" s="10" t="n">
        <v>0.130193666666667</v>
      </c>
      <c r="D7" s="6" t="n">
        <f aca="false">C7/(2*PI())</f>
        <v>0.0207209656092586</v>
      </c>
      <c r="E7" s="6" t="n">
        <f aca="false">4*PI()*(D7^2)</f>
        <v>0.00539547697908656</v>
      </c>
      <c r="F7" s="2" t="s">
        <v>30</v>
      </c>
      <c r="G7" s="9" t="n">
        <v>1.676</v>
      </c>
      <c r="H7" s="2" t="n">
        <v>1</v>
      </c>
      <c r="I7" s="1" t="n">
        <f aca="false">(4/3)*3.14*D7^3</f>
        <v>3.72476051169515E-005</v>
      </c>
      <c r="J7" s="1" t="s">
        <v>13</v>
      </c>
    </row>
    <row r="8" customFormat="false" ht="13.8" hidden="false" customHeight="false" outlineLevel="0" collapsed="false">
      <c r="A8" s="1" t="s">
        <v>103</v>
      </c>
      <c r="B8" s="1" t="s">
        <v>19</v>
      </c>
      <c r="C8" s="10" t="n">
        <v>0.1454565</v>
      </c>
      <c r="D8" s="6" t="n">
        <f aca="false">C8/(2*PI())</f>
        <v>0.0231501209798463</v>
      </c>
      <c r="E8" s="6" t="n">
        <f aca="false">4*PI()*(D8^2)</f>
        <v>0.00673467114461002</v>
      </c>
      <c r="F8" s="2" t="s">
        <v>30</v>
      </c>
      <c r="G8" s="9" t="n">
        <v>1.676</v>
      </c>
      <c r="H8" s="2" t="n">
        <v>1</v>
      </c>
      <c r="I8" s="1" t="n">
        <f aca="false">(4/3)*3.14*D8^3</f>
        <v>5.19431376055091E-005</v>
      </c>
      <c r="J8" s="1" t="s">
        <v>13</v>
      </c>
    </row>
    <row r="9" customFormat="false" ht="13.8" hidden="false" customHeight="false" outlineLevel="0" collapsed="false">
      <c r="A9" s="1" t="s">
        <v>103</v>
      </c>
      <c r="B9" s="1" t="s">
        <v>20</v>
      </c>
      <c r="C9" s="10" t="n">
        <v>0.1401985</v>
      </c>
      <c r="D9" s="6" t="n">
        <f aca="false">C9/(2*PI())</f>
        <v>0.0223132842890691</v>
      </c>
      <c r="E9" s="6" t="n">
        <f aca="false">4*PI()*(D9^2)</f>
        <v>0.00625657797480211</v>
      </c>
      <c r="F9" s="2" t="s">
        <v>30</v>
      </c>
      <c r="G9" s="9" t="n">
        <v>1.676</v>
      </c>
      <c r="H9" s="2" t="n">
        <v>1</v>
      </c>
      <c r="I9" s="1" t="n">
        <f aca="false">(4/3)*3.14*D9^3</f>
        <v>4.65113431143014E-005</v>
      </c>
      <c r="J9" s="1" t="s">
        <v>13</v>
      </c>
    </row>
    <row r="10" customFormat="false" ht="13.8" hidden="false" customHeight="false" outlineLevel="0" collapsed="false">
      <c r="A10" s="1" t="s">
        <v>103</v>
      </c>
      <c r="B10" s="1" t="s">
        <v>21</v>
      </c>
      <c r="C10" s="10" t="n">
        <v>0.152244833333333</v>
      </c>
      <c r="D10" s="6" t="n">
        <f aca="false">C10/(2*PI())</f>
        <v>0.0242305177852017</v>
      </c>
      <c r="E10" s="6" t="n">
        <f aca="false">4*PI()*(D10^2)</f>
        <v>0.00737794228357679</v>
      </c>
      <c r="F10" s="2" t="s">
        <v>30</v>
      </c>
      <c r="G10" s="9" t="n">
        <v>1.676</v>
      </c>
      <c r="H10" s="2" t="n">
        <v>1</v>
      </c>
      <c r="I10" s="1" t="n">
        <f aca="false">(4/3)*3.14*D10^3</f>
        <v>5.95602440862414E-005</v>
      </c>
      <c r="J10" s="1" t="s">
        <v>13</v>
      </c>
    </row>
    <row r="11" customFormat="false" ht="13.8" hidden="false" customHeight="false" outlineLevel="0" collapsed="false">
      <c r="A11" s="1" t="s">
        <v>103</v>
      </c>
      <c r="B11" s="1" t="s">
        <v>22</v>
      </c>
      <c r="C11" s="10" t="n">
        <v>0.131899333333333</v>
      </c>
      <c r="D11" s="6" t="n">
        <f aca="false">C11/(2*PI())</f>
        <v>0.0209924308905256</v>
      </c>
      <c r="E11" s="6" t="n">
        <f aca="false">4*PI()*(D11^2)</f>
        <v>0.00553777527901277</v>
      </c>
      <c r="F11" s="2" t="s">
        <v>30</v>
      </c>
      <c r="G11" s="9" t="n">
        <v>1.676</v>
      </c>
      <c r="H11" s="2" t="n">
        <v>1</v>
      </c>
      <c r="I11" s="1" t="n">
        <f aca="false">(4/3)*3.14*D11^3</f>
        <v>3.87308101147543E-005</v>
      </c>
      <c r="J11" s="1" t="s">
        <v>13</v>
      </c>
    </row>
    <row r="12" customFormat="false" ht="13.8" hidden="false" customHeight="false" outlineLevel="0" collapsed="false">
      <c r="A12" s="1" t="s">
        <v>103</v>
      </c>
      <c r="B12" s="1" t="s">
        <v>23</v>
      </c>
      <c r="C12" s="10" t="n">
        <v>0.1446725</v>
      </c>
      <c r="D12" s="6" t="n">
        <f aca="false">C12/(2*PI())</f>
        <v>0.0230253435044622</v>
      </c>
      <c r="E12" s="6" t="n">
        <f aca="false">4*PI()*(D12^2)</f>
        <v>0.00666226801629862</v>
      </c>
      <c r="F12" s="2" t="s">
        <v>30</v>
      </c>
      <c r="G12" s="9" t="n">
        <v>1.676</v>
      </c>
      <c r="H12" s="2" t="n">
        <v>1</v>
      </c>
      <c r="I12" s="1" t="n">
        <f aca="false">(4/3)*3.14*D12^3</f>
        <v>5.11077472732368E-005</v>
      </c>
      <c r="J12" s="1" t="s">
        <v>13</v>
      </c>
    </row>
    <row r="13" customFormat="false" ht="13.8" hidden="false" customHeight="false" outlineLevel="0" collapsed="false">
      <c r="A13" s="1" t="s">
        <v>103</v>
      </c>
      <c r="B13" s="1" t="s">
        <v>24</v>
      </c>
      <c r="C13" s="10" t="n">
        <v>0.128020833333333</v>
      </c>
      <c r="D13" s="6" t="n">
        <f aca="false">C13/(2*PI())</f>
        <v>0.0203751484437436</v>
      </c>
      <c r="E13" s="6" t="n">
        <f aca="false">4*PI()*(D13^2)</f>
        <v>0.00521688696611685</v>
      </c>
      <c r="F13" s="2" t="s">
        <v>30</v>
      </c>
      <c r="G13" s="9" t="n">
        <v>1.676</v>
      </c>
      <c r="H13" s="2" t="n">
        <v>1</v>
      </c>
      <c r="I13" s="1" t="n">
        <f aca="false">(4/3)*3.14*D13^3</f>
        <v>3.54136531305805E-005</v>
      </c>
      <c r="J13" s="1" t="s">
        <v>13</v>
      </c>
    </row>
    <row r="14" customFormat="false" ht="13.8" hidden="false" customHeight="false" outlineLevel="0" collapsed="false">
      <c r="A14" s="1" t="s">
        <v>104</v>
      </c>
      <c r="B14" s="1" t="s">
        <v>11</v>
      </c>
      <c r="C14" s="10" t="n">
        <v>0.125087333333333</v>
      </c>
      <c r="D14" s="6" t="n">
        <f aca="false">C14/(2*PI())</f>
        <v>0.0199082674181836</v>
      </c>
      <c r="E14" s="6" t="n">
        <f aca="false">4*PI()*(D14^2)</f>
        <v>0.00498054416525492</v>
      </c>
      <c r="F14" s="2" t="s">
        <v>30</v>
      </c>
      <c r="G14" s="9" t="n">
        <v>1.1085</v>
      </c>
      <c r="H14" s="2" t="n">
        <v>1</v>
      </c>
      <c r="I14" s="1" t="n">
        <f aca="false">(4/3)*3.14*D14^3</f>
        <v>3.30345794250081E-005</v>
      </c>
      <c r="J14" s="1" t="s">
        <v>13</v>
      </c>
    </row>
    <row r="15" customFormat="false" ht="13.8" hidden="false" customHeight="false" outlineLevel="0" collapsed="false">
      <c r="A15" s="1" t="s">
        <v>104</v>
      </c>
      <c r="B15" s="1" t="s">
        <v>14</v>
      </c>
      <c r="C15" s="10" t="n">
        <v>0.116272833333333</v>
      </c>
      <c r="D15" s="6" t="n">
        <f aca="false">C15/(2*PI())</f>
        <v>0.0185053961723</v>
      </c>
      <c r="E15" s="6" t="n">
        <f aca="false">4*PI()*(D15^2)</f>
        <v>0.00430334968981828</v>
      </c>
      <c r="F15" s="2" t="s">
        <v>30</v>
      </c>
      <c r="G15" s="9" t="n">
        <v>1.1085</v>
      </c>
      <c r="H15" s="2" t="n">
        <v>1</v>
      </c>
      <c r="I15" s="1" t="n">
        <f aca="false">(4/3)*3.14*D15^3</f>
        <v>2.65316064100259E-005</v>
      </c>
      <c r="J15" s="1" t="s">
        <v>13</v>
      </c>
    </row>
    <row r="16" customFormat="false" ht="13.8" hidden="false" customHeight="false" outlineLevel="0" collapsed="false">
      <c r="A16" s="1" t="s">
        <v>104</v>
      </c>
      <c r="B16" s="1" t="s">
        <v>15</v>
      </c>
      <c r="C16" s="10" t="n">
        <v>0.124607333333333</v>
      </c>
      <c r="D16" s="6" t="n">
        <f aca="false">C16/(2*PI())</f>
        <v>0.0198318730454994</v>
      </c>
      <c r="E16" s="6" t="n">
        <f aca="false">4*PI()*(D16^2)</f>
        <v>0.00494239363040978</v>
      </c>
      <c r="F16" s="2" t="s">
        <v>30</v>
      </c>
      <c r="G16" s="9" t="n">
        <v>1.1085</v>
      </c>
      <c r="H16" s="2" t="n">
        <v>1</v>
      </c>
      <c r="I16" s="1" t="n">
        <f aca="false">(4/3)*3.14*D16^3</f>
        <v>3.26557442054662E-005</v>
      </c>
      <c r="J16" s="1" t="s">
        <v>13</v>
      </c>
    </row>
    <row r="17" customFormat="false" ht="13.8" hidden="false" customHeight="false" outlineLevel="0" collapsed="false">
      <c r="A17" s="1" t="s">
        <v>104</v>
      </c>
      <c r="B17" s="1" t="s">
        <v>16</v>
      </c>
      <c r="C17" s="10" t="n">
        <v>0.129698833333333</v>
      </c>
      <c r="D17" s="6" t="n">
        <f aca="false">C17/(2*PI())</f>
        <v>0.0206422104382518</v>
      </c>
      <c r="E17" s="6" t="n">
        <f aca="false">4*PI()*(D17^2)</f>
        <v>0.00535454122252482</v>
      </c>
      <c r="F17" s="2" t="s">
        <v>30</v>
      </c>
      <c r="G17" s="9" t="n">
        <v>1.1085</v>
      </c>
      <c r="H17" s="2" t="n">
        <v>1</v>
      </c>
      <c r="I17" s="1" t="n">
        <f aca="false">(4/3)*3.14*D17^3</f>
        <v>3.68245109785922E-005</v>
      </c>
      <c r="J17" s="1" t="s">
        <v>13</v>
      </c>
    </row>
    <row r="18" customFormat="false" ht="13.8" hidden="false" customHeight="false" outlineLevel="0" collapsed="false">
      <c r="A18" s="1" t="s">
        <v>104</v>
      </c>
      <c r="B18" s="1" t="s">
        <v>26</v>
      </c>
      <c r="C18" s="10" t="n">
        <v>0.116663166666667</v>
      </c>
      <c r="D18" s="6" t="n">
        <f aca="false">C18/(2*PI())</f>
        <v>0.0185675196517537</v>
      </c>
      <c r="E18" s="6" t="n">
        <f aca="false">4*PI()*(D18^2)</f>
        <v>0.00433229127943831</v>
      </c>
      <c r="F18" s="2" t="s">
        <v>30</v>
      </c>
      <c r="G18" s="9" t="n">
        <v>1.1085</v>
      </c>
      <c r="H18" s="2" t="n">
        <v>1</v>
      </c>
      <c r="I18" s="1" t="n">
        <f aca="false">(4/3)*3.14*D18^3</f>
        <v>2.67997079550498E-005</v>
      </c>
      <c r="J18" s="1" t="s">
        <v>13</v>
      </c>
    </row>
    <row r="19" customFormat="false" ht="13.8" hidden="false" customHeight="false" outlineLevel="0" collapsed="false">
      <c r="A19" s="1" t="s">
        <v>104</v>
      </c>
      <c r="B19" s="1" t="s">
        <v>27</v>
      </c>
      <c r="C19" s="10" t="n">
        <v>0.137566666666667</v>
      </c>
      <c r="D19" s="6" t="n">
        <f aca="false">C19/(2*PI())</f>
        <v>0.0218944150046751</v>
      </c>
      <c r="E19" s="6" t="n">
        <f aca="false">4*PI()*(D19^2)</f>
        <v>0.00602388338161963</v>
      </c>
      <c r="F19" s="2" t="s">
        <v>30</v>
      </c>
      <c r="G19" s="9" t="n">
        <v>1.1085</v>
      </c>
      <c r="H19" s="2" t="n">
        <v>1</v>
      </c>
      <c r="I19" s="1" t="n">
        <f aca="false">(4/3)*3.14*D19^3</f>
        <v>4.39408467968409E-005</v>
      </c>
      <c r="J19" s="1" t="s">
        <v>13</v>
      </c>
    </row>
    <row r="20" customFormat="false" ht="13.8" hidden="false" customHeight="false" outlineLevel="0" collapsed="false">
      <c r="A20" s="1" t="s">
        <v>104</v>
      </c>
      <c r="B20" s="1" t="s">
        <v>17</v>
      </c>
      <c r="C20" s="10" t="n">
        <v>0.119901166666667</v>
      </c>
      <c r="D20" s="6" t="n">
        <f aca="false">C20/(2*PI())</f>
        <v>0.0190828633574852</v>
      </c>
      <c r="E20" s="6" t="n">
        <f aca="false">4*PI()*(D20^2)</f>
        <v>0.00457611515980614</v>
      </c>
      <c r="F20" s="2" t="s">
        <v>30</v>
      </c>
      <c r="G20" s="9" t="n">
        <v>1.1085</v>
      </c>
      <c r="H20" s="2" t="n">
        <v>1</v>
      </c>
      <c r="I20" s="1" t="n">
        <f aca="false">(4/3)*3.14*D20^3</f>
        <v>2.90937033521462E-005</v>
      </c>
      <c r="J20" s="1" t="s">
        <v>13</v>
      </c>
    </row>
    <row r="21" customFormat="false" ht="13.8" hidden="false" customHeight="false" outlineLevel="0" collapsed="false">
      <c r="A21" s="1" t="s">
        <v>104</v>
      </c>
      <c r="B21" s="1" t="s">
        <v>18</v>
      </c>
      <c r="C21" s="10" t="n">
        <v>0.114100333333333</v>
      </c>
      <c r="D21" s="6" t="n">
        <f aca="false">C21/(2*PI())</f>
        <v>0.0181596320584329</v>
      </c>
      <c r="E21" s="6" t="n">
        <f aca="false">4*PI()*(D21^2)</f>
        <v>0.00414404014215575</v>
      </c>
      <c r="F21" s="2" t="s">
        <v>30</v>
      </c>
      <c r="G21" s="9" t="n">
        <v>1.1085</v>
      </c>
      <c r="H21" s="2" t="n">
        <v>1</v>
      </c>
      <c r="I21" s="1" t="n">
        <f aca="false">(4/3)*3.14*D21^3</f>
        <v>2.50720311740748E-005</v>
      </c>
      <c r="J21" s="1" t="s">
        <v>13</v>
      </c>
    </row>
    <row r="22" customFormat="false" ht="13.8" hidden="false" customHeight="false" outlineLevel="0" collapsed="false">
      <c r="A22" s="1" t="s">
        <v>104</v>
      </c>
      <c r="B22" s="1" t="s">
        <v>19</v>
      </c>
      <c r="C22" s="10" t="n">
        <v>0.133759166666667</v>
      </c>
      <c r="D22" s="6" t="n">
        <f aca="false">C22/(2*PI())</f>
        <v>0.0212884325588527</v>
      </c>
      <c r="E22" s="6" t="n">
        <f aca="false">4*PI()*(D22^2)</f>
        <v>0.00569504599742337</v>
      </c>
      <c r="F22" s="2" t="s">
        <v>30</v>
      </c>
      <c r="G22" s="9" t="n">
        <v>1.1085</v>
      </c>
      <c r="H22" s="2" t="n">
        <v>1</v>
      </c>
      <c r="I22" s="1" t="n">
        <f aca="false">(4/3)*3.14*D22^3</f>
        <v>4.03923799436711E-005</v>
      </c>
      <c r="J22" s="1" t="s">
        <v>13</v>
      </c>
    </row>
    <row r="23" customFormat="false" ht="13.8" hidden="false" customHeight="false" outlineLevel="0" collapsed="false">
      <c r="A23" s="1" t="s">
        <v>104</v>
      </c>
      <c r="B23" s="1" t="s">
        <v>20</v>
      </c>
      <c r="C23" s="10" t="n">
        <v>0.131238333333333</v>
      </c>
      <c r="D23" s="6" t="n">
        <f aca="false">C23/(2*PI())</f>
        <v>0.0208872294731418</v>
      </c>
      <c r="E23" s="6" t="n">
        <f aca="false">4*PI()*(D23^2)</f>
        <v>0.00548241036801201</v>
      </c>
      <c r="F23" s="2" t="s">
        <v>30</v>
      </c>
      <c r="G23" s="9" t="n">
        <v>1.1085</v>
      </c>
      <c r="H23" s="2" t="n">
        <v>1</v>
      </c>
      <c r="I23" s="1" t="n">
        <f aca="false">(4/3)*3.14*D23^3</f>
        <v>3.81514368448428E-005</v>
      </c>
      <c r="J23" s="1" t="s">
        <v>13</v>
      </c>
    </row>
    <row r="24" customFormat="false" ht="13.8" hidden="false" customHeight="false" outlineLevel="0" collapsed="false">
      <c r="A24" s="1" t="s">
        <v>104</v>
      </c>
      <c r="B24" s="1" t="s">
        <v>21</v>
      </c>
      <c r="C24" s="10" t="n">
        <v>0.12336</v>
      </c>
      <c r="D24" s="6" t="n">
        <f aca="false">C24/(2*PI())</f>
        <v>0.0196333537798162</v>
      </c>
      <c r="E24" s="6" t="n">
        <f aca="false">4*PI()*(D24^2)</f>
        <v>0.00484394104455625</v>
      </c>
      <c r="F24" s="2" t="s">
        <v>30</v>
      </c>
      <c r="G24" s="9" t="n">
        <v>1.1085</v>
      </c>
      <c r="H24" s="2" t="n">
        <v>1</v>
      </c>
      <c r="I24" s="1" t="n">
        <f aca="false">(4/3)*3.14*D24^3</f>
        <v>3.16848650485286E-005</v>
      </c>
      <c r="J24" s="1" t="s">
        <v>13</v>
      </c>
    </row>
    <row r="25" customFormat="false" ht="13.8" hidden="false" customHeight="false" outlineLevel="0" collapsed="false">
      <c r="A25" s="1" t="s">
        <v>104</v>
      </c>
      <c r="B25" s="1" t="s">
        <v>22</v>
      </c>
      <c r="C25" s="10" t="n">
        <v>0.105220166666667</v>
      </c>
      <c r="D25" s="6" t="n">
        <f aca="false">C25/(2*PI())</f>
        <v>0.0167463096379531</v>
      </c>
      <c r="E25" s="6" t="n">
        <f aca="false">4*PI()*(D25^2)</f>
        <v>0.00352409898231408</v>
      </c>
      <c r="F25" s="2" t="s">
        <v>30</v>
      </c>
      <c r="G25" s="9" t="n">
        <v>1.1085</v>
      </c>
      <c r="H25" s="2" t="n">
        <v>1</v>
      </c>
      <c r="I25" s="1" t="n">
        <f aca="false">(4/3)*3.14*D25^3</f>
        <v>1.96619114439192E-005</v>
      </c>
      <c r="J25" s="1" t="s">
        <v>13</v>
      </c>
    </row>
    <row r="26" customFormat="false" ht="13.8" hidden="false" customHeight="false" outlineLevel="0" collapsed="false">
      <c r="A26" s="1" t="s">
        <v>104</v>
      </c>
      <c r="B26" s="1" t="s">
        <v>23</v>
      </c>
      <c r="C26" s="10" t="n">
        <v>0.116080666666667</v>
      </c>
      <c r="D26" s="6" t="n">
        <f aca="false">C26/(2*PI())</f>
        <v>0.0184748118974027</v>
      </c>
      <c r="E26" s="6" t="n">
        <f aca="false">4*PI()*(D26^2)</f>
        <v>0.00428913696318354</v>
      </c>
      <c r="F26" s="2" t="s">
        <v>30</v>
      </c>
      <c r="G26" s="9" t="n">
        <v>1.1085</v>
      </c>
      <c r="H26" s="2" t="n">
        <v>1</v>
      </c>
      <c r="I26" s="1" t="n">
        <f aca="false">(4/3)*3.14*D26^3</f>
        <v>2.64002755959153E-005</v>
      </c>
      <c r="J26" s="1" t="s">
        <v>13</v>
      </c>
    </row>
    <row r="27" customFormat="false" ht="13.8" hidden="false" customHeight="false" outlineLevel="0" collapsed="false">
      <c r="A27" s="1" t="s">
        <v>104</v>
      </c>
      <c r="B27" s="1" t="s">
        <v>24</v>
      </c>
      <c r="C27" s="10" t="n">
        <v>0.117560166666667</v>
      </c>
      <c r="D27" s="6" t="n">
        <f aca="false">C27/(2*PI())</f>
        <v>0.0187102816357071</v>
      </c>
      <c r="E27" s="6" t="n">
        <f aca="false">4*PI()*(D27^2)</f>
        <v>0.00439916765494802</v>
      </c>
      <c r="F27" s="2" t="s">
        <v>30</v>
      </c>
      <c r="G27" s="9" t="n">
        <v>1.1085</v>
      </c>
      <c r="H27" s="2" t="n">
        <v>1</v>
      </c>
      <c r="I27" s="1" t="n">
        <f aca="false">(4/3)*3.14*D27^3</f>
        <v>2.74226460980054E-005</v>
      </c>
      <c r="J27" s="1" t="s">
        <v>13</v>
      </c>
    </row>
    <row r="28" customFormat="false" ht="13.8" hidden="false" customHeight="false" outlineLevel="0" collapsed="false">
      <c r="A28" s="1" t="s">
        <v>105</v>
      </c>
      <c r="B28" s="1" t="s">
        <v>11</v>
      </c>
      <c r="C28" s="10" t="n">
        <v>0.119389833333333</v>
      </c>
      <c r="D28" s="6" t="n">
        <f aca="false">C28/(2*PI())</f>
        <v>0.0190014821299175</v>
      </c>
      <c r="E28" s="6" t="n">
        <f aca="false">4*PI()*(D28^2)</f>
        <v>0.00453716756915431</v>
      </c>
      <c r="F28" s="2" t="s">
        <v>12</v>
      </c>
      <c r="G28" s="9" t="n">
        <v>3.26175</v>
      </c>
      <c r="H28" s="2" t="n">
        <v>2</v>
      </c>
      <c r="I28" s="1" t="n">
        <f aca="false">(4/3)*3.14*D28^3</f>
        <v>2.87230674050896E-005</v>
      </c>
      <c r="J28" s="1" t="s">
        <v>13</v>
      </c>
    </row>
    <row r="29" customFormat="false" ht="13.8" hidden="false" customHeight="false" outlineLevel="0" collapsed="false">
      <c r="A29" s="1" t="s">
        <v>105</v>
      </c>
      <c r="B29" s="1" t="s">
        <v>14</v>
      </c>
      <c r="C29" s="10" t="n">
        <v>0.137289666666667</v>
      </c>
      <c r="D29" s="6" t="n">
        <f aca="false">C29/(2*PI())</f>
        <v>0.0218503290854387</v>
      </c>
      <c r="E29" s="6" t="n">
        <f aca="false">4*PI()*(D29^2)</f>
        <v>0.00599964879339371</v>
      </c>
      <c r="F29" s="2" t="s">
        <v>12</v>
      </c>
      <c r="G29" s="9" t="n">
        <v>3.26175</v>
      </c>
      <c r="H29" s="2" t="n">
        <v>2</v>
      </c>
      <c r="I29" s="1" t="n">
        <f aca="false">(4/3)*3.14*D29^3</f>
        <v>4.36759471030656E-005</v>
      </c>
      <c r="J29" s="1" t="s">
        <v>13</v>
      </c>
    </row>
    <row r="30" customFormat="false" ht="13.8" hidden="false" customHeight="false" outlineLevel="0" collapsed="false">
      <c r="A30" s="1" t="s">
        <v>105</v>
      </c>
      <c r="B30" s="1" t="s">
        <v>17</v>
      </c>
      <c r="C30" s="10" t="n">
        <v>0.1328055</v>
      </c>
      <c r="D30" s="6" t="n">
        <f aca="false">C30/(2*PI())</f>
        <v>0.0211366517947907</v>
      </c>
      <c r="E30" s="6" t="n">
        <f aca="false">4*PI()*(D30^2)</f>
        <v>0.00561412721986615</v>
      </c>
      <c r="F30" s="2" t="s">
        <v>12</v>
      </c>
      <c r="G30" s="9" t="n">
        <v>3.26175</v>
      </c>
      <c r="H30" s="2" t="n">
        <v>2</v>
      </c>
      <c r="I30" s="1" t="n">
        <f aca="false">(4/3)*3.14*D30^3</f>
        <v>3.95345648873409E-005</v>
      </c>
      <c r="J30" s="1" t="s">
        <v>13</v>
      </c>
    </row>
    <row r="31" customFormat="false" ht="13.8" hidden="false" customHeight="false" outlineLevel="0" collapsed="false">
      <c r="A31" s="1" t="s">
        <v>105</v>
      </c>
      <c r="B31" s="1" t="s">
        <v>18</v>
      </c>
      <c r="C31" s="10" t="n">
        <v>0.155119</v>
      </c>
      <c r="D31" s="6" t="n">
        <f aca="false">C31/(2*PI())</f>
        <v>0.0246879556174717</v>
      </c>
      <c r="E31" s="6" t="n">
        <f aca="false">4*PI()*(D31^2)</f>
        <v>0.00765914197485319</v>
      </c>
      <c r="F31" s="2" t="s">
        <v>12</v>
      </c>
      <c r="G31" s="9" t="n">
        <v>3.26175</v>
      </c>
      <c r="H31" s="2" t="n">
        <v>2</v>
      </c>
      <c r="I31" s="1" t="n">
        <f aca="false">(4/3)*3.14*D31^3</f>
        <v>6.2997565767675E-005</v>
      </c>
      <c r="J31" s="1" t="s">
        <v>13</v>
      </c>
    </row>
    <row r="32" customFormat="false" ht="13.8" hidden="false" customHeight="false" outlineLevel="0" collapsed="false">
      <c r="A32" s="1" t="s">
        <v>105</v>
      </c>
      <c r="B32" s="1" t="s">
        <v>19</v>
      </c>
      <c r="C32" s="10" t="n">
        <v>0.125528</v>
      </c>
      <c r="D32" s="6" t="n">
        <f aca="false">C32/(2*PI())</f>
        <v>0.0199784016964394</v>
      </c>
      <c r="E32" s="6" t="n">
        <f aca="false">4*PI()*(D32^2)</f>
        <v>0.0050156976163013</v>
      </c>
      <c r="F32" s="2" t="s">
        <v>12</v>
      </c>
      <c r="G32" s="9" t="n">
        <v>3.26175</v>
      </c>
      <c r="H32" s="2" t="n">
        <v>2</v>
      </c>
      <c r="I32" s="1" t="n">
        <f aca="false">(4/3)*3.14*D32^3</f>
        <v>3.33849405955263E-005</v>
      </c>
      <c r="J32" s="1" t="s">
        <v>13</v>
      </c>
    </row>
    <row r="33" customFormat="false" ht="13.8" hidden="false" customHeight="false" outlineLevel="0" collapsed="false">
      <c r="A33" s="1" t="s">
        <v>105</v>
      </c>
      <c r="B33" s="1" t="s">
        <v>20</v>
      </c>
      <c r="C33" s="10" t="n">
        <v>0.141845833333333</v>
      </c>
      <c r="D33" s="6" t="n">
        <f aca="false">C33/(2*PI())</f>
        <v>0.0225754655319891</v>
      </c>
      <c r="E33" s="6" t="n">
        <f aca="false">4*PI()*(D33^2)</f>
        <v>0.00640447144254586</v>
      </c>
      <c r="F33" s="2" t="s">
        <v>12</v>
      </c>
      <c r="G33" s="9" t="n">
        <v>3.26175</v>
      </c>
      <c r="H33" s="2" t="n">
        <v>2</v>
      </c>
      <c r="I33" s="1" t="n">
        <f aca="false">(4/3)*3.14*D33^3</f>
        <v>4.81702088046431E-005</v>
      </c>
      <c r="J33" s="1" t="s">
        <v>13</v>
      </c>
    </row>
    <row r="34" customFormat="false" ht="13.8" hidden="false" customHeight="false" outlineLevel="0" collapsed="false">
      <c r="A34" s="1" t="s">
        <v>105</v>
      </c>
      <c r="B34" s="1" t="s">
        <v>21</v>
      </c>
      <c r="C34" s="10" t="n">
        <v>0.138229333333333</v>
      </c>
      <c r="D34" s="6" t="n">
        <f aca="false">C34/(2*PI())</f>
        <v>0.0219998816802972</v>
      </c>
      <c r="E34" s="6" t="n">
        <f aca="false">4*PI()*(D34^2)</f>
        <v>0.00608205795615939</v>
      </c>
      <c r="F34" s="2" t="s">
        <v>12</v>
      </c>
      <c r="G34" s="9" t="n">
        <v>3.26175</v>
      </c>
      <c r="H34" s="2" t="n">
        <v>2</v>
      </c>
      <c r="I34" s="1" t="n">
        <f aca="false">(4/3)*3.14*D34^3</f>
        <v>4.45789074003292E-005</v>
      </c>
      <c r="J34" s="1" t="s">
        <v>13</v>
      </c>
    </row>
    <row r="35" customFormat="false" ht="13.8" hidden="false" customHeight="false" outlineLevel="0" collapsed="false">
      <c r="A35" s="1" t="s">
        <v>105</v>
      </c>
      <c r="B35" s="1" t="s">
        <v>22</v>
      </c>
      <c r="C35" s="10" t="n">
        <v>0.159764166666667</v>
      </c>
      <c r="D35" s="6" t="n">
        <f aca="false">C35/(2*PI())</f>
        <v>0.0254272568539575</v>
      </c>
      <c r="E35" s="6" t="n">
        <f aca="false">4*PI()*(D35^2)</f>
        <v>0.00812472900378362</v>
      </c>
      <c r="F35" s="2" t="s">
        <v>12</v>
      </c>
      <c r="G35" s="9" t="n">
        <v>3.26175</v>
      </c>
      <c r="H35" s="2" t="n">
        <v>2</v>
      </c>
      <c r="I35" s="1" t="n">
        <f aca="false">(4/3)*3.14*D35^3</f>
        <v>6.88282797132101E-005</v>
      </c>
      <c r="J35" s="1" t="s">
        <v>13</v>
      </c>
    </row>
    <row r="36" customFormat="false" ht="13.8" hidden="false" customHeight="false" outlineLevel="0" collapsed="false">
      <c r="A36" s="1" t="s">
        <v>105</v>
      </c>
      <c r="B36" s="1" t="s">
        <v>23</v>
      </c>
      <c r="C36" s="10" t="n">
        <v>0.142652666666667</v>
      </c>
      <c r="D36" s="6" t="n">
        <f aca="false">C36/(2*PI())</f>
        <v>0.0227038770452405</v>
      </c>
      <c r="E36" s="6" t="n">
        <f aca="false">4*PI()*(D36^2)</f>
        <v>0.00647753720835137</v>
      </c>
      <c r="F36" s="2" t="s">
        <v>12</v>
      </c>
      <c r="G36" s="9" t="n">
        <v>3.26175</v>
      </c>
      <c r="H36" s="2" t="n">
        <v>2</v>
      </c>
      <c r="I36" s="1" t="n">
        <f aca="false">(4/3)*3.14*D36^3</f>
        <v>4.89968841804158E-005</v>
      </c>
      <c r="J36" s="1" t="s">
        <v>13</v>
      </c>
    </row>
    <row r="37" customFormat="false" ht="13.8" hidden="false" customHeight="false" outlineLevel="0" collapsed="false">
      <c r="A37" s="1" t="s">
        <v>105</v>
      </c>
      <c r="B37" s="1" t="s">
        <v>24</v>
      </c>
      <c r="C37" s="10" t="n">
        <v>0.124699</v>
      </c>
      <c r="D37" s="6" t="n">
        <f aca="false">C37/(2*PI())</f>
        <v>0.0198464622486163</v>
      </c>
      <c r="E37" s="6" t="n">
        <f aca="false">4*PI()*(D37^2)</f>
        <v>0.0049496679918804</v>
      </c>
      <c r="F37" s="2" t="s">
        <v>12</v>
      </c>
      <c r="G37" s="9" t="n">
        <v>3.26175</v>
      </c>
      <c r="H37" s="2" t="n">
        <v>2</v>
      </c>
      <c r="I37" s="1" t="n">
        <f aca="false">(4/3)*3.14*D37^3</f>
        <v>3.27278662657323E-005</v>
      </c>
      <c r="J37" s="1" t="s">
        <v>13</v>
      </c>
    </row>
    <row r="38" customFormat="false" ht="13.8" hidden="false" customHeight="false" outlineLevel="0" collapsed="false">
      <c r="A38" s="1" t="s">
        <v>106</v>
      </c>
      <c r="B38" s="1" t="s">
        <v>11</v>
      </c>
      <c r="C38" s="10" t="n">
        <v>0.132286666666667</v>
      </c>
      <c r="D38" s="6" t="n">
        <f aca="false">C38/(2*PI())</f>
        <v>0.0210540769051499</v>
      </c>
      <c r="E38" s="6" t="n">
        <f aca="false">4*PI()*(D38^2)</f>
        <v>0.00557034730705188</v>
      </c>
      <c r="F38" s="2" t="s">
        <v>30</v>
      </c>
      <c r="G38" s="9" t="n">
        <v>2.8105</v>
      </c>
      <c r="H38" s="2" t="n">
        <v>1</v>
      </c>
      <c r="I38" s="1" t="n">
        <f aca="false">(4/3)*3.14*D38^3</f>
        <v>3.90730217930654E-005</v>
      </c>
      <c r="J38" s="1" t="s">
        <v>13</v>
      </c>
    </row>
    <row r="39" customFormat="false" ht="13.8" hidden="false" customHeight="false" outlineLevel="0" collapsed="false">
      <c r="A39" s="1" t="s">
        <v>106</v>
      </c>
      <c r="B39" s="1" t="s">
        <v>14</v>
      </c>
      <c r="C39" s="10" t="n">
        <v>0.153118166666667</v>
      </c>
      <c r="D39" s="6" t="n">
        <f aca="false">C39/(2*PI())</f>
        <v>0.0243695131021687</v>
      </c>
      <c r="E39" s="6" t="n">
        <f aca="false">4*PI()*(D39^2)</f>
        <v>0.0074628303375268</v>
      </c>
      <c r="F39" s="2" t="s">
        <v>30</v>
      </c>
      <c r="G39" s="9" t="n">
        <v>2.8105</v>
      </c>
      <c r="H39" s="2" t="n">
        <v>1</v>
      </c>
      <c r="I39" s="1" t="n">
        <f aca="false">(4/3)*3.14*D39^3</f>
        <v>6.05911145368558E-005</v>
      </c>
      <c r="J39" s="1" t="s">
        <v>13</v>
      </c>
    </row>
    <row r="40" customFormat="false" ht="13.8" hidden="false" customHeight="false" outlineLevel="0" collapsed="false">
      <c r="A40" s="1" t="s">
        <v>106</v>
      </c>
      <c r="B40" s="1" t="s">
        <v>15</v>
      </c>
      <c r="C40" s="10" t="n">
        <v>0.142082833333333</v>
      </c>
      <c r="D40" s="6" t="n">
        <f aca="false">C40/(2*PI())</f>
        <v>0.0226131852535019</v>
      </c>
      <c r="E40" s="6" t="n">
        <f aca="false">4*PI()*(D40^2)</f>
        <v>0.00642589086301818</v>
      </c>
      <c r="F40" s="2" t="s">
        <v>30</v>
      </c>
      <c r="G40" s="9" t="n">
        <v>2.8105</v>
      </c>
      <c r="H40" s="2" t="n">
        <v>1</v>
      </c>
      <c r="I40" s="1" t="n">
        <f aca="false">(4/3)*3.14*D40^3</f>
        <v>4.84120648658749E-005</v>
      </c>
      <c r="J40" s="1" t="s">
        <v>13</v>
      </c>
    </row>
    <row r="41" customFormat="false" ht="13.8" hidden="false" customHeight="false" outlineLevel="0" collapsed="false">
      <c r="A41" s="1" t="s">
        <v>106</v>
      </c>
      <c r="B41" s="1" t="s">
        <v>16</v>
      </c>
      <c r="C41" s="10" t="n">
        <v>0.1480845</v>
      </c>
      <c r="D41" s="6" t="n">
        <f aca="false">C41/(2*PI())</f>
        <v>0.0235683801702918</v>
      </c>
      <c r="E41" s="6" t="n">
        <f aca="false">4*PI()*(D41^2)</f>
        <v>0.00698022358665515</v>
      </c>
      <c r="F41" s="2" t="s">
        <v>30</v>
      </c>
      <c r="G41" s="9" t="n">
        <v>2.8105</v>
      </c>
      <c r="H41" s="2" t="n">
        <v>1</v>
      </c>
      <c r="I41" s="1" t="n">
        <f aca="false">(4/3)*3.14*D41^3</f>
        <v>5.48097207684836E-005</v>
      </c>
      <c r="J41" s="1" t="s">
        <v>13</v>
      </c>
    </row>
    <row r="42" customFormat="false" ht="13.8" hidden="false" customHeight="false" outlineLevel="0" collapsed="false">
      <c r="A42" s="1" t="s">
        <v>106</v>
      </c>
      <c r="B42" s="1" t="s">
        <v>17</v>
      </c>
      <c r="C42" s="10" t="n">
        <v>0.1483695</v>
      </c>
      <c r="D42" s="6" t="n">
        <f aca="false">C42/(2*PI())</f>
        <v>0.023613739329073</v>
      </c>
      <c r="E42" s="6" t="n">
        <f aca="false">4*PI()*(D42^2)</f>
        <v>0.00700711739476978</v>
      </c>
      <c r="F42" s="2" t="s">
        <v>30</v>
      </c>
      <c r="G42" s="9" t="n">
        <v>2.8105</v>
      </c>
      <c r="H42" s="2" t="n">
        <v>1</v>
      </c>
      <c r="I42" s="1" t="n">
        <f aca="false">(4/3)*3.14*D42^3</f>
        <v>5.51267867628013E-005</v>
      </c>
      <c r="J42" s="1" t="s">
        <v>13</v>
      </c>
    </row>
    <row r="43" customFormat="false" ht="13.8" hidden="false" customHeight="false" outlineLevel="0" collapsed="false">
      <c r="A43" s="1" t="s">
        <v>106</v>
      </c>
      <c r="B43" s="1" t="s">
        <v>18</v>
      </c>
      <c r="C43" s="10" t="n">
        <v>0.139117</v>
      </c>
      <c r="D43" s="6" t="n">
        <f aca="false">C43/(2*PI())</f>
        <v>0.0221411582181152</v>
      </c>
      <c r="E43" s="6" t="n">
        <f aca="false">4*PI()*(D43^2)</f>
        <v>0.00616042301565907</v>
      </c>
      <c r="F43" s="2" t="s">
        <v>30</v>
      </c>
      <c r="G43" s="9" t="n">
        <v>2.8105</v>
      </c>
      <c r="H43" s="2" t="n">
        <v>1</v>
      </c>
      <c r="I43" s="1" t="n">
        <f aca="false">(4/3)*3.14*D43^3</f>
        <v>4.5443250750169E-005</v>
      </c>
      <c r="J43" s="1" t="s">
        <v>13</v>
      </c>
    </row>
    <row r="44" customFormat="false" ht="13.8" hidden="false" customHeight="false" outlineLevel="0" collapsed="false">
      <c r="A44" s="1" t="s">
        <v>106</v>
      </c>
      <c r="B44" s="1" t="s">
        <v>19</v>
      </c>
      <c r="C44" s="10" t="n">
        <v>0.1274325</v>
      </c>
      <c r="D44" s="6" t="n">
        <f aca="false">C44/(2*PI())</f>
        <v>0.020281512285558</v>
      </c>
      <c r="E44" s="6" t="n">
        <f aca="false">4*PI()*(D44^2)</f>
        <v>0.00516904762865873</v>
      </c>
      <c r="F44" s="2" t="s">
        <v>30</v>
      </c>
      <c r="G44" s="9" t="n">
        <v>2.8105</v>
      </c>
      <c r="H44" s="2" t="n">
        <v>1</v>
      </c>
      <c r="I44" s="1" t="n">
        <f aca="false">(4/3)*3.14*D44^3</f>
        <v>3.49276518496245E-005</v>
      </c>
      <c r="J44" s="1" t="s">
        <v>13</v>
      </c>
    </row>
    <row r="45" customFormat="false" ht="13.8" hidden="false" customHeight="false" outlineLevel="0" collapsed="false">
      <c r="A45" s="1" t="s">
        <v>106</v>
      </c>
      <c r="B45" s="1" t="s">
        <v>20</v>
      </c>
      <c r="C45" s="10" t="n">
        <v>0.123593</v>
      </c>
      <c r="D45" s="6" t="n">
        <f aca="false">C45/(2*PI())</f>
        <v>0.0196704368815566</v>
      </c>
      <c r="E45" s="6" t="n">
        <f aca="false">4*PI()*(D45^2)</f>
        <v>0.00486225661100445</v>
      </c>
      <c r="F45" s="2" t="s">
        <v>30</v>
      </c>
      <c r="G45" s="9" t="n">
        <v>2.8105</v>
      </c>
      <c r="H45" s="2" t="n">
        <v>1</v>
      </c>
      <c r="I45" s="1" t="n">
        <f aca="false">(4/3)*3.14*D45^3</f>
        <v>3.1864741663281E-005</v>
      </c>
      <c r="J45" s="1" t="s">
        <v>13</v>
      </c>
    </row>
    <row r="46" customFormat="false" ht="13.8" hidden="false" customHeight="false" outlineLevel="0" collapsed="false">
      <c r="A46" s="1" t="s">
        <v>106</v>
      </c>
      <c r="B46" s="1" t="s">
        <v>21</v>
      </c>
      <c r="C46" s="10" t="n">
        <v>0.156281333333333</v>
      </c>
      <c r="D46" s="6" t="n">
        <f aca="false">C46/(2*PI())</f>
        <v>0.0248729467129921</v>
      </c>
      <c r="E46" s="6" t="n">
        <f aca="false">4*PI()*(D46^2)</f>
        <v>0.00777435455247071</v>
      </c>
      <c r="F46" s="2" t="s">
        <v>30</v>
      </c>
      <c r="G46" s="9" t="n">
        <v>2.8105</v>
      </c>
      <c r="H46" s="2" t="n">
        <v>1</v>
      </c>
      <c r="I46" s="1" t="n">
        <f aca="false">(4/3)*3.14*D46^3</f>
        <v>6.44243585338089E-005</v>
      </c>
      <c r="J46" s="1" t="s">
        <v>13</v>
      </c>
    </row>
    <row r="47" customFormat="false" ht="13.8" hidden="false" customHeight="false" outlineLevel="0" collapsed="false">
      <c r="A47" s="1" t="s">
        <v>106</v>
      </c>
      <c r="B47" s="1" t="s">
        <v>22</v>
      </c>
      <c r="C47" s="10" t="n">
        <v>0.131969833333333</v>
      </c>
      <c r="D47" s="6" t="n">
        <f aca="false">C47/(2*PI())</f>
        <v>0.0210036513140135</v>
      </c>
      <c r="E47" s="6" t="n">
        <f aca="false">4*PI()*(D47^2)</f>
        <v>0.00554369672660361</v>
      </c>
      <c r="F47" s="2" t="s">
        <v>30</v>
      </c>
      <c r="G47" s="9" t="n">
        <v>2.8105</v>
      </c>
      <c r="H47" s="2" t="n">
        <v>1</v>
      </c>
      <c r="I47" s="1" t="n">
        <f aca="false">(4/3)*3.14*D47^3</f>
        <v>3.87929479989453E-005</v>
      </c>
      <c r="J47" s="1" t="s">
        <v>13</v>
      </c>
    </row>
    <row r="48" customFormat="false" ht="13.8" hidden="false" customHeight="false" outlineLevel="0" collapsed="false">
      <c r="A48" s="1" t="s">
        <v>106</v>
      </c>
      <c r="B48" s="1" t="s">
        <v>23</v>
      </c>
      <c r="C48" s="10" t="n">
        <v>0.125897333333333</v>
      </c>
      <c r="D48" s="6" t="n">
        <f aca="false">C48/(2*PI())</f>
        <v>0.020037182922088</v>
      </c>
      <c r="E48" s="6" t="n">
        <f aca="false">4*PI()*(D48^2)</f>
        <v>0.00504525579480616</v>
      </c>
      <c r="F48" s="2" t="s">
        <v>30</v>
      </c>
      <c r="G48" s="9" t="n">
        <v>2.8105</v>
      </c>
      <c r="H48" s="2" t="n">
        <v>1</v>
      </c>
      <c r="I48" s="1" t="n">
        <f aca="false">(4/3)*3.14*D48^3</f>
        <v>3.36804878506389E-005</v>
      </c>
      <c r="J48" s="1" t="s">
        <v>13</v>
      </c>
    </row>
    <row r="49" customFormat="false" ht="13.8" hidden="false" customHeight="false" outlineLevel="0" collapsed="false">
      <c r="A49" s="1" t="s">
        <v>106</v>
      </c>
      <c r="B49" s="1" t="s">
        <v>24</v>
      </c>
      <c r="C49" s="10" t="n">
        <v>0.138075666666667</v>
      </c>
      <c r="D49" s="6" t="n">
        <f aca="false">C49/(2*PI())</f>
        <v>0.0219754248707089</v>
      </c>
      <c r="E49" s="6" t="n">
        <f aca="false">4*PI()*(D49^2)</f>
        <v>0.00606854287861277</v>
      </c>
      <c r="F49" s="2" t="s">
        <v>30</v>
      </c>
      <c r="G49" s="9" t="n">
        <v>2.8105</v>
      </c>
      <c r="H49" s="2" t="n">
        <v>1</v>
      </c>
      <c r="I49" s="1" t="n">
        <f aca="false">(4/3)*3.14*D49^3</f>
        <v>4.44304002904293E-005</v>
      </c>
      <c r="J49" s="1" t="s">
        <v>13</v>
      </c>
    </row>
    <row r="50" customFormat="false" ht="13.8" hidden="false" customHeight="false" outlineLevel="0" collapsed="false">
      <c r="A50" s="1" t="s">
        <v>107</v>
      </c>
      <c r="B50" s="1" t="s">
        <v>11</v>
      </c>
      <c r="C50" s="10" t="n">
        <v>0.143019666666667</v>
      </c>
      <c r="D50" s="6" t="n">
        <f aca="false">C50/(2*PI())</f>
        <v>0.0227622869093552</v>
      </c>
      <c r="E50" s="6" t="n">
        <f aca="false">4*PI()*(D50^2)</f>
        <v>0.00651090937269404</v>
      </c>
      <c r="F50" s="2" t="s">
        <v>12</v>
      </c>
      <c r="G50" s="9" t="n">
        <v>1.8065</v>
      </c>
      <c r="H50" s="2" t="n">
        <v>1</v>
      </c>
      <c r="I50" s="1" t="n">
        <f aca="false">(4/3)*3.14*D50^3</f>
        <v>4.93760181607203E-005</v>
      </c>
      <c r="J50" s="1" t="s">
        <v>13</v>
      </c>
    </row>
    <row r="51" customFormat="false" ht="13.8" hidden="false" customHeight="false" outlineLevel="0" collapsed="false">
      <c r="A51" s="1" t="s">
        <v>107</v>
      </c>
      <c r="B51" s="1" t="s">
        <v>14</v>
      </c>
      <c r="C51" s="10" t="n">
        <v>0.1115025</v>
      </c>
      <c r="D51" s="6" t="n">
        <f aca="false">C51/(2*PI())</f>
        <v>0.0177461740421041</v>
      </c>
      <c r="E51" s="6" t="n">
        <f aca="false">4*PI()*(D51^2)</f>
        <v>0.00395748554225942</v>
      </c>
      <c r="F51" s="2" t="s">
        <v>12</v>
      </c>
      <c r="G51" s="9" t="n">
        <v>1.8065</v>
      </c>
      <c r="H51" s="2" t="n">
        <v>1</v>
      </c>
      <c r="I51" s="1" t="n">
        <f aca="false">(4/3)*3.14*D51^3</f>
        <v>2.33982078232878E-005</v>
      </c>
      <c r="J51" s="1" t="s">
        <v>13</v>
      </c>
    </row>
    <row r="52" customFormat="false" ht="13.8" hidden="false" customHeight="false" outlineLevel="0" collapsed="false">
      <c r="A52" s="1" t="s">
        <v>107</v>
      </c>
      <c r="B52" s="1" t="s">
        <v>15</v>
      </c>
      <c r="C52" s="10" t="n">
        <v>0.124714</v>
      </c>
      <c r="D52" s="6" t="n">
        <f aca="false">C52/(2*PI())</f>
        <v>0.0198488495727626</v>
      </c>
      <c r="E52" s="6" t="n">
        <f aca="false">4*PI()*(D52^2)</f>
        <v>0.00495085885123504</v>
      </c>
      <c r="F52" s="2" t="s">
        <v>12</v>
      </c>
      <c r="G52" s="9" t="n">
        <v>1.8065</v>
      </c>
      <c r="H52" s="2" t="n">
        <v>1</v>
      </c>
      <c r="I52" s="1" t="n">
        <f aca="false">(4/3)*3.14*D52^3</f>
        <v>3.27396781579378E-005</v>
      </c>
      <c r="J52" s="1" t="s">
        <v>13</v>
      </c>
    </row>
    <row r="53" customFormat="false" ht="13.8" hidden="false" customHeight="false" outlineLevel="0" collapsed="false">
      <c r="A53" s="1" t="s">
        <v>107</v>
      </c>
      <c r="B53" s="1" t="s">
        <v>16</v>
      </c>
      <c r="C53" s="10" t="n">
        <v>0.129379666666667</v>
      </c>
      <c r="D53" s="6" t="n">
        <f aca="false">C53/(2*PI())</f>
        <v>0.0205914134855818</v>
      </c>
      <c r="E53" s="6" t="n">
        <f aca="false">4*PI()*(D53^2)</f>
        <v>0.00532822042592016</v>
      </c>
      <c r="F53" s="2" t="s">
        <v>12</v>
      </c>
      <c r="G53" s="9" t="n">
        <v>1.8065</v>
      </c>
      <c r="H53" s="2" t="n">
        <v>1</v>
      </c>
      <c r="I53" s="1" t="n">
        <f aca="false">(4/3)*3.14*D53^3</f>
        <v>3.65533229347032E-005</v>
      </c>
      <c r="J53" s="1" t="s">
        <v>13</v>
      </c>
    </row>
    <row r="54" customFormat="false" ht="13.8" hidden="false" customHeight="false" outlineLevel="0" collapsed="false">
      <c r="A54" s="1" t="s">
        <v>107</v>
      </c>
      <c r="B54" s="1" t="s">
        <v>26</v>
      </c>
      <c r="C54" s="10" t="n">
        <v>0.137795166666667</v>
      </c>
      <c r="D54" s="6" t="n">
        <f aca="false">C54/(2*PI())</f>
        <v>0.0219307819091716</v>
      </c>
      <c r="E54" s="6" t="n">
        <f aca="false">4*PI()*(D54^2)</f>
        <v>0.00604391149660926</v>
      </c>
      <c r="F54" s="2" t="s">
        <v>12</v>
      </c>
      <c r="G54" s="9" t="n">
        <v>1.8065</v>
      </c>
      <c r="H54" s="2" t="n">
        <v>1</v>
      </c>
      <c r="I54" s="1" t="n">
        <f aca="false">(4/3)*3.14*D54^3</f>
        <v>4.41601696242941E-005</v>
      </c>
      <c r="J54" s="1" t="s">
        <v>13</v>
      </c>
    </row>
    <row r="55" customFormat="false" ht="13.8" hidden="false" customHeight="false" outlineLevel="0" collapsed="false">
      <c r="A55" s="1" t="s">
        <v>107</v>
      </c>
      <c r="B55" s="1" t="s">
        <v>17</v>
      </c>
      <c r="C55" s="10" t="n">
        <v>0.148221333333333</v>
      </c>
      <c r="D55" s="6" t="n">
        <f aca="false">C55/(2*PI())</f>
        <v>0.0235901578716715</v>
      </c>
      <c r="E55" s="6" t="n">
        <f aca="false">4*PI()*(D55^2)</f>
        <v>0.00699312930656593</v>
      </c>
      <c r="F55" s="2" t="s">
        <v>12</v>
      </c>
      <c r="G55" s="9" t="n">
        <v>1.8065</v>
      </c>
      <c r="H55" s="2" t="n">
        <v>1</v>
      </c>
      <c r="I55" s="1" t="n">
        <f aca="false">(4/3)*3.14*D55^3</f>
        <v>5.49617973646849E-005</v>
      </c>
      <c r="J55" s="1" t="s">
        <v>13</v>
      </c>
    </row>
    <row r="56" customFormat="false" ht="13.8" hidden="false" customHeight="false" outlineLevel="0" collapsed="false">
      <c r="A56" s="1" t="s">
        <v>107</v>
      </c>
      <c r="B56" s="1" t="s">
        <v>18</v>
      </c>
      <c r="C56" s="10" t="n">
        <v>0.116677833333333</v>
      </c>
      <c r="D56" s="6" t="n">
        <f aca="false">C56/(2*PI())</f>
        <v>0.0185698539242523</v>
      </c>
      <c r="E56" s="6" t="n">
        <f aca="false">4*PI()*(D56^2)</f>
        <v>0.00433338064239649</v>
      </c>
      <c r="F56" s="2" t="s">
        <v>12</v>
      </c>
      <c r="G56" s="9" t="n">
        <v>1.8065</v>
      </c>
      <c r="H56" s="2" t="n">
        <v>1</v>
      </c>
      <c r="I56" s="1" t="n">
        <f aca="false">(4/3)*3.14*D56^3</f>
        <v>2.68098168474705E-005</v>
      </c>
      <c r="J56" s="1" t="s">
        <v>13</v>
      </c>
    </row>
    <row r="57" customFormat="false" ht="13.8" hidden="false" customHeight="false" outlineLevel="0" collapsed="false">
      <c r="A57" s="1" t="s">
        <v>107</v>
      </c>
      <c r="B57" s="1" t="s">
        <v>19</v>
      </c>
      <c r="C57" s="10" t="n">
        <v>0.124843833333333</v>
      </c>
      <c r="D57" s="6" t="n">
        <f aca="false">C57/(2*PI())</f>
        <v>0.0198695131895407</v>
      </c>
      <c r="E57" s="6" t="n">
        <f aca="false">4*PI()*(D57^2)</f>
        <v>0.00496117238609896</v>
      </c>
      <c r="F57" s="2" t="s">
        <v>12</v>
      </c>
      <c r="G57" s="9" t="n">
        <v>1.8065</v>
      </c>
      <c r="H57" s="2" t="n">
        <v>1</v>
      </c>
      <c r="I57" s="1" t="n">
        <f aca="false">(4/3)*3.14*D57^3</f>
        <v>3.28420354298545E-005</v>
      </c>
      <c r="J57" s="1" t="s">
        <v>13</v>
      </c>
    </row>
    <row r="58" customFormat="false" ht="13.8" hidden="false" customHeight="false" outlineLevel="0" collapsed="false">
      <c r="A58" s="1" t="s">
        <v>107</v>
      </c>
      <c r="B58" s="1" t="s">
        <v>20</v>
      </c>
      <c r="C58" s="10" t="n">
        <v>0.112754666666667</v>
      </c>
      <c r="D58" s="6" t="n">
        <f aca="false">C58/(2*PI())</f>
        <v>0.017945462556679</v>
      </c>
      <c r="E58" s="6" t="n">
        <f aca="false">4*PI()*(D58^2)</f>
        <v>0.00404686929751499</v>
      </c>
      <c r="F58" s="2" t="s">
        <v>12</v>
      </c>
      <c r="G58" s="9" t="n">
        <v>1.8065</v>
      </c>
      <c r="H58" s="2" t="n">
        <v>1</v>
      </c>
      <c r="I58" s="1" t="n">
        <f aca="false">(4/3)*3.14*D58^3</f>
        <v>2.41953749046644E-005</v>
      </c>
      <c r="J58" s="1" t="s">
        <v>13</v>
      </c>
    </row>
    <row r="59" customFormat="false" ht="13.8" hidden="false" customHeight="false" outlineLevel="0" collapsed="false">
      <c r="A59" s="1" t="s">
        <v>107</v>
      </c>
      <c r="B59" s="1" t="s">
        <v>21</v>
      </c>
      <c r="C59" s="10" t="n">
        <v>0.1414625</v>
      </c>
      <c r="D59" s="6" t="n">
        <f aca="false">C59/(2*PI())</f>
        <v>0.0225144561371372</v>
      </c>
      <c r="E59" s="6" t="n">
        <f aca="false">4*PI()*(D59^2)</f>
        <v>0.00636990250259956</v>
      </c>
      <c r="F59" s="2" t="s">
        <v>12</v>
      </c>
      <c r="G59" s="9" t="n">
        <v>1.8065</v>
      </c>
      <c r="H59" s="2" t="n">
        <v>1</v>
      </c>
      <c r="I59" s="1" t="n">
        <f aca="false">(4/3)*3.14*D59^3</f>
        <v>4.77807284183553E-005</v>
      </c>
      <c r="J59" s="1" t="s">
        <v>13</v>
      </c>
    </row>
    <row r="60" customFormat="false" ht="13.8" hidden="false" customHeight="false" outlineLevel="0" collapsed="false">
      <c r="A60" s="1" t="s">
        <v>107</v>
      </c>
      <c r="B60" s="1" t="s">
        <v>22</v>
      </c>
      <c r="C60" s="10" t="n">
        <v>0.147389166666667</v>
      </c>
      <c r="D60" s="6" t="n">
        <f aca="false">C60/(2*PI())</f>
        <v>0.0234577144331953</v>
      </c>
      <c r="E60" s="6" t="n">
        <f aca="false">4*PI()*(D60^2)</f>
        <v>0.00691482596442659</v>
      </c>
      <c r="F60" s="2" t="s">
        <v>12</v>
      </c>
      <c r="G60" s="9" t="n">
        <v>1.8065</v>
      </c>
      <c r="H60" s="2" t="n">
        <v>1</v>
      </c>
      <c r="I60" s="1" t="n">
        <f aca="false">(4/3)*3.14*D60^3</f>
        <v>5.40412604310031E-005</v>
      </c>
      <c r="J60" s="1" t="s">
        <v>13</v>
      </c>
    </row>
    <row r="61" customFormat="false" ht="13.8" hidden="false" customHeight="false" outlineLevel="0" collapsed="false">
      <c r="A61" s="1" t="s">
        <v>107</v>
      </c>
      <c r="B61" s="1" t="s">
        <v>23</v>
      </c>
      <c r="C61" s="10" t="n">
        <v>0.1255295</v>
      </c>
      <c r="D61" s="6" t="n">
        <f aca="false">C61/(2*PI())</f>
        <v>0.0199786404288541</v>
      </c>
      <c r="E61" s="6" t="n">
        <f aca="false">4*PI()*(D61^2)</f>
        <v>0.00501581748742768</v>
      </c>
      <c r="F61" s="2" t="s">
        <v>12</v>
      </c>
      <c r="G61" s="9" t="n">
        <v>1.8065</v>
      </c>
      <c r="H61" s="2" t="n">
        <v>1</v>
      </c>
      <c r="I61" s="1" t="n">
        <f aca="false">(4/3)*3.14*D61^3</f>
        <v>3.3386137412395E-005</v>
      </c>
      <c r="J61" s="1" t="s">
        <v>13</v>
      </c>
    </row>
    <row r="62" customFormat="false" ht="13.8" hidden="false" customHeight="false" outlineLevel="0" collapsed="false">
      <c r="A62" s="1" t="s">
        <v>107</v>
      </c>
      <c r="B62" s="1" t="s">
        <v>24</v>
      </c>
      <c r="C62" s="10" t="n">
        <v>0.133664833333333</v>
      </c>
      <c r="D62" s="6" t="n">
        <f aca="false">C62/(2*PI())</f>
        <v>0.0212734189425543</v>
      </c>
      <c r="E62" s="6" t="n">
        <f aca="false">4*PI()*(D62^2)</f>
        <v>0.00568701599477338</v>
      </c>
      <c r="F62" s="2" t="s">
        <v>12</v>
      </c>
      <c r="G62" s="9" t="n">
        <v>1.8065</v>
      </c>
      <c r="H62" s="2" t="n">
        <v>1</v>
      </c>
      <c r="I62" s="1" t="n">
        <f aca="false">(4/3)*3.14*D62^3</f>
        <v>4.03069803109746E-005</v>
      </c>
      <c r="J62" s="1" t="s">
        <v>13</v>
      </c>
    </row>
    <row r="63" customFormat="false" ht="13.8" hidden="false" customHeight="false" outlineLevel="0" collapsed="false">
      <c r="A63" s="1" t="s">
        <v>108</v>
      </c>
      <c r="B63" s="1" t="s">
        <v>11</v>
      </c>
      <c r="C63" s="10" t="n">
        <v>0.113597</v>
      </c>
      <c r="D63" s="6" t="n">
        <f aca="false">C63/(2*PI())</f>
        <v>0.01807952407041</v>
      </c>
      <c r="E63" s="6" t="n">
        <f aca="false">4*PI()*(D63^2)</f>
        <v>0.00410755939165274</v>
      </c>
      <c r="F63" s="2" t="s">
        <v>30</v>
      </c>
      <c r="G63" s="9" t="n">
        <v>2.31325</v>
      </c>
      <c r="H63" s="2" t="n">
        <v>1</v>
      </c>
      <c r="I63" s="1" t="n">
        <f aca="false">(4/3)*3.14*D63^3</f>
        <v>2.4741690286136E-005</v>
      </c>
      <c r="J63" s="1" t="s">
        <v>13</v>
      </c>
    </row>
    <row r="64" customFormat="false" ht="13.8" hidden="false" customHeight="false" outlineLevel="0" collapsed="false">
      <c r="A64" s="1" t="s">
        <v>108</v>
      </c>
      <c r="B64" s="1" t="s">
        <v>14</v>
      </c>
      <c r="C64" s="10" t="n">
        <v>0.132557833333333</v>
      </c>
      <c r="D64" s="6" t="n">
        <f aca="false">C64/(2*PI())</f>
        <v>0.0210972344205516</v>
      </c>
      <c r="E64" s="6" t="n">
        <f aca="false">4*PI()*(D64^2)</f>
        <v>0.00559320736822746</v>
      </c>
      <c r="F64" s="2" t="s">
        <v>30</v>
      </c>
      <c r="G64" s="9" t="n">
        <v>2.31325</v>
      </c>
      <c r="H64" s="2" t="n">
        <v>1</v>
      </c>
      <c r="I64" s="1" t="n">
        <f aca="false">(4/3)*3.14*D64^3</f>
        <v>3.93137951423888E-005</v>
      </c>
      <c r="J64" s="1" t="s">
        <v>13</v>
      </c>
    </row>
    <row r="65" customFormat="false" ht="13.8" hidden="false" customHeight="false" outlineLevel="0" collapsed="false">
      <c r="A65" s="1" t="s">
        <v>108</v>
      </c>
      <c r="B65" s="1" t="s">
        <v>15</v>
      </c>
      <c r="C65" s="10" t="n">
        <v>0.1481885</v>
      </c>
      <c r="D65" s="6" t="n">
        <f aca="false">C65/(2*PI())</f>
        <v>0.0235849322843733</v>
      </c>
      <c r="E65" s="6" t="n">
        <f aca="false">4*PI()*(D65^2)</f>
        <v>0.00699003147564572</v>
      </c>
      <c r="F65" s="2" t="s">
        <v>30</v>
      </c>
      <c r="G65" s="9" t="n">
        <v>2.31325</v>
      </c>
      <c r="H65" s="2" t="n">
        <v>1</v>
      </c>
      <c r="I65" s="1" t="n">
        <f aca="false">(4/3)*3.14*D65^3</f>
        <v>5.49252807730436E-005</v>
      </c>
      <c r="J65" s="1" t="s">
        <v>13</v>
      </c>
    </row>
    <row r="66" customFormat="false" ht="13.8" hidden="false" customHeight="false" outlineLevel="0" collapsed="false">
      <c r="A66" s="1" t="s">
        <v>108</v>
      </c>
      <c r="B66" s="1" t="s">
        <v>16</v>
      </c>
      <c r="C66" s="10" t="n">
        <v>0.147640166666667</v>
      </c>
      <c r="D66" s="6" t="n">
        <f aca="false">C66/(2*PI())</f>
        <v>0.0234976623239113</v>
      </c>
      <c r="E66" s="6" t="n">
        <f aca="false">4*PI()*(D66^2)</f>
        <v>0.00693839756355866</v>
      </c>
      <c r="F66" s="2" t="s">
        <v>30</v>
      </c>
      <c r="G66" s="9" t="n">
        <v>2.31325</v>
      </c>
      <c r="H66" s="2" t="n">
        <v>1</v>
      </c>
      <c r="I66" s="1" t="n">
        <f aca="false">(4/3)*3.14*D66^3</f>
        <v>5.43178235504359E-005</v>
      </c>
      <c r="J66" s="1" t="s">
        <v>13</v>
      </c>
    </row>
    <row r="67" customFormat="false" ht="13.8" hidden="false" customHeight="false" outlineLevel="0" collapsed="false">
      <c r="A67" s="1" t="s">
        <v>108</v>
      </c>
      <c r="B67" s="1" t="s">
        <v>26</v>
      </c>
      <c r="C67" s="10" t="n">
        <v>0.130773666666667</v>
      </c>
      <c r="D67" s="6" t="n">
        <f aca="false">C67/(2*PI())</f>
        <v>0.0208132754762519</v>
      </c>
      <c r="E67" s="6" t="n">
        <f aca="false">4*PI()*(D67^2)</f>
        <v>0.00544365669874576</v>
      </c>
      <c r="F67" s="2" t="s">
        <v>30</v>
      </c>
      <c r="G67" s="9" t="n">
        <v>2.31325</v>
      </c>
      <c r="H67" s="2" t="n">
        <v>1</v>
      </c>
      <c r="I67" s="1" t="n">
        <f aca="false">(4/3)*3.14*D67^3</f>
        <v>3.77476293440504E-005</v>
      </c>
      <c r="J67" s="1" t="s">
        <v>13</v>
      </c>
    </row>
    <row r="68" customFormat="false" ht="13.8" hidden="false" customHeight="false" outlineLevel="0" collapsed="false">
      <c r="A68" s="1" t="s">
        <v>108</v>
      </c>
      <c r="B68" s="1" t="s">
        <v>27</v>
      </c>
      <c r="C68" s="10" t="n">
        <v>0.133871333333333</v>
      </c>
      <c r="D68" s="6" t="n">
        <f aca="false">C68/(2*PI())</f>
        <v>0.0213062844383028</v>
      </c>
      <c r="E68" s="6" t="n">
        <f aca="false">4*PI()*(D68^2)</f>
        <v>0.00570460141226967</v>
      </c>
      <c r="F68" s="2" t="s">
        <v>30</v>
      </c>
      <c r="G68" s="9" t="n">
        <v>2.31325</v>
      </c>
      <c r="H68" s="2" t="n">
        <v>1</v>
      </c>
      <c r="I68" s="1" t="n">
        <f aca="false">(4/3)*3.14*D68^3</f>
        <v>4.04940809132126E-005</v>
      </c>
      <c r="J68" s="1" t="s">
        <v>13</v>
      </c>
    </row>
    <row r="69" customFormat="false" ht="13.8" hidden="false" customHeight="false" outlineLevel="0" collapsed="false">
      <c r="A69" s="1" t="s">
        <v>108</v>
      </c>
      <c r="B69" s="1" t="s">
        <v>42</v>
      </c>
      <c r="C69" s="10" t="n">
        <v>0.165258666666667</v>
      </c>
      <c r="D69" s="6" t="n">
        <f aca="false">C69/(2*PI())</f>
        <v>0.0263017336887759</v>
      </c>
      <c r="E69" s="6" t="n">
        <f aca="false">4*PI()*(D69^2)</f>
        <v>0.00869317888085772</v>
      </c>
      <c r="F69" s="2" t="s">
        <v>30</v>
      </c>
      <c r="G69" s="9" t="n">
        <v>2.31325</v>
      </c>
      <c r="H69" s="2" t="n">
        <v>1</v>
      </c>
      <c r="I69" s="1" t="n">
        <f aca="false">(4/3)*3.14*D69^3</f>
        <v>7.61765874065931E-005</v>
      </c>
      <c r="J69" s="1" t="s">
        <v>13</v>
      </c>
    </row>
    <row r="70" customFormat="false" ht="13.8" hidden="false" customHeight="false" outlineLevel="0" collapsed="false">
      <c r="A70" s="1" t="s">
        <v>108</v>
      </c>
      <c r="B70" s="1" t="s">
        <v>43</v>
      </c>
      <c r="C70" s="10" t="n">
        <v>0.117732333333333</v>
      </c>
      <c r="D70" s="6" t="n">
        <f aca="false">C70/(2*PI())</f>
        <v>0.0187376828117427</v>
      </c>
      <c r="E70" s="6" t="n">
        <f aca="false">4*PI()*(D70^2)</f>
        <v>0.0044120622373727</v>
      </c>
      <c r="F70" s="2" t="s">
        <v>30</v>
      </c>
      <c r="G70" s="9" t="n">
        <v>2.31325</v>
      </c>
      <c r="H70" s="2" t="n">
        <v>1</v>
      </c>
      <c r="I70" s="1" t="n">
        <f aca="false">(4/3)*3.14*D70^3</f>
        <v>2.7543303886219E-005</v>
      </c>
      <c r="J70" s="1" t="s">
        <v>13</v>
      </c>
    </row>
    <row r="71" customFormat="false" ht="13.8" hidden="false" customHeight="false" outlineLevel="0" collapsed="false">
      <c r="A71" s="1" t="s">
        <v>108</v>
      </c>
      <c r="B71" s="1" t="s">
        <v>17</v>
      </c>
      <c r="C71" s="10" t="n">
        <v>0.125572666666667</v>
      </c>
      <c r="D71" s="6" t="n">
        <f aca="false">C71/(2*PI())</f>
        <v>0.0199855106172309</v>
      </c>
      <c r="E71" s="6" t="n">
        <f aca="false">4*PI()*(D71^2)</f>
        <v>0.00501926772580135</v>
      </c>
      <c r="F71" s="2" t="s">
        <v>30</v>
      </c>
      <c r="G71" s="9" t="n">
        <v>2.31325</v>
      </c>
      <c r="H71" s="2" t="n">
        <v>1</v>
      </c>
      <c r="I71" s="1" t="n">
        <f aca="false">(4/3)*3.14*D71^3</f>
        <v>3.34205913990499E-005</v>
      </c>
      <c r="J71" s="1" t="s">
        <v>13</v>
      </c>
    </row>
    <row r="72" customFormat="false" ht="13.8" hidden="false" customHeight="false" outlineLevel="0" collapsed="false">
      <c r="A72" s="1" t="s">
        <v>108</v>
      </c>
      <c r="B72" s="1" t="s">
        <v>18</v>
      </c>
      <c r="C72" s="10" t="n">
        <v>0.133721333333333</v>
      </c>
      <c r="D72" s="6" t="n">
        <f aca="false">C72/(2*PI())</f>
        <v>0.021282411196839</v>
      </c>
      <c r="E72" s="6" t="n">
        <f aca="false">4*PI()*(D72^2)</f>
        <v>0.00569182480357913</v>
      </c>
      <c r="F72" s="2" t="s">
        <v>30</v>
      </c>
      <c r="G72" s="9" t="n">
        <v>2.31325</v>
      </c>
      <c r="H72" s="2" t="n">
        <v>1</v>
      </c>
      <c r="I72" s="1" t="n">
        <f aca="false">(4/3)*3.14*D72^3</f>
        <v>4.03581150881122E-005</v>
      </c>
      <c r="J72" s="1" t="s">
        <v>13</v>
      </c>
    </row>
    <row r="73" customFormat="false" ht="13.8" hidden="false" customHeight="false" outlineLevel="0" collapsed="false">
      <c r="A73" s="1" t="s">
        <v>108</v>
      </c>
      <c r="B73" s="1" t="s">
        <v>19</v>
      </c>
      <c r="C73" s="10" t="n">
        <v>0.117694333333333</v>
      </c>
      <c r="D73" s="6" t="n">
        <f aca="false">C73/(2*PI())</f>
        <v>0.0187316349239052</v>
      </c>
      <c r="E73" s="6" t="n">
        <f aca="false">4*PI()*(D73^2)</f>
        <v>0.0044092145692248</v>
      </c>
      <c r="F73" s="2" t="s">
        <v>30</v>
      </c>
      <c r="G73" s="9" t="n">
        <v>2.31325</v>
      </c>
      <c r="H73" s="2" t="n">
        <v>1</v>
      </c>
      <c r="I73" s="1" t="n">
        <f aca="false">(4/3)*3.14*D73^3</f>
        <v>2.75166423634389E-005</v>
      </c>
      <c r="J73" s="1" t="s">
        <v>13</v>
      </c>
    </row>
    <row r="74" customFormat="false" ht="13.8" hidden="false" customHeight="false" outlineLevel="0" collapsed="false">
      <c r="A74" s="1" t="s">
        <v>108</v>
      </c>
      <c r="B74" s="1" t="s">
        <v>20</v>
      </c>
      <c r="C74" s="10" t="n">
        <v>0.1509635</v>
      </c>
      <c r="D74" s="6" t="n">
        <f aca="false">C74/(2*PI())</f>
        <v>0.0240265872514533</v>
      </c>
      <c r="E74" s="6" t="n">
        <f aca="false">4*PI()*(D74^2)</f>
        <v>0.00725427540906955</v>
      </c>
      <c r="F74" s="2" t="s">
        <v>30</v>
      </c>
      <c r="G74" s="9" t="n">
        <v>2.31325</v>
      </c>
      <c r="H74" s="2" t="n">
        <v>1</v>
      </c>
      <c r="I74" s="1" t="n">
        <f aca="false">(4/3)*3.14*D74^3</f>
        <v>5.80690402270507E-005</v>
      </c>
      <c r="J74" s="1" t="s">
        <v>13</v>
      </c>
    </row>
    <row r="75" customFormat="false" ht="13.8" hidden="false" customHeight="false" outlineLevel="0" collapsed="false">
      <c r="A75" s="1" t="s">
        <v>108</v>
      </c>
      <c r="B75" s="1" t="s">
        <v>21</v>
      </c>
      <c r="C75" s="10" t="n">
        <v>0.128752</v>
      </c>
      <c r="D75" s="6" t="n">
        <f aca="false">C75/(2*PI())</f>
        <v>0.0204915172329677</v>
      </c>
      <c r="E75" s="6" t="n">
        <f aca="false">4*PI()*(D75^2)</f>
        <v>0.00527664765355812</v>
      </c>
      <c r="F75" s="2" t="s">
        <v>30</v>
      </c>
      <c r="G75" s="9" t="n">
        <v>2.31325</v>
      </c>
      <c r="H75" s="2" t="n">
        <v>1</v>
      </c>
      <c r="I75" s="1" t="n">
        <f aca="false">(4/3)*3.14*D75^3</f>
        <v>3.60239002631489E-005</v>
      </c>
      <c r="J75" s="1" t="s">
        <v>13</v>
      </c>
    </row>
    <row r="76" customFormat="false" ht="13.8" hidden="false" customHeight="false" outlineLevel="0" collapsed="false">
      <c r="A76" s="1" t="s">
        <v>108</v>
      </c>
      <c r="B76" s="1" t="s">
        <v>22</v>
      </c>
      <c r="C76" s="10" t="n">
        <v>0.144089666666667</v>
      </c>
      <c r="D76" s="6" t="n">
        <f aca="false">C76/(2*PI())</f>
        <v>0.0229325826984636</v>
      </c>
      <c r="E76" s="6" t="n">
        <f aca="false">4*PI()*(D76^2)</f>
        <v>0.00660869639365478</v>
      </c>
      <c r="F76" s="2" t="s">
        <v>30</v>
      </c>
      <c r="G76" s="9" t="n">
        <v>2.31325</v>
      </c>
      <c r="H76" s="2" t="n">
        <v>1</v>
      </c>
      <c r="I76" s="1" t="n">
        <f aca="false">(4/3)*3.14*D76^3</f>
        <v>5.04925483052382E-005</v>
      </c>
      <c r="J76" s="1" t="s">
        <v>13</v>
      </c>
    </row>
    <row r="77" customFormat="false" ht="13.8" hidden="false" customHeight="false" outlineLevel="0" collapsed="false">
      <c r="A77" s="1" t="s">
        <v>108</v>
      </c>
      <c r="B77" s="1" t="s">
        <v>23</v>
      </c>
      <c r="C77" s="10" t="n">
        <v>0.123506</v>
      </c>
      <c r="D77" s="6" t="n">
        <f aca="false">C77/(2*PI())</f>
        <v>0.0196565904015076</v>
      </c>
      <c r="E77" s="6" t="n">
        <f aca="false">4*PI()*(D77^2)</f>
        <v>0.0048554137082572</v>
      </c>
      <c r="F77" s="2" t="s">
        <v>30</v>
      </c>
      <c r="G77" s="9" t="n">
        <v>2.31325</v>
      </c>
      <c r="H77" s="2" t="n">
        <v>1</v>
      </c>
      <c r="I77" s="1" t="n">
        <f aca="false">(4/3)*3.14*D77^3</f>
        <v>3.17974980116983E-005</v>
      </c>
      <c r="J77" s="1" t="s">
        <v>13</v>
      </c>
    </row>
    <row r="78" customFormat="false" ht="13.8" hidden="false" customHeight="false" outlineLevel="0" collapsed="false">
      <c r="A78" s="1" t="s">
        <v>108</v>
      </c>
      <c r="B78" s="1" t="s">
        <v>24</v>
      </c>
      <c r="C78" s="10" t="n">
        <v>0.118591333333333</v>
      </c>
      <c r="D78" s="6" t="n">
        <f aca="false">C78/(2*PI())</f>
        <v>0.0188743969078586</v>
      </c>
      <c r="E78" s="6" t="n">
        <f aca="false">4*PI()*(D78^2)</f>
        <v>0.00447667979033098</v>
      </c>
      <c r="F78" s="2" t="s">
        <v>30</v>
      </c>
      <c r="G78" s="9" t="n">
        <v>2.31325</v>
      </c>
      <c r="H78" s="2" t="n">
        <v>1</v>
      </c>
      <c r="I78" s="1" t="n">
        <f aca="false">(4/3)*3.14*D78^3</f>
        <v>2.8150598671666E-005</v>
      </c>
      <c r="J78" s="1" t="s">
        <v>13</v>
      </c>
    </row>
    <row r="79" customFormat="false" ht="13.8" hidden="false" customHeight="false" outlineLevel="0" collapsed="false">
      <c r="A79" s="1" t="s">
        <v>109</v>
      </c>
      <c r="B79" s="1" t="s">
        <v>11</v>
      </c>
      <c r="C79" s="10" t="n">
        <v>0.152133833333333</v>
      </c>
      <c r="D79" s="6" t="n">
        <f aca="false">C79/(2*PI())</f>
        <v>0.0242128515865185</v>
      </c>
      <c r="E79" s="6" t="n">
        <f aca="false">4*PI()*(D79^2)</f>
        <v>0.00736718785557627</v>
      </c>
      <c r="F79" s="2" t="s">
        <v>30</v>
      </c>
      <c r="G79" s="9" t="n">
        <v>2.20825</v>
      </c>
      <c r="H79" s="2" t="n">
        <v>2</v>
      </c>
      <c r="I79" s="1" t="n">
        <f aca="false">(4/3)*3.14*D79^3</f>
        <v>5.94300649272245E-005</v>
      </c>
      <c r="J79" s="1" t="s">
        <v>13</v>
      </c>
    </row>
    <row r="80" customFormat="false" ht="13.8" hidden="false" customHeight="false" outlineLevel="0" collapsed="false">
      <c r="A80" s="1" t="s">
        <v>109</v>
      </c>
      <c r="B80" s="1" t="s">
        <v>14</v>
      </c>
      <c r="C80" s="10" t="n">
        <v>0.113562333333333</v>
      </c>
      <c r="D80" s="6" t="n">
        <f aca="false">C80/(2*PI())</f>
        <v>0.0180740066990495</v>
      </c>
      <c r="E80" s="6" t="n">
        <f aca="false">4*PI()*(D80^2)</f>
        <v>0.0041050527468527</v>
      </c>
      <c r="F80" s="2" t="s">
        <v>30</v>
      </c>
      <c r="G80" s="9" t="n">
        <v>2.20825</v>
      </c>
      <c r="H80" s="2" t="n">
        <v>2</v>
      </c>
      <c r="I80" s="1" t="n">
        <f aca="false">(4/3)*3.14*D80^3</f>
        <v>2.47190457566177E-005</v>
      </c>
      <c r="J80" s="1" t="s">
        <v>13</v>
      </c>
    </row>
    <row r="81" customFormat="false" ht="13.8" hidden="false" customHeight="false" outlineLevel="0" collapsed="false">
      <c r="A81" s="1" t="s">
        <v>109</v>
      </c>
      <c r="B81" s="1" t="s">
        <v>15</v>
      </c>
      <c r="C81" s="10" t="n">
        <v>0.122165</v>
      </c>
      <c r="D81" s="6" t="n">
        <f aca="false">C81/(2*PI())</f>
        <v>0.0194431636228214</v>
      </c>
      <c r="E81" s="6" t="n">
        <f aca="false">4*PI()*(D81^2)</f>
        <v>0.00475054816796395</v>
      </c>
      <c r="F81" s="2" t="s">
        <v>30</v>
      </c>
      <c r="G81" s="9" t="n">
        <v>2.20825</v>
      </c>
      <c r="H81" s="2" t="n">
        <v>2</v>
      </c>
      <c r="I81" s="1" t="n">
        <f aca="false">(4/3)*3.14*D81^3</f>
        <v>3.07729532872381E-005</v>
      </c>
      <c r="J81" s="1" t="s">
        <v>13</v>
      </c>
    </row>
    <row r="82" customFormat="false" ht="13.8" hidden="false" customHeight="false" outlineLevel="0" collapsed="false">
      <c r="A82" s="1" t="s">
        <v>109</v>
      </c>
      <c r="B82" s="1" t="s">
        <v>16</v>
      </c>
      <c r="C82" s="10" t="n">
        <v>0.172131666666667</v>
      </c>
      <c r="D82" s="6" t="n">
        <f aca="false">C82/(2*PI())</f>
        <v>0.0273956056126465</v>
      </c>
      <c r="E82" s="6" t="n">
        <f aca="false">4*PI()*(D82^2)</f>
        <v>0.00943130250689507</v>
      </c>
      <c r="F82" s="2" t="s">
        <v>30</v>
      </c>
      <c r="G82" s="9" t="n">
        <v>2.20825</v>
      </c>
      <c r="H82" s="2" t="n">
        <v>2</v>
      </c>
      <c r="I82" s="1" t="n">
        <f aca="false">(4/3)*3.14*D82^3</f>
        <v>8.60817527160183E-005</v>
      </c>
      <c r="J82" s="1" t="s">
        <v>13</v>
      </c>
    </row>
    <row r="83" customFormat="false" ht="13.8" hidden="false" customHeight="false" outlineLevel="0" collapsed="false">
      <c r="A83" s="1" t="s">
        <v>109</v>
      </c>
      <c r="B83" s="1" t="s">
        <v>26</v>
      </c>
      <c r="C83" s="10" t="n">
        <v>0.1327325</v>
      </c>
      <c r="D83" s="6" t="n">
        <f aca="false">C83/(2*PI())</f>
        <v>0.021125033483945</v>
      </c>
      <c r="E83" s="6" t="n">
        <f aca="false">4*PI()*(D83^2)</f>
        <v>0.00560795701381546</v>
      </c>
      <c r="F83" s="2" t="s">
        <v>30</v>
      </c>
      <c r="G83" s="9" t="n">
        <v>2.20825</v>
      </c>
      <c r="H83" s="2" t="n">
        <v>2</v>
      </c>
      <c r="I83" s="1" t="n">
        <f aca="false">(4/3)*3.14*D83^3</f>
        <v>3.94694071081154E-005</v>
      </c>
      <c r="J83" s="1" t="s">
        <v>13</v>
      </c>
    </row>
    <row r="84" customFormat="false" ht="13.8" hidden="false" customHeight="false" outlineLevel="0" collapsed="false">
      <c r="A84" s="1" t="s">
        <v>109</v>
      </c>
      <c r="B84" s="1" t="s">
        <v>27</v>
      </c>
      <c r="C84" s="10" t="n">
        <v>0.1405565</v>
      </c>
      <c r="D84" s="6" t="n">
        <f aca="false">C84/(2*PI())</f>
        <v>0.022370261758696</v>
      </c>
      <c r="E84" s="6" t="n">
        <f aca="false">4*PI()*(D84^2)</f>
        <v>0.0062885713937723</v>
      </c>
      <c r="F84" s="2" t="s">
        <v>30</v>
      </c>
      <c r="G84" s="9" t="n">
        <v>2.20825</v>
      </c>
      <c r="H84" s="2" t="n">
        <v>2</v>
      </c>
      <c r="I84" s="1" t="n">
        <f aca="false">(4/3)*3.14*D84^3</f>
        <v>4.6868556976393E-005</v>
      </c>
      <c r="J84" s="1" t="s">
        <v>13</v>
      </c>
    </row>
    <row r="85" customFormat="false" ht="13.8" hidden="false" customHeight="false" outlineLevel="0" collapsed="false">
      <c r="A85" s="1" t="s">
        <v>109</v>
      </c>
      <c r="B85" s="1" t="s">
        <v>42</v>
      </c>
      <c r="C85" s="10" t="n">
        <v>0.139202666666667</v>
      </c>
      <c r="D85" s="6" t="n">
        <f aca="false">C85/(2*PI())</f>
        <v>0.0221547924915735</v>
      </c>
      <c r="E85" s="6" t="n">
        <f aca="false">4*PI()*(D85^2)</f>
        <v>0.00616801238854735</v>
      </c>
      <c r="F85" s="2" t="s">
        <v>30</v>
      </c>
      <c r="G85" s="9" t="n">
        <v>2.20825</v>
      </c>
      <c r="H85" s="2" t="n">
        <v>2</v>
      </c>
      <c r="I85" s="1" t="n">
        <f aca="false">(4/3)*3.14*D85^3</f>
        <v>4.55272527676245E-005</v>
      </c>
      <c r="J85" s="1" t="s">
        <v>13</v>
      </c>
    </row>
    <row r="86" customFormat="false" ht="13.8" hidden="false" customHeight="false" outlineLevel="0" collapsed="false">
      <c r="A86" s="1" t="s">
        <v>109</v>
      </c>
      <c r="B86" s="1" t="s">
        <v>17</v>
      </c>
      <c r="C86" s="10" t="n">
        <v>0.170888333333333</v>
      </c>
      <c r="D86" s="6" t="n">
        <f aca="false">C86/(2*PI())</f>
        <v>0.0271977229667355</v>
      </c>
      <c r="E86" s="6" t="n">
        <f aca="false">4*PI()*(D86^2)</f>
        <v>0.00929554709649427</v>
      </c>
      <c r="F86" s="2" t="s">
        <v>30</v>
      </c>
      <c r="G86" s="9" t="n">
        <v>2.20825</v>
      </c>
      <c r="H86" s="2" t="n">
        <v>2</v>
      </c>
      <c r="I86" s="1" t="n">
        <f aca="false">(4/3)*3.14*D86^3</f>
        <v>8.42298489825571E-005</v>
      </c>
      <c r="J86" s="1" t="s">
        <v>13</v>
      </c>
    </row>
    <row r="87" customFormat="false" ht="13.8" hidden="false" customHeight="false" outlineLevel="0" collapsed="false">
      <c r="A87" s="1" t="s">
        <v>109</v>
      </c>
      <c r="B87" s="1" t="s">
        <v>18</v>
      </c>
      <c r="C87" s="10" t="n">
        <v>0.112376666666667</v>
      </c>
      <c r="D87" s="6" t="n">
        <f aca="false">C87/(2*PI())</f>
        <v>0.0178853019881903</v>
      </c>
      <c r="E87" s="6" t="n">
        <f aca="false">4*PI()*(D87^2)</f>
        <v>0.00401978123951907</v>
      </c>
      <c r="F87" s="2" t="s">
        <v>30</v>
      </c>
      <c r="G87" s="9" t="n">
        <v>2.20825</v>
      </c>
      <c r="H87" s="2" t="n">
        <v>2</v>
      </c>
      <c r="I87" s="1" t="n">
        <f aca="false">(4/3)*3.14*D87^3</f>
        <v>2.39528512311699E-005</v>
      </c>
      <c r="J87" s="1" t="s">
        <v>13</v>
      </c>
    </row>
    <row r="88" customFormat="false" ht="13.8" hidden="false" customHeight="false" outlineLevel="0" collapsed="false">
      <c r="A88" s="1" t="s">
        <v>109</v>
      </c>
      <c r="B88" s="1" t="s">
        <v>19</v>
      </c>
      <c r="C88" s="10" t="n">
        <v>0.131505666666667</v>
      </c>
      <c r="D88" s="6" t="n">
        <f aca="false">C88/(2*PI())</f>
        <v>0.0209297768945951</v>
      </c>
      <c r="E88" s="6" t="n">
        <f aca="false">4*PI()*(D88^2)</f>
        <v>0.00550476852741668</v>
      </c>
      <c r="F88" s="2" t="s">
        <v>30</v>
      </c>
      <c r="G88" s="9" t="n">
        <v>2.20825</v>
      </c>
      <c r="H88" s="2" t="n">
        <v>2</v>
      </c>
      <c r="I88" s="1" t="n">
        <f aca="false">(4/3)*3.14*D88^3</f>
        <v>3.83850562538938E-005</v>
      </c>
      <c r="J88" s="1" t="s">
        <v>13</v>
      </c>
    </row>
    <row r="89" customFormat="false" ht="13.8" hidden="false" customHeight="false" outlineLevel="0" collapsed="false">
      <c r="A89" s="1" t="s">
        <v>109</v>
      </c>
      <c r="B89" s="1" t="s">
        <v>20</v>
      </c>
      <c r="C89" s="10" t="n">
        <v>0.123833166666667</v>
      </c>
      <c r="D89" s="6" t="n">
        <f aca="false">C89/(2*PI())</f>
        <v>0.0197086605937226</v>
      </c>
      <c r="E89" s="6" t="n">
        <f aca="false">4*PI()*(D89^2)</f>
        <v>0.00488117170415844</v>
      </c>
      <c r="F89" s="2" t="s">
        <v>30</v>
      </c>
      <c r="G89" s="9" t="n">
        <v>2.20825</v>
      </c>
      <c r="H89" s="2" t="n">
        <v>2</v>
      </c>
      <c r="I89" s="1" t="n">
        <f aca="false">(4/3)*3.14*D89^3</f>
        <v>3.20508621430203E-005</v>
      </c>
      <c r="J89" s="1" t="s">
        <v>13</v>
      </c>
    </row>
    <row r="90" customFormat="false" ht="13.8" hidden="false" customHeight="false" outlineLevel="0" collapsed="false">
      <c r="A90" s="1" t="s">
        <v>109</v>
      </c>
      <c r="B90" s="1" t="s">
        <v>21</v>
      </c>
      <c r="C90" s="10" t="n">
        <v>0.109262</v>
      </c>
      <c r="D90" s="6" t="n">
        <f aca="false">C90/(2*PI())</f>
        <v>0.0173895873921067</v>
      </c>
      <c r="E90" s="6" t="n">
        <f aca="false">4*PI()*(D90^2)</f>
        <v>0.00380004219527272</v>
      </c>
      <c r="F90" s="2" t="s">
        <v>30</v>
      </c>
      <c r="G90" s="9" t="n">
        <v>2.20825</v>
      </c>
      <c r="H90" s="2" t="n">
        <v>2</v>
      </c>
      <c r="I90" s="1" t="n">
        <f aca="false">(4/3)*3.14*D90^3</f>
        <v>2.20158885044968E-005</v>
      </c>
      <c r="J90" s="1" t="s">
        <v>13</v>
      </c>
    </row>
    <row r="91" customFormat="false" ht="13.8" hidden="false" customHeight="false" outlineLevel="0" collapsed="false">
      <c r="A91" s="1" t="s">
        <v>109</v>
      </c>
      <c r="B91" s="1" t="s">
        <v>22</v>
      </c>
      <c r="C91" s="10" t="n">
        <v>0.109023333333333</v>
      </c>
      <c r="D91" s="6" t="n">
        <f aca="false">C91/(2*PI())</f>
        <v>0.0173516024123554</v>
      </c>
      <c r="E91" s="6" t="n">
        <f aca="false">4*PI()*(D91^2)</f>
        <v>0.00378345906733936</v>
      </c>
      <c r="F91" s="2" t="s">
        <v>30</v>
      </c>
      <c r="G91" s="9" t="n">
        <v>2.20825</v>
      </c>
      <c r="H91" s="2" t="n">
        <v>2</v>
      </c>
      <c r="I91" s="1" t="n">
        <f aca="false">(4/3)*3.14*D91^3</f>
        <v>2.18719320651282E-005</v>
      </c>
      <c r="J91" s="1" t="s">
        <v>13</v>
      </c>
    </row>
    <row r="92" customFormat="false" ht="13.8" hidden="false" customHeight="false" outlineLevel="0" collapsed="false">
      <c r="A92" s="1" t="s">
        <v>109</v>
      </c>
      <c r="B92" s="1" t="s">
        <v>23</v>
      </c>
      <c r="C92" s="10" t="n">
        <v>0.143276333333333</v>
      </c>
      <c r="D92" s="6" t="n">
        <f aca="false">C92/(2*PI())</f>
        <v>0.022803136678082</v>
      </c>
      <c r="E92" s="6" t="n">
        <f aca="false">4*PI()*(D92^2)</f>
        <v>0.00653429962346887</v>
      </c>
      <c r="F92" s="2" t="s">
        <v>30</v>
      </c>
      <c r="G92" s="9" t="n">
        <v>2.20825</v>
      </c>
      <c r="H92" s="2" t="n">
        <v>2</v>
      </c>
      <c r="I92" s="1" t="n">
        <f aca="false">(4/3)*3.14*D92^3</f>
        <v>4.96423298260534E-005</v>
      </c>
      <c r="J92" s="1" t="s">
        <v>13</v>
      </c>
    </row>
    <row r="93" customFormat="false" ht="13.8" hidden="false" customHeight="false" outlineLevel="0" collapsed="false">
      <c r="A93" s="1" t="s">
        <v>109</v>
      </c>
      <c r="B93" s="1" t="s">
        <v>24</v>
      </c>
      <c r="C93" s="10" t="n">
        <v>0.153966833333333</v>
      </c>
      <c r="D93" s="6" t="n">
        <f aca="false">C93/(2*PI())</f>
        <v>0.024504582597206</v>
      </c>
      <c r="E93" s="6" t="n">
        <f aca="false">4*PI()*(D93^2)</f>
        <v>0.0075457859692938</v>
      </c>
      <c r="F93" s="2" t="s">
        <v>30</v>
      </c>
      <c r="G93" s="9" t="n">
        <v>2.20825</v>
      </c>
      <c r="H93" s="2" t="n">
        <v>2</v>
      </c>
      <c r="I93" s="1" t="n">
        <f aca="false">(4/3)*3.14*D93^3</f>
        <v>6.16041986378162E-005</v>
      </c>
      <c r="J93" s="1" t="s">
        <v>13</v>
      </c>
    </row>
    <row r="94" customFormat="false" ht="13.8" hidden="false" customHeight="false" outlineLevel="0" collapsed="false">
      <c r="A94" s="1" t="s">
        <v>110</v>
      </c>
      <c r="B94" s="1" t="s">
        <v>11</v>
      </c>
      <c r="C94" s="10" t="n">
        <v>0.130386</v>
      </c>
      <c r="D94" s="6" t="n">
        <f aca="false">C94/(2*PI())</f>
        <v>0.0207515764099799</v>
      </c>
      <c r="E94" s="6" t="n">
        <f aca="false">4*PI()*(D94^2)</f>
        <v>0.00541143008358327</v>
      </c>
      <c r="F94" s="2" t="s">
        <v>30</v>
      </c>
      <c r="G94" s="9" t="n">
        <v>0.9226</v>
      </c>
      <c r="H94" s="2" t="n">
        <v>1</v>
      </c>
      <c r="I94" s="1" t="n">
        <f aca="false">(4/3)*3.14*D94^3</f>
        <v>3.7412925243364E-005</v>
      </c>
      <c r="J94" s="1" t="s">
        <v>13</v>
      </c>
    </row>
    <row r="95" customFormat="false" ht="13.8" hidden="false" customHeight="false" outlineLevel="0" collapsed="false">
      <c r="A95" s="1" t="s">
        <v>110</v>
      </c>
      <c r="B95" s="1" t="s">
        <v>14</v>
      </c>
      <c r="C95" s="10" t="n">
        <v>0.1244215</v>
      </c>
      <c r="D95" s="6" t="n">
        <f aca="false">C95/(2*PI())</f>
        <v>0.0198022967519083</v>
      </c>
      <c r="E95" s="6" t="n">
        <f aca="false">4*PI()*(D95^2)</f>
        <v>0.00492766293063511</v>
      </c>
      <c r="F95" s="2" t="s">
        <v>30</v>
      </c>
      <c r="G95" s="9" t="n">
        <v>0.9226</v>
      </c>
      <c r="H95" s="2" t="n">
        <v>1</v>
      </c>
      <c r="I95" s="1" t="n">
        <f aca="false">(4/3)*3.14*D95^3</f>
        <v>3.25098584097407E-005</v>
      </c>
      <c r="J95" s="1" t="s">
        <v>13</v>
      </c>
    </row>
    <row r="96" customFormat="false" ht="13.8" hidden="false" customHeight="false" outlineLevel="0" collapsed="false">
      <c r="A96" s="1" t="s">
        <v>110</v>
      </c>
      <c r="B96" s="1" t="s">
        <v>15</v>
      </c>
      <c r="C96" s="10" t="n">
        <v>0.122820333333333</v>
      </c>
      <c r="D96" s="6" t="n">
        <f aca="false">C96/(2*PI())</f>
        <v>0.0195474631621942</v>
      </c>
      <c r="E96" s="6" t="n">
        <f aca="false">4*PI()*(D96^2)</f>
        <v>0.00480165188280349</v>
      </c>
      <c r="F96" s="2" t="s">
        <v>30</v>
      </c>
      <c r="G96" s="9" t="n">
        <v>0.9226</v>
      </c>
      <c r="H96" s="2" t="n">
        <v>1</v>
      </c>
      <c r="I96" s="1" t="n">
        <f aca="false">(4/3)*3.14*D96^3</f>
        <v>3.12708434064621E-005</v>
      </c>
      <c r="J96" s="1" t="s">
        <v>13</v>
      </c>
    </row>
    <row r="97" customFormat="false" ht="13.8" hidden="false" customHeight="false" outlineLevel="0" collapsed="false">
      <c r="A97" s="1" t="s">
        <v>110</v>
      </c>
      <c r="B97" s="1" t="s">
        <v>16</v>
      </c>
      <c r="C97" s="10" t="n">
        <v>0.122103333333333</v>
      </c>
      <c r="D97" s="6" t="n">
        <f aca="false">C97/(2*PI())</f>
        <v>0.0194333490679973</v>
      </c>
      <c r="E97" s="6" t="n">
        <f aca="false">4*PI()*(D97^2)</f>
        <v>0.00474575339806539</v>
      </c>
      <c r="F97" s="2" t="s">
        <v>30</v>
      </c>
      <c r="G97" s="9" t="n">
        <v>0.9226</v>
      </c>
      <c r="H97" s="2" t="n">
        <v>1</v>
      </c>
      <c r="I97" s="1" t="n">
        <f aca="false">(4/3)*3.14*D97^3</f>
        <v>3.07263759277583E-005</v>
      </c>
      <c r="J97" s="1" t="s">
        <v>13</v>
      </c>
    </row>
    <row r="98" customFormat="false" ht="13.8" hidden="false" customHeight="false" outlineLevel="0" collapsed="false">
      <c r="A98" s="1" t="s">
        <v>110</v>
      </c>
      <c r="B98" s="1" t="s">
        <v>17</v>
      </c>
      <c r="C98" s="10" t="n">
        <v>0.136904166666667</v>
      </c>
      <c r="D98" s="6" t="n">
        <f aca="false">C98/(2*PI())</f>
        <v>0.0217889748548767</v>
      </c>
      <c r="E98" s="6" t="n">
        <f aca="false">4*PI()*(D98^2)</f>
        <v>0.00596600289005572</v>
      </c>
      <c r="F98" s="2" t="s">
        <v>30</v>
      </c>
      <c r="G98" s="9" t="n">
        <v>0.9226</v>
      </c>
      <c r="H98" s="2" t="n">
        <v>1</v>
      </c>
      <c r="I98" s="1" t="n">
        <f aca="false">(4/3)*3.14*D98^3</f>
        <v>4.33090620001295E-005</v>
      </c>
      <c r="J98" s="1" t="s">
        <v>13</v>
      </c>
    </row>
    <row r="99" customFormat="false" ht="13.8" hidden="false" customHeight="false" outlineLevel="0" collapsed="false">
      <c r="A99" s="1" t="s">
        <v>110</v>
      </c>
      <c r="B99" s="1" t="s">
        <v>18</v>
      </c>
      <c r="C99" s="10" t="n">
        <v>0.149531</v>
      </c>
      <c r="D99" s="6" t="n">
        <f aca="false">C99/(2*PI())</f>
        <v>0.0237985977954742</v>
      </c>
      <c r="E99" s="6" t="n">
        <f aca="false">4*PI()*(D99^2)</f>
        <v>0.00711725625391011</v>
      </c>
      <c r="F99" s="2" t="s">
        <v>30</v>
      </c>
      <c r="G99" s="9" t="n">
        <v>0.9226</v>
      </c>
      <c r="H99" s="2" t="n">
        <v>1</v>
      </c>
      <c r="I99" s="1" t="n">
        <f aca="false">(4/3)*3.14*D99^3</f>
        <v>5.64316167293718E-005</v>
      </c>
      <c r="J99" s="1" t="s">
        <v>13</v>
      </c>
    </row>
    <row r="100" customFormat="false" ht="13.8" hidden="false" customHeight="false" outlineLevel="0" collapsed="false">
      <c r="A100" s="1" t="s">
        <v>110</v>
      </c>
      <c r="B100" s="1" t="s">
        <v>19</v>
      </c>
      <c r="C100" s="10" t="n">
        <v>0.130137833333333</v>
      </c>
      <c r="D100" s="6" t="n">
        <f aca="false">C100/(2*PI())</f>
        <v>0.0207120794582692</v>
      </c>
      <c r="E100" s="6" t="n">
        <f aca="false">4*PI()*(D100^2)</f>
        <v>0.00539085028905397</v>
      </c>
      <c r="F100" s="2" t="s">
        <v>30</v>
      </c>
      <c r="G100" s="9" t="n">
        <v>0.9226</v>
      </c>
      <c r="H100" s="2" t="n">
        <v>1</v>
      </c>
      <c r="I100" s="1" t="n">
        <f aca="false">(4/3)*3.14*D100^3</f>
        <v>3.71997049477195E-005</v>
      </c>
      <c r="J100" s="1" t="s">
        <v>13</v>
      </c>
    </row>
    <row r="101" customFormat="false" ht="13.8" hidden="false" customHeight="false" outlineLevel="0" collapsed="false">
      <c r="A101" s="1" t="s">
        <v>110</v>
      </c>
      <c r="B101" s="1" t="s">
        <v>20</v>
      </c>
      <c r="C101" s="10" t="n">
        <v>0.141390166666667</v>
      </c>
      <c r="D101" s="6" t="n">
        <f aca="false">C101/(2*PI())</f>
        <v>0.022502943929587</v>
      </c>
      <c r="E101" s="6" t="n">
        <f aca="false">4*PI()*(D101^2)</f>
        <v>0.00636338998538993</v>
      </c>
      <c r="F101" s="2" t="s">
        <v>30</v>
      </c>
      <c r="G101" s="9" t="n">
        <v>0.9226</v>
      </c>
      <c r="H101" s="2" t="n">
        <v>1</v>
      </c>
      <c r="I101" s="1" t="n">
        <f aca="false">(4/3)*3.14*D101^3</f>
        <v>4.77074714256011E-005</v>
      </c>
      <c r="J101" s="1" t="s">
        <v>13</v>
      </c>
    </row>
    <row r="102" customFormat="false" ht="13.8" hidden="false" customHeight="false" outlineLevel="0" collapsed="false">
      <c r="A102" s="1" t="s">
        <v>110</v>
      </c>
      <c r="B102" s="1" t="s">
        <v>21</v>
      </c>
      <c r="C102" s="10" t="n">
        <v>0.116768666666667</v>
      </c>
      <c r="D102" s="6" t="n">
        <f aca="false">C102/(2*PI())</f>
        <v>0.0185843104982499</v>
      </c>
      <c r="E102" s="6" t="n">
        <f aca="false">4*PI()*(D102^2)</f>
        <v>0.00434013031559996</v>
      </c>
      <c r="F102" s="2" t="s">
        <v>30</v>
      </c>
      <c r="G102" s="9" t="n">
        <v>0.9226</v>
      </c>
      <c r="H102" s="2" t="n">
        <v>1</v>
      </c>
      <c r="I102" s="1" t="n">
        <f aca="false">(4/3)*3.14*D102^3</f>
        <v>2.68724796841339E-005</v>
      </c>
      <c r="J102" s="1" t="s">
        <v>13</v>
      </c>
    </row>
    <row r="103" customFormat="false" ht="13.8" hidden="false" customHeight="false" outlineLevel="0" collapsed="false">
      <c r="A103" s="1" t="s">
        <v>110</v>
      </c>
      <c r="B103" s="1" t="s">
        <v>22</v>
      </c>
      <c r="C103" s="10" t="n">
        <v>0.131184166666667</v>
      </c>
      <c r="D103" s="6" t="n">
        <f aca="false">C103/(2*PI())</f>
        <v>0.0208786085803911</v>
      </c>
      <c r="E103" s="6" t="n">
        <f aca="false">4*PI()*(D103^2)</f>
        <v>0.00547788573555626</v>
      </c>
      <c r="F103" s="2" t="s">
        <v>30</v>
      </c>
      <c r="G103" s="9" t="n">
        <v>0.9226</v>
      </c>
      <c r="H103" s="2" t="n">
        <v>1</v>
      </c>
      <c r="I103" s="1" t="n">
        <f aca="false">(4/3)*3.14*D103^3</f>
        <v>3.81042170281489E-005</v>
      </c>
      <c r="J103" s="1" t="s">
        <v>13</v>
      </c>
    </row>
    <row r="104" customFormat="false" ht="13.8" hidden="false" customHeight="false" outlineLevel="0" collapsed="false">
      <c r="A104" s="1" t="s">
        <v>110</v>
      </c>
      <c r="B104" s="1" t="s">
        <v>23</v>
      </c>
      <c r="C104" s="10" t="n">
        <v>0.129708</v>
      </c>
      <c r="D104" s="6" t="n">
        <f aca="false">C104/(2*PI())</f>
        <v>0.0206436693585636</v>
      </c>
      <c r="E104" s="6" t="n">
        <f aca="false">4*PI()*(D104^2)</f>
        <v>0.00535529813032113</v>
      </c>
      <c r="F104" s="2" t="s">
        <v>30</v>
      </c>
      <c r="G104" s="9" t="n">
        <v>0.9226</v>
      </c>
      <c r="H104" s="2" t="n">
        <v>1</v>
      </c>
      <c r="I104" s="1" t="n">
        <f aca="false">(4/3)*3.14*D104^3</f>
        <v>3.68323194191149E-005</v>
      </c>
      <c r="J104" s="1" t="s">
        <v>13</v>
      </c>
    </row>
    <row r="105" customFormat="false" ht="13.8" hidden="false" customHeight="false" outlineLevel="0" collapsed="false">
      <c r="A105" s="1" t="s">
        <v>110</v>
      </c>
      <c r="B105" s="1" t="s">
        <v>24</v>
      </c>
      <c r="C105" s="10" t="n">
        <v>0.1129695</v>
      </c>
      <c r="D105" s="6" t="n">
        <f aca="false">C105/(2*PI())</f>
        <v>0.0179796543436199</v>
      </c>
      <c r="E105" s="6" t="n">
        <f aca="false">4*PI()*(D105^2)</f>
        <v>0.00406230512274313</v>
      </c>
      <c r="F105" s="2" t="s">
        <v>30</v>
      </c>
      <c r="G105" s="9" t="n">
        <v>0.9226</v>
      </c>
      <c r="H105" s="2" t="n">
        <v>1</v>
      </c>
      <c r="I105" s="1" t="n">
        <f aca="false">(4/3)*3.14*D105^3</f>
        <v>2.43339381216918E-005</v>
      </c>
      <c r="J105" s="1" t="s">
        <v>13</v>
      </c>
    </row>
    <row r="106" customFormat="false" ht="13.8" hidden="false" customHeight="false" outlineLevel="0" collapsed="false">
      <c r="A106" s="1" t="s">
        <v>111</v>
      </c>
      <c r="B106" s="1" t="s">
        <v>11</v>
      </c>
      <c r="C106" s="10" t="n">
        <v>0.139967</v>
      </c>
      <c r="D106" s="6" t="n">
        <f aca="false">C106/(2*PI())</f>
        <v>0.0222764399197433</v>
      </c>
      <c r="E106" s="6" t="n">
        <f aca="false">4*PI()*(D106^2)</f>
        <v>0.00623593293249343</v>
      </c>
      <c r="F106" s="2" t="s">
        <v>30</v>
      </c>
      <c r="G106" s="9" t="n">
        <v>3.018</v>
      </c>
      <c r="H106" s="2" t="n">
        <v>2</v>
      </c>
      <c r="I106" s="1" t="n">
        <f aca="false">(4/3)*3.14*D106^3</f>
        <v>4.62813205470043E-005</v>
      </c>
      <c r="J106" s="1" t="s">
        <v>13</v>
      </c>
    </row>
    <row r="107" customFormat="false" ht="13.8" hidden="false" customHeight="false" outlineLevel="0" collapsed="false">
      <c r="A107" s="1" t="s">
        <v>111</v>
      </c>
      <c r="B107" s="1" t="s">
        <v>14</v>
      </c>
      <c r="C107" s="10" t="n">
        <v>0.1267925</v>
      </c>
      <c r="D107" s="6" t="n">
        <f aca="false">C107/(2*PI())</f>
        <v>0.0201796531219791</v>
      </c>
      <c r="E107" s="6" t="n">
        <f aca="false">4*PI()*(D107^2)</f>
        <v>0.00511725733693708</v>
      </c>
      <c r="F107" s="2" t="s">
        <v>30</v>
      </c>
      <c r="G107" s="9" t="n">
        <v>3.018</v>
      </c>
      <c r="H107" s="2" t="n">
        <v>2</v>
      </c>
      <c r="I107" s="1" t="n">
        <f aca="false">(4/3)*3.14*D107^3</f>
        <v>3.44040424352608E-005</v>
      </c>
      <c r="J107" s="1" t="s">
        <v>13</v>
      </c>
    </row>
    <row r="108" customFormat="false" ht="13.8" hidden="false" customHeight="false" outlineLevel="0" collapsed="false">
      <c r="A108" s="1" t="s">
        <v>111</v>
      </c>
      <c r="B108" s="1" t="s">
        <v>15</v>
      </c>
      <c r="C108" s="10" t="n">
        <v>0.116586333333333</v>
      </c>
      <c r="D108" s="6" t="n">
        <f aca="false">C108/(2*PI())</f>
        <v>0.0185552912469594</v>
      </c>
      <c r="E108" s="6" t="n">
        <f aca="false">4*PI()*(D108^2)</f>
        <v>0.00432658674083016</v>
      </c>
      <c r="F108" s="2" t="s">
        <v>30</v>
      </c>
      <c r="G108" s="9" t="n">
        <v>3.018</v>
      </c>
      <c r="H108" s="2" t="n">
        <v>2</v>
      </c>
      <c r="I108" s="1" t="n">
        <f aca="false">(4/3)*3.14*D108^3</f>
        <v>2.67467926655343E-005</v>
      </c>
      <c r="J108" s="1" t="s">
        <v>13</v>
      </c>
    </row>
    <row r="109" customFormat="false" ht="13.8" hidden="false" customHeight="false" outlineLevel="0" collapsed="false">
      <c r="A109" s="1" t="s">
        <v>111</v>
      </c>
      <c r="B109" s="1" t="s">
        <v>16</v>
      </c>
      <c r="C109" s="10" t="n">
        <v>0.121343333333333</v>
      </c>
      <c r="D109" s="6" t="n">
        <f aca="false">C109/(2*PI())</f>
        <v>0.0193123913112475</v>
      </c>
      <c r="E109" s="6" t="n">
        <f aca="false">4*PI()*(D109^2)</f>
        <v>0.00468685987268894</v>
      </c>
      <c r="F109" s="2" t="s">
        <v>30</v>
      </c>
      <c r="G109" s="9" t="n">
        <v>3.018</v>
      </c>
      <c r="H109" s="2" t="n">
        <v>2</v>
      </c>
      <c r="I109" s="1" t="n">
        <f aca="false">(4/3)*3.14*D109^3</f>
        <v>3.01561949675242E-005</v>
      </c>
      <c r="J109" s="1" t="s">
        <v>13</v>
      </c>
    </row>
    <row r="110" customFormat="false" ht="13.8" hidden="false" customHeight="false" outlineLevel="0" collapsed="false">
      <c r="A110" s="1" t="s">
        <v>111</v>
      </c>
      <c r="B110" s="1" t="s">
        <v>26</v>
      </c>
      <c r="C110" s="10" t="n">
        <v>0.121999333333333</v>
      </c>
      <c r="D110" s="6" t="n">
        <f aca="false">C110/(2*PI())</f>
        <v>0.0194167969539158</v>
      </c>
      <c r="E110" s="6" t="n">
        <f aca="false">4*PI()*(D110^2)</f>
        <v>0.00473767256769283</v>
      </c>
      <c r="F110" s="2" t="s">
        <v>30</v>
      </c>
      <c r="G110" s="9" t="n">
        <v>3.018</v>
      </c>
      <c r="H110" s="2" t="n">
        <v>2</v>
      </c>
      <c r="I110" s="1" t="n">
        <f aca="false">(4/3)*3.14*D110^3</f>
        <v>3.06479303517565E-005</v>
      </c>
      <c r="J110" s="1" t="s">
        <v>13</v>
      </c>
    </row>
    <row r="111" customFormat="false" ht="13.8" hidden="false" customHeight="false" outlineLevel="0" collapsed="false">
      <c r="A111" s="1" t="s">
        <v>111</v>
      </c>
      <c r="B111" s="1" t="s">
        <v>27</v>
      </c>
      <c r="C111" s="10" t="n">
        <v>0.125756833333333</v>
      </c>
      <c r="D111" s="6" t="n">
        <f aca="false">C111/(2*PI())</f>
        <v>0.0200148216525836</v>
      </c>
      <c r="E111" s="6" t="n">
        <f aca="false">4*PI()*(D111^2)</f>
        <v>0.00503400118152068</v>
      </c>
      <c r="F111" s="2" t="s">
        <v>30</v>
      </c>
      <c r="G111" s="9" t="n">
        <v>3.018</v>
      </c>
      <c r="H111" s="2" t="n">
        <v>2</v>
      </c>
      <c r="I111" s="1" t="n">
        <f aca="false">(4/3)*3.14*D111^3</f>
        <v>3.35678525135092E-005</v>
      </c>
      <c r="J111" s="1" t="s">
        <v>13</v>
      </c>
    </row>
    <row r="112" customFormat="false" ht="13.8" hidden="false" customHeight="false" outlineLevel="0" collapsed="false">
      <c r="A112" s="1" t="s">
        <v>111</v>
      </c>
      <c r="B112" s="1" t="s">
        <v>42</v>
      </c>
      <c r="C112" s="10" t="n">
        <v>0.128155333333333</v>
      </c>
      <c r="D112" s="6" t="n">
        <f aca="false">C112/(2*PI())</f>
        <v>0.0203965547835895</v>
      </c>
      <c r="E112" s="6" t="n">
        <f aca="false">4*PI()*(D112^2)</f>
        <v>0.005227854554285</v>
      </c>
      <c r="F112" s="2" t="s">
        <v>30</v>
      </c>
      <c r="G112" s="9" t="n">
        <v>3.018</v>
      </c>
      <c r="H112" s="2" t="n">
        <v>2</v>
      </c>
      <c r="I112" s="1" t="n">
        <f aca="false">(4/3)*3.14*D112^3</f>
        <v>3.55253882796405E-005</v>
      </c>
      <c r="J112" s="1" t="s">
        <v>13</v>
      </c>
    </row>
    <row r="113" customFormat="false" ht="13.8" hidden="false" customHeight="false" outlineLevel="0" collapsed="false">
      <c r="A113" s="1" t="s">
        <v>111</v>
      </c>
      <c r="B113" s="1" t="s">
        <v>43</v>
      </c>
      <c r="C113" s="10" t="n">
        <v>0.146103166666667</v>
      </c>
      <c r="D113" s="6" t="n">
        <f aca="false">C113/(2*PI())</f>
        <v>0.0232530411763791</v>
      </c>
      <c r="E113" s="6" t="n">
        <f aca="false">4*PI()*(D113^2)</f>
        <v>0.00679468590099877</v>
      </c>
      <c r="F113" s="2" t="s">
        <v>30</v>
      </c>
      <c r="G113" s="9" t="n">
        <v>3.018</v>
      </c>
      <c r="H113" s="2" t="n">
        <v>2</v>
      </c>
      <c r="I113" s="1" t="n">
        <f aca="false">(4/3)*3.14*D113^3</f>
        <v>5.26390044115235E-005</v>
      </c>
      <c r="J113" s="1" t="s">
        <v>13</v>
      </c>
    </row>
    <row r="114" customFormat="false" ht="13.8" hidden="false" customHeight="false" outlineLevel="0" collapsed="false">
      <c r="A114" s="1" t="s">
        <v>111</v>
      </c>
      <c r="B114" s="1" t="s">
        <v>61</v>
      </c>
      <c r="C114" s="10" t="n">
        <v>0.122905166666667</v>
      </c>
      <c r="D114" s="6" t="n">
        <f aca="false">C114/(2*PI())</f>
        <v>0.0195609648065333</v>
      </c>
      <c r="E114" s="6" t="n">
        <f aca="false">4*PI()*(D114^2)</f>
        <v>0.00480828727941557</v>
      </c>
      <c r="F114" s="2" t="s">
        <v>30</v>
      </c>
      <c r="G114" s="9" t="n">
        <v>3.018</v>
      </c>
      <c r="H114" s="2" t="n">
        <v>2</v>
      </c>
      <c r="I114" s="1" t="n">
        <f aca="false">(4/3)*3.14*D114^3</f>
        <v>3.13356855027987E-005</v>
      </c>
      <c r="J114" s="1" t="s">
        <v>13</v>
      </c>
    </row>
    <row r="115" customFormat="false" ht="13.8" hidden="false" customHeight="false" outlineLevel="0" collapsed="false">
      <c r="A115" s="1" t="s">
        <v>111</v>
      </c>
      <c r="B115" s="1" t="s">
        <v>17</v>
      </c>
      <c r="C115" s="10" t="n">
        <v>0.1300525</v>
      </c>
      <c r="D115" s="6" t="n">
        <f aca="false">C115/(2*PI())</f>
        <v>0.0206984982364587</v>
      </c>
      <c r="E115" s="6" t="n">
        <f aca="false">4*PI()*(D115^2)</f>
        <v>0.00538378288379409</v>
      </c>
      <c r="F115" s="2" t="s">
        <v>30</v>
      </c>
      <c r="G115" s="9" t="n">
        <v>3.018</v>
      </c>
      <c r="H115" s="2" t="n">
        <v>2</v>
      </c>
      <c r="I115" s="1" t="n">
        <f aca="false">(4/3)*3.14*D115^3</f>
        <v>3.7126575703657E-005</v>
      </c>
      <c r="J115" s="1" t="s">
        <v>13</v>
      </c>
    </row>
    <row r="116" customFormat="false" ht="13.8" hidden="false" customHeight="false" outlineLevel="0" collapsed="false">
      <c r="A116" s="1" t="s">
        <v>111</v>
      </c>
      <c r="B116" s="1" t="s">
        <v>18</v>
      </c>
      <c r="C116" s="10" t="n">
        <v>0.144851166666667</v>
      </c>
      <c r="D116" s="6" t="n">
        <f aca="false">C116/(2*PI())</f>
        <v>0.023053779187628</v>
      </c>
      <c r="E116" s="6" t="n">
        <f aca="false">4*PI()*(D116^2)</f>
        <v>0.00667873362280729</v>
      </c>
      <c r="F116" s="2" t="s">
        <v>30</v>
      </c>
      <c r="G116" s="9" t="n">
        <v>3.018</v>
      </c>
      <c r="H116" s="2" t="n">
        <v>2</v>
      </c>
      <c r="I116" s="1" t="n">
        <f aca="false">(4/3)*3.14*D116^3</f>
        <v>5.12973313131653E-005</v>
      </c>
      <c r="J116" s="1" t="s">
        <v>13</v>
      </c>
    </row>
    <row r="117" customFormat="false" ht="13.8" hidden="false" customHeight="false" outlineLevel="0" collapsed="false">
      <c r="A117" s="1" t="s">
        <v>111</v>
      </c>
      <c r="B117" s="1" t="s">
        <v>19</v>
      </c>
      <c r="C117" s="10" t="n">
        <v>0.135379666666667</v>
      </c>
      <c r="D117" s="6" t="n">
        <f aca="false">C117/(2*PI())</f>
        <v>0.0215463431441332</v>
      </c>
      <c r="E117" s="6" t="n">
        <f aca="false">4*PI()*(D117^2)</f>
        <v>0.00583387350547674</v>
      </c>
      <c r="F117" s="2" t="s">
        <v>30</v>
      </c>
      <c r="G117" s="9" t="n">
        <v>3.018</v>
      </c>
      <c r="H117" s="2" t="n">
        <v>2</v>
      </c>
      <c r="I117" s="1" t="n">
        <f aca="false">(4/3)*3.14*D117^3</f>
        <v>4.18783055182312E-005</v>
      </c>
      <c r="J117" s="1" t="s">
        <v>13</v>
      </c>
    </row>
    <row r="118" customFormat="false" ht="13.8" hidden="false" customHeight="false" outlineLevel="0" collapsed="false">
      <c r="A118" s="1" t="s">
        <v>111</v>
      </c>
      <c r="B118" s="1" t="s">
        <v>20</v>
      </c>
      <c r="C118" s="10" t="n">
        <v>0.1202955</v>
      </c>
      <c r="D118" s="6" t="n">
        <f aca="false">C118/(2*PI())</f>
        <v>0.0191456234567111</v>
      </c>
      <c r="E118" s="6" t="n">
        <f aca="false">4*PI()*(D118^2)</f>
        <v>0.00460626469307358</v>
      </c>
      <c r="F118" s="2" t="s">
        <v>30</v>
      </c>
      <c r="G118" s="9" t="n">
        <v>3.018</v>
      </c>
      <c r="H118" s="2" t="n">
        <v>2</v>
      </c>
      <c r="I118" s="1" t="n">
        <f aca="false">(4/3)*3.14*D118^3</f>
        <v>2.93817002935269E-005</v>
      </c>
      <c r="J118" s="1" t="s">
        <v>13</v>
      </c>
    </row>
    <row r="119" customFormat="false" ht="13.8" hidden="false" customHeight="false" outlineLevel="0" collapsed="false">
      <c r="A119" s="1" t="s">
        <v>111</v>
      </c>
      <c r="B119" s="1" t="s">
        <v>21</v>
      </c>
      <c r="C119" s="10" t="n">
        <v>0.135122333333333</v>
      </c>
      <c r="D119" s="6" t="n">
        <f aca="false">C119/(2*PI())</f>
        <v>0.0215053872721107</v>
      </c>
      <c r="E119" s="6" t="n">
        <f aca="false">4*PI()*(D119^2)</f>
        <v>0.00581171621488913</v>
      </c>
      <c r="F119" s="2" t="s">
        <v>30</v>
      </c>
      <c r="G119" s="9" t="n">
        <v>3.018</v>
      </c>
      <c r="H119" s="2" t="n">
        <v>2</v>
      </c>
      <c r="I119" s="1" t="n">
        <f aca="false">(4/3)*3.14*D119^3</f>
        <v>4.16399489189348E-005</v>
      </c>
      <c r="J119" s="1" t="s">
        <v>13</v>
      </c>
    </row>
    <row r="120" customFormat="false" ht="13.8" hidden="false" customHeight="false" outlineLevel="0" collapsed="false">
      <c r="A120" s="1" t="s">
        <v>111</v>
      </c>
      <c r="B120" s="1" t="s">
        <v>22</v>
      </c>
      <c r="C120" s="10" t="n">
        <v>0.123184</v>
      </c>
      <c r="D120" s="6" t="n">
        <f aca="false">C120/(2*PI())</f>
        <v>0.019605342509832</v>
      </c>
      <c r="E120" s="6" t="n">
        <f aca="false">4*PI()*(D120^2)</f>
        <v>0.0048301290234623</v>
      </c>
      <c r="F120" s="2" t="s">
        <v>30</v>
      </c>
      <c r="G120" s="9" t="n">
        <v>3.018</v>
      </c>
      <c r="H120" s="2" t="n">
        <v>2</v>
      </c>
      <c r="I120" s="1" t="n">
        <f aca="false">(4/3)*3.14*D120^3</f>
        <v>3.15494422886898E-005</v>
      </c>
      <c r="J120" s="1" t="s">
        <v>13</v>
      </c>
    </row>
    <row r="121" customFormat="false" ht="13.8" hidden="false" customHeight="false" outlineLevel="0" collapsed="false">
      <c r="A121" s="1" t="s">
        <v>111</v>
      </c>
      <c r="B121" s="1" t="s">
        <v>23</v>
      </c>
      <c r="C121" s="10" t="n">
        <v>0.123939</v>
      </c>
      <c r="D121" s="6" t="n">
        <f aca="false">C121/(2*PI())</f>
        <v>0.0197255044918664</v>
      </c>
      <c r="E121" s="6" t="n">
        <f aca="false">4*PI()*(D121^2)</f>
        <v>0.00488951860243486</v>
      </c>
      <c r="F121" s="2" t="s">
        <v>30</v>
      </c>
      <c r="G121" s="9" t="n">
        <v>3.018</v>
      </c>
      <c r="H121" s="2" t="n">
        <v>2</v>
      </c>
      <c r="I121" s="1" t="n">
        <f aca="false">(4/3)*3.14*D121^3</f>
        <v>3.21331086725371E-005</v>
      </c>
      <c r="J121" s="1" t="s">
        <v>13</v>
      </c>
    </row>
    <row r="122" customFormat="false" ht="13.8" hidden="false" customHeight="false" outlineLevel="0" collapsed="false">
      <c r="A122" s="1" t="s">
        <v>111</v>
      </c>
      <c r="B122" s="1" t="s">
        <v>24</v>
      </c>
      <c r="C122" s="10" t="n">
        <v>0.115454166666667</v>
      </c>
      <c r="D122" s="6" t="n">
        <f aca="false">C122/(2*PI())</f>
        <v>0.0183751013255556</v>
      </c>
      <c r="E122" s="6" t="n">
        <f aca="false">4*PI()*(D122^2)</f>
        <v>0.00424296402191518</v>
      </c>
      <c r="F122" s="2" t="s">
        <v>30</v>
      </c>
      <c r="G122" s="9" t="n">
        <v>3.018</v>
      </c>
      <c r="H122" s="2" t="n">
        <v>2</v>
      </c>
      <c r="I122" s="1" t="n">
        <f aca="false">(4/3)*3.14*D122^3</f>
        <v>2.59751229816159E-005</v>
      </c>
      <c r="J122" s="1" t="s">
        <v>13</v>
      </c>
    </row>
    <row r="123" customFormat="false" ht="13.8" hidden="false" customHeight="false" outlineLevel="0" collapsed="false">
      <c r="A123" s="1" t="s">
        <v>112</v>
      </c>
      <c r="B123" s="1" t="s">
        <v>11</v>
      </c>
      <c r="C123" s="10" t="n">
        <v>0.110177</v>
      </c>
      <c r="D123" s="6" t="n">
        <f aca="false">C123/(2*PI())</f>
        <v>0.0175352141650358</v>
      </c>
      <c r="E123" s="6" t="n">
        <f aca="false">4*PI()*(D123^2)</f>
        <v>0.00386395458212229</v>
      </c>
      <c r="F123" s="2" t="s">
        <v>12</v>
      </c>
      <c r="G123" s="9" t="n">
        <v>2.278</v>
      </c>
      <c r="H123" s="2" t="n">
        <v>1</v>
      </c>
      <c r="I123" s="1" t="n">
        <f aca="false">(4/3)*3.14*D123^3</f>
        <v>2.25736406955201E-005</v>
      </c>
      <c r="J123" s="1" t="s">
        <v>13</v>
      </c>
    </row>
    <row r="124" customFormat="false" ht="13.8" hidden="false" customHeight="false" outlineLevel="0" collapsed="false">
      <c r="A124" s="1" t="s">
        <v>112</v>
      </c>
      <c r="B124" s="1" t="s">
        <v>14</v>
      </c>
      <c r="C124" s="10" t="n">
        <v>0.122647333333333</v>
      </c>
      <c r="D124" s="6" t="n">
        <f aca="false">C124/(2*PI())</f>
        <v>0.0195199293570393</v>
      </c>
      <c r="E124" s="6" t="n">
        <f aca="false">4*PI()*(D124^2)</f>
        <v>0.00478813456499183</v>
      </c>
      <c r="F124" s="2" t="s">
        <v>12</v>
      </c>
      <c r="G124" s="9" t="n">
        <v>2.278</v>
      </c>
      <c r="H124" s="2" t="n">
        <v>1</v>
      </c>
      <c r="I124" s="1" t="n">
        <f aca="false">(4/3)*3.14*D124^3</f>
        <v>3.11388887237454E-005</v>
      </c>
      <c r="J124" s="1" t="s">
        <v>13</v>
      </c>
    </row>
    <row r="125" customFormat="false" ht="13.8" hidden="false" customHeight="false" outlineLevel="0" collapsed="false">
      <c r="A125" s="1" t="s">
        <v>112</v>
      </c>
      <c r="B125" s="1" t="s">
        <v>15</v>
      </c>
      <c r="C125" s="10" t="n">
        <v>0.127652666666667</v>
      </c>
      <c r="D125" s="6" t="n">
        <f aca="false">C125/(2*PI())</f>
        <v>0.0203165528988621</v>
      </c>
      <c r="E125" s="6" t="n">
        <f aca="false">4*PI()*(D125^2)</f>
        <v>0.00518692431002829</v>
      </c>
      <c r="F125" s="2" t="s">
        <v>12</v>
      </c>
      <c r="G125" s="9" t="n">
        <v>2.278</v>
      </c>
      <c r="H125" s="2" t="n">
        <v>1</v>
      </c>
      <c r="I125" s="1" t="n">
        <f aca="false">(4/3)*3.14*D125^3</f>
        <v>3.51089995813578E-005</v>
      </c>
      <c r="J125" s="1" t="s">
        <v>13</v>
      </c>
    </row>
    <row r="126" customFormat="false" ht="13.8" hidden="false" customHeight="false" outlineLevel="0" collapsed="false">
      <c r="A126" s="1" t="s">
        <v>112</v>
      </c>
      <c r="B126" s="1" t="s">
        <v>16</v>
      </c>
      <c r="C126" s="10" t="n">
        <v>0.105092166666667</v>
      </c>
      <c r="D126" s="6" t="n">
        <f aca="false">C126/(2*PI())</f>
        <v>0.0167259378052374</v>
      </c>
      <c r="E126" s="6" t="n">
        <f aca="false">4*PI()*(D126^2)</f>
        <v>0.00351553008696862</v>
      </c>
      <c r="F126" s="2" t="s">
        <v>12</v>
      </c>
      <c r="G126" s="9" t="n">
        <v>2.278</v>
      </c>
      <c r="H126" s="2" t="n">
        <v>1</v>
      </c>
      <c r="I126" s="1" t="n">
        <f aca="false">(4/3)*3.14*D126^3</f>
        <v>1.95902427401433E-005</v>
      </c>
      <c r="J126" s="1" t="s">
        <v>13</v>
      </c>
    </row>
    <row r="127" customFormat="false" ht="13.8" hidden="false" customHeight="false" outlineLevel="0" collapsed="false">
      <c r="A127" s="1" t="s">
        <v>112</v>
      </c>
      <c r="B127" s="1" t="s">
        <v>26</v>
      </c>
      <c r="C127" s="10" t="n">
        <v>0.1329055</v>
      </c>
      <c r="D127" s="6" t="n">
        <f aca="false">C127/(2*PI())</f>
        <v>0.0211525672890999</v>
      </c>
      <c r="E127" s="6" t="n">
        <f aca="false">4*PI()*(D127^2)</f>
        <v>0.00562258506368293</v>
      </c>
      <c r="F127" s="2" t="s">
        <v>12</v>
      </c>
      <c r="G127" s="9" t="n">
        <v>2.278</v>
      </c>
      <c r="H127" s="2" t="n">
        <v>1</v>
      </c>
      <c r="I127" s="1" t="n">
        <f aca="false">(4/3)*3.14*D127^3</f>
        <v>3.96239384625239E-005</v>
      </c>
      <c r="J127" s="1" t="s">
        <v>13</v>
      </c>
    </row>
    <row r="128" customFormat="false" ht="13.8" hidden="false" customHeight="false" outlineLevel="0" collapsed="false">
      <c r="A128" s="1" t="s">
        <v>112</v>
      </c>
      <c r="B128" s="1" t="s">
        <v>27</v>
      </c>
      <c r="C128" s="10" t="n">
        <v>0.1110475</v>
      </c>
      <c r="D128" s="6" t="n">
        <f aca="false">C128/(2*PI())</f>
        <v>0.0176737585429972</v>
      </c>
      <c r="E128" s="6" t="n">
        <f aca="false">4*PI()*(D128^2)</f>
        <v>0.00392525340360697</v>
      </c>
      <c r="F128" s="2" t="s">
        <v>12</v>
      </c>
      <c r="G128" s="9" t="n">
        <v>2.278</v>
      </c>
      <c r="H128" s="2" t="n">
        <v>1</v>
      </c>
      <c r="I128" s="1" t="n">
        <f aca="false">(4/3)*3.14*D128^3</f>
        <v>2.31129370745473E-005</v>
      </c>
      <c r="J128" s="1" t="s">
        <v>13</v>
      </c>
    </row>
    <row r="129" customFormat="false" ht="13.8" hidden="false" customHeight="false" outlineLevel="0" collapsed="false">
      <c r="A129" s="1" t="s">
        <v>112</v>
      </c>
      <c r="B129" s="1" t="s">
        <v>17</v>
      </c>
      <c r="C129" s="10" t="n">
        <v>0.1047625</v>
      </c>
      <c r="D129" s="6" t="n">
        <f aca="false">C129/(2*PI())</f>
        <v>0.0166734697256647</v>
      </c>
      <c r="E129" s="6" t="n">
        <f aca="false">4*PI()*(D129^2)</f>
        <v>0.00349350874426989</v>
      </c>
      <c r="F129" s="2" t="s">
        <v>12</v>
      </c>
      <c r="G129" s="9" t="n">
        <v>2.278</v>
      </c>
      <c r="H129" s="2" t="n">
        <v>1</v>
      </c>
      <c r="I129" s="1" t="n">
        <f aca="false">(4/3)*3.14*D129^3</f>
        <v>1.94064608559336E-005</v>
      </c>
      <c r="J129" s="1" t="s">
        <v>13</v>
      </c>
    </row>
    <row r="130" customFormat="false" ht="13.8" hidden="false" customHeight="false" outlineLevel="0" collapsed="false">
      <c r="A130" s="1" t="s">
        <v>112</v>
      </c>
      <c r="B130" s="1" t="s">
        <v>18</v>
      </c>
      <c r="C130" s="10" t="n">
        <v>0.100642833333333</v>
      </c>
      <c r="D130" s="6" t="n">
        <f aca="false">C130/(2*PI())</f>
        <v>0.0160178044117737</v>
      </c>
      <c r="E130" s="6" t="n">
        <f aca="false">4*PI()*(D130^2)</f>
        <v>0.00322415443956014</v>
      </c>
      <c r="F130" s="2" t="s">
        <v>12</v>
      </c>
      <c r="G130" s="9" t="n">
        <v>2.278</v>
      </c>
      <c r="H130" s="2" t="n">
        <v>1</v>
      </c>
      <c r="I130" s="1" t="n">
        <f aca="false">(4/3)*3.14*D130^3</f>
        <v>1.72058979874697E-005</v>
      </c>
      <c r="J130" s="1" t="s">
        <v>13</v>
      </c>
    </row>
    <row r="131" customFormat="false" ht="13.8" hidden="false" customHeight="false" outlineLevel="0" collapsed="false">
      <c r="A131" s="1" t="s">
        <v>112</v>
      </c>
      <c r="B131" s="1" t="s">
        <v>19</v>
      </c>
      <c r="C131" s="10" t="n">
        <v>0.115846</v>
      </c>
      <c r="D131" s="6" t="n">
        <f aca="false">C131/(2*PI())</f>
        <v>0.0184374635374237</v>
      </c>
      <c r="E131" s="6" t="n">
        <f aca="false">4*PI()*(D131^2)</f>
        <v>0.00427181280191277</v>
      </c>
      <c r="F131" s="2" t="s">
        <v>12</v>
      </c>
      <c r="G131" s="9" t="n">
        <v>2.278</v>
      </c>
      <c r="H131" s="2" t="n">
        <v>1</v>
      </c>
      <c r="I131" s="1" t="n">
        <f aca="false">(4/3)*3.14*D131^3</f>
        <v>2.62404880348042E-005</v>
      </c>
      <c r="J131" s="1" t="s">
        <v>13</v>
      </c>
    </row>
    <row r="132" customFormat="false" ht="13.8" hidden="false" customHeight="false" outlineLevel="0" collapsed="false">
      <c r="A132" s="1" t="s">
        <v>112</v>
      </c>
      <c r="B132" s="1" t="s">
        <v>20</v>
      </c>
      <c r="C132" s="10" t="n">
        <v>0.1314915</v>
      </c>
      <c r="D132" s="6" t="n">
        <f aca="false">C132/(2*PI())</f>
        <v>0.020927522199568</v>
      </c>
      <c r="E132" s="6" t="n">
        <f aca="false">4*PI()*(D132^2)</f>
        <v>0.00550358257060898</v>
      </c>
      <c r="F132" s="2" t="s">
        <v>12</v>
      </c>
      <c r="G132" s="9" t="n">
        <v>2.278</v>
      </c>
      <c r="H132" s="2" t="n">
        <v>1</v>
      </c>
      <c r="I132" s="1" t="n">
        <f aca="false">(4/3)*3.14*D132^3</f>
        <v>3.83726523081401E-005</v>
      </c>
      <c r="J132" s="1" t="s">
        <v>13</v>
      </c>
    </row>
    <row r="133" customFormat="false" ht="13.8" hidden="false" customHeight="false" outlineLevel="0" collapsed="false">
      <c r="A133" s="1" t="s">
        <v>112</v>
      </c>
      <c r="B133" s="1" t="s">
        <v>21</v>
      </c>
      <c r="C133" s="10" t="n">
        <v>0.138761</v>
      </c>
      <c r="D133" s="6" t="n">
        <f aca="false">C133/(2*PI())</f>
        <v>0.0220844990583745</v>
      </c>
      <c r="E133" s="6" t="n">
        <f aca="false">4*PI()*(D133^2)</f>
        <v>0.00612893434767821</v>
      </c>
      <c r="F133" s="2" t="s">
        <v>12</v>
      </c>
      <c r="G133" s="9" t="n">
        <v>2.278</v>
      </c>
      <c r="H133" s="2" t="n">
        <v>1</v>
      </c>
      <c r="I133" s="1" t="n">
        <f aca="false">(4/3)*3.14*D133^3</f>
        <v>4.50952752983413E-005</v>
      </c>
      <c r="J133" s="1" t="s">
        <v>13</v>
      </c>
    </row>
    <row r="134" customFormat="false" ht="13.8" hidden="false" customHeight="false" outlineLevel="0" collapsed="false">
      <c r="A134" s="1" t="s">
        <v>112</v>
      </c>
      <c r="B134" s="1" t="s">
        <v>22</v>
      </c>
      <c r="C134" s="10" t="n">
        <v>0.117795</v>
      </c>
      <c r="D134" s="6" t="n">
        <f aca="false">C134/(2*PI())</f>
        <v>0.0187476565215098</v>
      </c>
      <c r="E134" s="6" t="n">
        <f aca="false">4*PI()*(D134^2)</f>
        <v>0.0044167603999025</v>
      </c>
      <c r="F134" s="2" t="s">
        <v>12</v>
      </c>
      <c r="G134" s="9" t="n">
        <v>2.278</v>
      </c>
      <c r="H134" s="2" t="n">
        <v>1</v>
      </c>
      <c r="I134" s="1" t="n">
        <f aca="false">(4/3)*3.14*D134^3</f>
        <v>2.75873096210783E-005</v>
      </c>
      <c r="J134" s="1" t="s">
        <v>13</v>
      </c>
    </row>
    <row r="135" customFormat="false" ht="13.8" hidden="false" customHeight="false" outlineLevel="0" collapsed="false">
      <c r="A135" s="1" t="s">
        <v>112</v>
      </c>
      <c r="B135" s="1" t="s">
        <v>23</v>
      </c>
      <c r="C135" s="10" t="n">
        <v>0.121058333333333</v>
      </c>
      <c r="D135" s="6" t="n">
        <f aca="false">C135/(2*PI())</f>
        <v>0.0192670321524663</v>
      </c>
      <c r="E135" s="6" t="n">
        <f aca="false">4*PI()*(D135^2)</f>
        <v>0.00466486960131462</v>
      </c>
      <c r="F135" s="2" t="s">
        <v>12</v>
      </c>
      <c r="G135" s="9" t="n">
        <v>2.278</v>
      </c>
      <c r="H135" s="2" t="n">
        <v>1</v>
      </c>
      <c r="I135" s="1" t="n">
        <f aca="false">(4/3)*3.14*D135^3</f>
        <v>2.99442093940979E-005</v>
      </c>
      <c r="J135" s="1" t="s">
        <v>13</v>
      </c>
    </row>
    <row r="136" customFormat="false" ht="13.8" hidden="false" customHeight="false" outlineLevel="0" collapsed="false">
      <c r="A136" s="1" t="s">
        <v>112</v>
      </c>
      <c r="B136" s="1" t="s">
        <v>24</v>
      </c>
      <c r="C136" s="10" t="n">
        <v>0.0962768333333333</v>
      </c>
      <c r="D136" s="6" t="n">
        <f aca="false">C136/(2*PI())</f>
        <v>0.0153229339302346</v>
      </c>
      <c r="E136" s="6" t="n">
        <f aca="false">4*PI()*(D136^2)</f>
        <v>0.00295048711235774</v>
      </c>
      <c r="F136" s="2" t="s">
        <v>12</v>
      </c>
      <c r="G136" s="9" t="n">
        <v>2.278</v>
      </c>
      <c r="H136" s="2" t="n">
        <v>1</v>
      </c>
      <c r="I136" s="1" t="n">
        <f aca="false">(4/3)*3.14*D136^3</f>
        <v>1.50623998270048E-005</v>
      </c>
      <c r="J136" s="1" t="s">
        <v>13</v>
      </c>
    </row>
    <row r="137" customFormat="false" ht="13.8" hidden="false" customHeight="false" outlineLevel="0" collapsed="false">
      <c r="A137" s="1" t="s">
        <v>113</v>
      </c>
      <c r="B137" s="1" t="s">
        <v>14</v>
      </c>
      <c r="C137" s="10" t="n">
        <v>0.152246666666667</v>
      </c>
      <c r="D137" s="6" t="n">
        <f aca="false">C137/(2*PI())</f>
        <v>0.0242308095692641</v>
      </c>
      <c r="E137" s="6" t="n">
        <f aca="false">4*PI()*(D137^2)</f>
        <v>0.00737811997511049</v>
      </c>
      <c r="F137" s="2" t="s">
        <v>30</v>
      </c>
      <c r="G137" s="9" t="n">
        <v>2.5395</v>
      </c>
      <c r="H137" s="2" t="n">
        <v>2</v>
      </c>
      <c r="I137" s="1" t="n">
        <f aca="false">(4/3)*3.14*D137^3</f>
        <v>5.95623957867634E-005</v>
      </c>
      <c r="J137" s="1" t="s">
        <v>13</v>
      </c>
    </row>
    <row r="138" customFormat="false" ht="13.8" hidden="false" customHeight="false" outlineLevel="0" collapsed="false">
      <c r="A138" s="1" t="s">
        <v>113</v>
      </c>
      <c r="B138" s="1" t="s">
        <v>15</v>
      </c>
      <c r="C138" s="10" t="n">
        <v>0.136666333333333</v>
      </c>
      <c r="D138" s="6" t="n">
        <f aca="false">C138/(2*PI())</f>
        <v>0.0217511225042446</v>
      </c>
      <c r="E138" s="6" t="n">
        <f aca="false">4*PI()*(D138^2)</f>
        <v>0.00594529231707851</v>
      </c>
      <c r="F138" s="2" t="s">
        <v>30</v>
      </c>
      <c r="G138" s="9" t="n">
        <v>2.5395</v>
      </c>
      <c r="H138" s="2" t="n">
        <v>2</v>
      </c>
      <c r="I138" s="1" t="n">
        <f aca="false">(4/3)*3.14*D138^3</f>
        <v>4.30837411383996E-005</v>
      </c>
      <c r="J138" s="1" t="s">
        <v>13</v>
      </c>
    </row>
    <row r="139" customFormat="false" ht="13.8" hidden="false" customHeight="false" outlineLevel="0" collapsed="false">
      <c r="A139" s="1" t="s">
        <v>113</v>
      </c>
      <c r="B139" s="1" t="s">
        <v>16</v>
      </c>
      <c r="C139" s="10" t="n">
        <v>0.159880333333333</v>
      </c>
      <c r="D139" s="6" t="n">
        <f aca="false">C139/(2*PI())</f>
        <v>0.0254457453531799</v>
      </c>
      <c r="E139" s="6" t="n">
        <f aca="false">4*PI()*(D139^2)</f>
        <v>0.00813654849796302</v>
      </c>
      <c r="F139" s="2" t="s">
        <v>30</v>
      </c>
      <c r="G139" s="9" t="n">
        <v>2.5395</v>
      </c>
      <c r="H139" s="2" t="n">
        <v>2</v>
      </c>
      <c r="I139" s="1" t="n">
        <f aca="false">(4/3)*3.14*D139^3</f>
        <v>6.89785268006929E-005</v>
      </c>
      <c r="J139" s="1" t="s">
        <v>13</v>
      </c>
    </row>
    <row r="140" customFormat="false" ht="13.8" hidden="false" customHeight="false" outlineLevel="0" collapsed="false">
      <c r="A140" s="1" t="s">
        <v>113</v>
      </c>
      <c r="B140" s="1" t="s">
        <v>26</v>
      </c>
      <c r="C140" s="10" t="n">
        <v>0.172028333333333</v>
      </c>
      <c r="D140" s="6" t="n">
        <f aca="false">C140/(2*PI())</f>
        <v>0.0273791596018602</v>
      </c>
      <c r="E140" s="6" t="n">
        <f aca="false">4*PI()*(D140^2)</f>
        <v>0.00941998238875067</v>
      </c>
      <c r="F140" s="2" t="s">
        <v>30</v>
      </c>
      <c r="G140" s="9" t="n">
        <v>2.5395</v>
      </c>
      <c r="H140" s="2" t="n">
        <v>2</v>
      </c>
      <c r="I140" s="1" t="n">
        <f aca="false">(4/3)*3.14*D140^3</f>
        <v>8.59268170935674E-005</v>
      </c>
      <c r="J140" s="1" t="s">
        <v>13</v>
      </c>
    </row>
    <row r="141" customFormat="false" ht="13.8" hidden="false" customHeight="false" outlineLevel="0" collapsed="false">
      <c r="A141" s="1" t="s">
        <v>113</v>
      </c>
      <c r="B141" s="1" t="s">
        <v>17</v>
      </c>
      <c r="C141" s="10" t="n">
        <v>0.123880333333333</v>
      </c>
      <c r="D141" s="6" t="n">
        <f aca="false">C141/(2*PI())</f>
        <v>0.0197161674018716</v>
      </c>
      <c r="E141" s="6" t="n">
        <f aca="false">4*PI()*(D141^2)</f>
        <v>0.00488489077959931</v>
      </c>
      <c r="F141" s="2" t="s">
        <v>30</v>
      </c>
      <c r="G141" s="9" t="n">
        <v>2.5395</v>
      </c>
      <c r="H141" s="2" t="n">
        <v>2</v>
      </c>
      <c r="I141" s="1" t="n">
        <f aca="false">(4/3)*3.14*D141^3</f>
        <v>3.20874995378344E-005</v>
      </c>
      <c r="J141" s="1" t="s">
        <v>13</v>
      </c>
    </row>
    <row r="142" customFormat="false" ht="13.8" hidden="false" customHeight="false" outlineLevel="0" collapsed="false">
      <c r="A142" s="1" t="s">
        <v>113</v>
      </c>
      <c r="B142" s="1" t="s">
        <v>18</v>
      </c>
      <c r="C142" s="10" t="n">
        <v>0.134525166666667</v>
      </c>
      <c r="D142" s="6" t="n">
        <f aca="false">C142/(2*PI())</f>
        <v>0.0214103452452611</v>
      </c>
      <c r="E142" s="6" t="n">
        <f aca="false">4*PI()*(D142^2)</f>
        <v>0.00576046052501927</v>
      </c>
      <c r="F142" s="2" t="s">
        <v>30</v>
      </c>
      <c r="G142" s="9" t="n">
        <v>2.5395</v>
      </c>
      <c r="H142" s="2" t="n">
        <v>2</v>
      </c>
      <c r="I142" s="1" t="n">
        <f aca="false">(4/3)*3.14*D142^3</f>
        <v>4.10903079366761E-005</v>
      </c>
      <c r="J142" s="1" t="s">
        <v>13</v>
      </c>
    </row>
    <row r="143" customFormat="false" ht="13.8" hidden="false" customHeight="false" outlineLevel="0" collapsed="false">
      <c r="A143" s="1" t="s">
        <v>113</v>
      </c>
      <c r="B143" s="1" t="s">
        <v>19</v>
      </c>
      <c r="C143" s="10" t="n">
        <v>0.122519</v>
      </c>
      <c r="D143" s="6" t="n">
        <f aca="false">C143/(2*PI())</f>
        <v>0.0194995044726759</v>
      </c>
      <c r="E143" s="6" t="n">
        <f aca="false">4*PI()*(D143^2)</f>
        <v>0.00477811957697556</v>
      </c>
      <c r="F143" s="2" t="s">
        <v>30</v>
      </c>
      <c r="G143" s="9" t="n">
        <v>2.5395</v>
      </c>
      <c r="H143" s="2" t="n">
        <v>2</v>
      </c>
      <c r="I143" s="1" t="n">
        <f aca="false">(4/3)*3.14*D143^3</f>
        <v>3.10412434513708E-005</v>
      </c>
      <c r="J143" s="1" t="s">
        <v>13</v>
      </c>
    </row>
    <row r="144" customFormat="false" ht="13.8" hidden="false" customHeight="false" outlineLevel="0" collapsed="false">
      <c r="A144" s="1" t="s">
        <v>113</v>
      </c>
      <c r="B144" s="1" t="s">
        <v>20</v>
      </c>
      <c r="C144" s="10" t="n">
        <v>0.1525235</v>
      </c>
      <c r="D144" s="6" t="n">
        <f aca="false">C144/(2*PI())</f>
        <v>0.0242748689626767</v>
      </c>
      <c r="E144" s="6" t="n">
        <f aca="false">4*PI()*(D144^2)</f>
        <v>0.00740497595245764</v>
      </c>
      <c r="F144" s="2" t="s">
        <v>30</v>
      </c>
      <c r="G144" s="9" t="n">
        <v>2.5395</v>
      </c>
      <c r="H144" s="2" t="n">
        <v>2</v>
      </c>
      <c r="I144" s="1" t="n">
        <f aca="false">(4/3)*3.14*D144^3</f>
        <v>5.98878976280352E-005</v>
      </c>
      <c r="J144" s="1" t="s">
        <v>13</v>
      </c>
    </row>
    <row r="145" customFormat="false" ht="13.8" hidden="false" customHeight="false" outlineLevel="0" collapsed="false">
      <c r="A145" s="1" t="s">
        <v>113</v>
      </c>
      <c r="B145" s="1" t="s">
        <v>21</v>
      </c>
      <c r="C145" s="10" t="n">
        <v>0.185025</v>
      </c>
      <c r="D145" s="6" t="n">
        <f aca="false">C145/(2*PI())</f>
        <v>0.0294476433455779</v>
      </c>
      <c r="E145" s="6" t="n">
        <f aca="false">4*PI()*(D145^2)</f>
        <v>0.0108971004200311</v>
      </c>
      <c r="F145" s="2" t="s">
        <v>30</v>
      </c>
      <c r="G145" s="9" t="n">
        <v>2.5395</v>
      </c>
      <c r="H145" s="2" t="n">
        <v>2</v>
      </c>
      <c r="I145" s="1" t="n">
        <f aca="false">(4/3)*3.14*D145^3</f>
        <v>0.000106910415708257</v>
      </c>
      <c r="J145" s="1" t="s">
        <v>13</v>
      </c>
    </row>
    <row r="146" customFormat="false" ht="13.8" hidden="false" customHeight="false" outlineLevel="0" collapsed="false">
      <c r="A146" s="1" t="s">
        <v>113</v>
      </c>
      <c r="B146" s="1" t="s">
        <v>22</v>
      </c>
      <c r="C146" s="10" t="n">
        <v>0.1566265</v>
      </c>
      <c r="D146" s="6" t="n">
        <f aca="false">C146/(2*PI())</f>
        <v>0.0249278816941827</v>
      </c>
      <c r="E146" s="6" t="n">
        <f aca="false">4*PI()*(D146^2)</f>
        <v>0.00780873372434783</v>
      </c>
      <c r="F146" s="2" t="s">
        <v>30</v>
      </c>
      <c r="G146" s="9" t="n">
        <v>2.5395</v>
      </c>
      <c r="H146" s="2" t="n">
        <v>2</v>
      </c>
      <c r="I146" s="1" t="n">
        <f aca="false">(4/3)*3.14*D146^3</f>
        <v>6.48521695253312E-005</v>
      </c>
      <c r="J146" s="1" t="s">
        <v>13</v>
      </c>
    </row>
    <row r="147" customFormat="false" ht="13.8" hidden="false" customHeight="false" outlineLevel="0" collapsed="false">
      <c r="A147" s="1" t="s">
        <v>113</v>
      </c>
      <c r="B147" s="1" t="s">
        <v>23</v>
      </c>
      <c r="C147" s="10" t="n">
        <v>0.141669833333333</v>
      </c>
      <c r="D147" s="6" t="n">
        <f aca="false">C147/(2*PI())</f>
        <v>0.0225474542620049</v>
      </c>
      <c r="E147" s="6" t="n">
        <f aca="false">4*PI()*(D147^2)</f>
        <v>0.00638858817477837</v>
      </c>
      <c r="F147" s="2" t="s">
        <v>30</v>
      </c>
      <c r="G147" s="9" t="n">
        <v>2.5395</v>
      </c>
      <c r="H147" s="2" t="n">
        <v>2</v>
      </c>
      <c r="I147" s="1" t="n">
        <f aca="false">(4/3)*3.14*D147^3</f>
        <v>4.79911247612695E-005</v>
      </c>
      <c r="J147" s="1" t="s">
        <v>13</v>
      </c>
    </row>
    <row r="148" customFormat="false" ht="13.8" hidden="false" customHeight="false" outlineLevel="0" collapsed="false">
      <c r="A148" s="1" t="s">
        <v>113</v>
      </c>
      <c r="B148" s="1" t="s">
        <v>24</v>
      </c>
      <c r="C148" s="10" t="n">
        <v>0.119791166666667</v>
      </c>
      <c r="D148" s="6" t="n">
        <f aca="false">C148/(2*PI())</f>
        <v>0.0190653563137451</v>
      </c>
      <c r="E148" s="6" t="n">
        <f aca="false">4*PI()*(D148^2)</f>
        <v>0.00456772255147847</v>
      </c>
      <c r="F148" s="2" t="s">
        <v>30</v>
      </c>
      <c r="G148" s="9" t="n">
        <v>2.5395</v>
      </c>
      <c r="H148" s="2" t="n">
        <v>2</v>
      </c>
      <c r="I148" s="1" t="n">
        <f aca="false">(4/3)*3.14*D148^3</f>
        <v>2.90137031572628E-005</v>
      </c>
      <c r="J148" s="1" t="s">
        <v>13</v>
      </c>
    </row>
    <row r="149" customFormat="false" ht="13.8" hidden="false" customHeight="false" outlineLevel="0" collapsed="false">
      <c r="A149" s="1" t="s">
        <v>114</v>
      </c>
      <c r="B149" s="1" t="s">
        <v>11</v>
      </c>
      <c r="C149" s="10" t="n">
        <v>0.117708666666667</v>
      </c>
      <c r="D149" s="6" t="n">
        <f aca="false">C149/(2*PI())</f>
        <v>0.0187339161447563</v>
      </c>
      <c r="E149" s="6" t="n">
        <f aca="false">4*PI()*(D149^2)</f>
        <v>0.00441028858168881</v>
      </c>
      <c r="F149" s="2" t="s">
        <v>30</v>
      </c>
      <c r="G149" s="9" t="n">
        <v>3.38575</v>
      </c>
      <c r="H149" s="2" t="n">
        <v>1</v>
      </c>
      <c r="I149" s="1" t="n">
        <f aca="false">(4/3)*3.14*D149^3</f>
        <v>2.75266968808588E-005</v>
      </c>
      <c r="J149" s="1" t="s">
        <v>13</v>
      </c>
    </row>
    <row r="150" customFormat="false" ht="13.8" hidden="false" customHeight="false" outlineLevel="0" collapsed="false">
      <c r="A150" s="1" t="s">
        <v>114</v>
      </c>
      <c r="B150" s="1" t="s">
        <v>14</v>
      </c>
      <c r="C150" s="10" t="n">
        <v>0.122734833333333</v>
      </c>
      <c r="D150" s="6" t="n">
        <f aca="false">C150/(2*PI())</f>
        <v>0.0195338554145599</v>
      </c>
      <c r="E150" s="6" t="n">
        <f aca="false">4*PI()*(D150^2)</f>
        <v>0.00479496897732686</v>
      </c>
      <c r="F150" s="2" t="s">
        <v>30</v>
      </c>
      <c r="G150" s="9" t="n">
        <v>3.38575</v>
      </c>
      <c r="H150" s="2" t="n">
        <v>1</v>
      </c>
      <c r="I150" s="1" t="n">
        <f aca="false">(4/3)*3.14*D150^3</f>
        <v>3.12055823157086E-005</v>
      </c>
      <c r="J150" s="1" t="s">
        <v>13</v>
      </c>
    </row>
    <row r="151" customFormat="false" ht="13.8" hidden="false" customHeight="false" outlineLevel="0" collapsed="false">
      <c r="A151" s="1" t="s">
        <v>114</v>
      </c>
      <c r="B151" s="1" t="s">
        <v>15</v>
      </c>
      <c r="C151" s="10" t="n">
        <v>0.132833333333333</v>
      </c>
      <c r="D151" s="6" t="n">
        <f aca="false">C151/(2*PI())</f>
        <v>0.0211410816073734</v>
      </c>
      <c r="E151" s="6" t="n">
        <f aca="false">4*PI()*(D151^2)</f>
        <v>0.00561648068035885</v>
      </c>
      <c r="F151" s="2" t="s">
        <v>30</v>
      </c>
      <c r="G151" s="9" t="n">
        <v>3.38575</v>
      </c>
      <c r="H151" s="2" t="n">
        <v>1</v>
      </c>
      <c r="I151" s="1" t="n">
        <f aca="false">(4/3)*3.14*D151^3</f>
        <v>3.95594270208175E-005</v>
      </c>
      <c r="J151" s="1" t="s">
        <v>13</v>
      </c>
    </row>
    <row r="152" customFormat="false" ht="13.8" hidden="false" customHeight="false" outlineLevel="0" collapsed="false">
      <c r="A152" s="1" t="s">
        <v>114</v>
      </c>
      <c r="B152" s="1" t="s">
        <v>16</v>
      </c>
      <c r="C152" s="10" t="n">
        <v>0.1356135</v>
      </c>
      <c r="D152" s="6" t="n">
        <f aca="false">C152/(2*PI())</f>
        <v>0.0215835588749927</v>
      </c>
      <c r="E152" s="6" t="n">
        <f aca="false">4*PI()*(D152^2)</f>
        <v>0.00585404392298766</v>
      </c>
      <c r="F152" s="2" t="s">
        <v>30</v>
      </c>
      <c r="G152" s="9" t="n">
        <v>3.38575</v>
      </c>
      <c r="H152" s="2" t="n">
        <v>1</v>
      </c>
      <c r="I152" s="1" t="n">
        <f aca="false">(4/3)*3.14*D152^3</f>
        <v>4.20956823482565E-005</v>
      </c>
      <c r="J152" s="1" t="s">
        <v>13</v>
      </c>
    </row>
    <row r="153" customFormat="false" ht="13.8" hidden="false" customHeight="false" outlineLevel="0" collapsed="false">
      <c r="A153" s="1" t="s">
        <v>114</v>
      </c>
      <c r="B153" s="1" t="s">
        <v>26</v>
      </c>
      <c r="C153" s="10" t="n">
        <v>0.129155833333333</v>
      </c>
      <c r="D153" s="6" t="n">
        <f aca="false">C153/(2*PI())</f>
        <v>0.0205557893041529</v>
      </c>
      <c r="E153" s="6" t="n">
        <f aca="false">4*PI()*(D153^2)</f>
        <v>0.00530980019480457</v>
      </c>
      <c r="F153" s="2" t="s">
        <v>30</v>
      </c>
      <c r="G153" s="9" t="n">
        <v>3.38575</v>
      </c>
      <c r="H153" s="2" t="n">
        <v>1</v>
      </c>
      <c r="I153" s="1" t="n">
        <f aca="false">(4/3)*3.14*D153^3</f>
        <v>3.63639337020412E-005</v>
      </c>
      <c r="J153" s="1" t="s">
        <v>13</v>
      </c>
    </row>
    <row r="154" customFormat="false" ht="13.8" hidden="false" customHeight="false" outlineLevel="0" collapsed="false">
      <c r="A154" s="1" t="s">
        <v>114</v>
      </c>
      <c r="B154" s="1" t="s">
        <v>27</v>
      </c>
      <c r="C154" s="10" t="n">
        <v>0.145447166666667</v>
      </c>
      <c r="D154" s="6" t="n">
        <f aca="false">C154/(2*PI())</f>
        <v>0.0231486355337108</v>
      </c>
      <c r="E154" s="6" t="n">
        <f aca="false">4*PI()*(D154^2)</f>
        <v>0.00673380690115513</v>
      </c>
      <c r="F154" s="2" t="s">
        <v>30</v>
      </c>
      <c r="G154" s="9" t="n">
        <v>3.38575</v>
      </c>
      <c r="H154" s="2" t="n">
        <v>1</v>
      </c>
      <c r="I154" s="1" t="n">
        <f aca="false">(4/3)*3.14*D154^3</f>
        <v>5.19331393274559E-005</v>
      </c>
      <c r="J154" s="1" t="s">
        <v>13</v>
      </c>
    </row>
    <row r="155" customFormat="false" ht="13.8" hidden="false" customHeight="false" outlineLevel="0" collapsed="false">
      <c r="A155" s="1" t="s">
        <v>114</v>
      </c>
      <c r="B155" s="1" t="s">
        <v>42</v>
      </c>
      <c r="C155" s="10" t="n">
        <v>0.129782833333333</v>
      </c>
      <c r="D155" s="6" t="n">
        <f aca="false">C155/(2*PI())</f>
        <v>0.0206555794534716</v>
      </c>
      <c r="E155" s="6" t="n">
        <f aca="false">4*PI()*(D155^2)</f>
        <v>0.00536147925122663</v>
      </c>
      <c r="F155" s="2" t="s">
        <v>30</v>
      </c>
      <c r="G155" s="9" t="n">
        <v>3.38575</v>
      </c>
      <c r="H155" s="2" t="n">
        <v>1</v>
      </c>
      <c r="I155" s="1" t="n">
        <f aca="false">(4/3)*3.14*D155^3</f>
        <v>3.68961059799678E-005</v>
      </c>
      <c r="J155" s="1" t="s">
        <v>13</v>
      </c>
    </row>
    <row r="156" customFormat="false" ht="13.8" hidden="false" customHeight="false" outlineLevel="0" collapsed="false">
      <c r="A156" s="1" t="s">
        <v>114</v>
      </c>
      <c r="B156" s="1" t="s">
        <v>43</v>
      </c>
      <c r="C156" s="10" t="n">
        <v>0.145405333333333</v>
      </c>
      <c r="D156" s="6" t="n">
        <f aca="false">C156/(2*PI())</f>
        <v>0.0231419775519247</v>
      </c>
      <c r="E156" s="6" t="n">
        <f aca="false">4*PI()*(D156^2)</f>
        <v>0.00672993391986024</v>
      </c>
      <c r="F156" s="2" t="s">
        <v>30</v>
      </c>
      <c r="G156" s="9" t="n">
        <v>3.38575</v>
      </c>
      <c r="H156" s="2" t="n">
        <v>1</v>
      </c>
      <c r="I156" s="1" t="n">
        <f aca="false">(4/3)*3.14*D156^3</f>
        <v>5.18883413796639E-005</v>
      </c>
      <c r="J156" s="1" t="s">
        <v>13</v>
      </c>
    </row>
    <row r="157" customFormat="false" ht="13.8" hidden="false" customHeight="false" outlineLevel="0" collapsed="false">
      <c r="A157" s="1" t="s">
        <v>114</v>
      </c>
      <c r="B157" s="1" t="s">
        <v>61</v>
      </c>
      <c r="C157" s="10" t="n">
        <v>0.132118</v>
      </c>
      <c r="D157" s="6" t="n">
        <f aca="false">C157/(2*PI())</f>
        <v>0.021027232771415</v>
      </c>
      <c r="E157" s="6" t="n">
        <f aca="false">4*PI()*(D157^2)</f>
        <v>0.00555615187858762</v>
      </c>
      <c r="F157" s="2" t="s">
        <v>30</v>
      </c>
      <c r="G157" s="9" t="n">
        <v>3.38575</v>
      </c>
      <c r="H157" s="2" t="n">
        <v>1</v>
      </c>
      <c r="I157" s="1" t="n">
        <f aca="false">(4/3)*3.14*D157^3</f>
        <v>3.89237569268167E-005</v>
      </c>
      <c r="J157" s="1" t="s">
        <v>13</v>
      </c>
    </row>
    <row r="158" customFormat="false" ht="13.8" hidden="false" customHeight="false" outlineLevel="0" collapsed="false">
      <c r="A158" s="1" t="s">
        <v>114</v>
      </c>
      <c r="B158" s="1" t="s">
        <v>67</v>
      </c>
      <c r="C158" s="10" t="n">
        <v>0.14204</v>
      </c>
      <c r="D158" s="6" t="n">
        <f aca="false">C158/(2*PI())</f>
        <v>0.0226063681167728</v>
      </c>
      <c r="E158" s="6" t="n">
        <f aca="false">4*PI()*(D158^2)</f>
        <v>0.00642201705461282</v>
      </c>
      <c r="F158" s="2" t="s">
        <v>30</v>
      </c>
      <c r="G158" s="9" t="n">
        <v>3.38575</v>
      </c>
      <c r="H158" s="2" t="n">
        <v>1</v>
      </c>
      <c r="I158" s="1" t="n">
        <f aca="false">(4/3)*3.14*D158^3</f>
        <v>4.83682940952304E-005</v>
      </c>
      <c r="J158" s="1" t="s">
        <v>13</v>
      </c>
    </row>
    <row r="159" customFormat="false" ht="13.8" hidden="false" customHeight="false" outlineLevel="0" collapsed="false">
      <c r="A159" s="1" t="s">
        <v>114</v>
      </c>
      <c r="B159" s="1" t="s">
        <v>68</v>
      </c>
      <c r="C159" s="10" t="n">
        <v>0.122376</v>
      </c>
      <c r="D159" s="6" t="n">
        <f aca="false">C159/(2*PI())</f>
        <v>0.0194767453158138</v>
      </c>
      <c r="E159" s="6" t="n">
        <f aca="false">4*PI()*(D159^2)</f>
        <v>0.00476697236953606</v>
      </c>
      <c r="F159" s="2" t="s">
        <v>30</v>
      </c>
      <c r="G159" s="9" t="n">
        <v>3.38575</v>
      </c>
      <c r="H159" s="2" t="n">
        <v>1</v>
      </c>
      <c r="I159" s="1" t="n">
        <f aca="false">(4/3)*3.14*D159^3</f>
        <v>3.09326794188776E-005</v>
      </c>
      <c r="J159" s="1" t="s">
        <v>13</v>
      </c>
    </row>
    <row r="160" customFormat="false" ht="13.8" hidden="false" customHeight="false" outlineLevel="0" collapsed="false">
      <c r="A160" s="1" t="s">
        <v>114</v>
      </c>
      <c r="B160" s="1" t="s">
        <v>17</v>
      </c>
      <c r="C160" s="10" t="n">
        <v>0.129623166666667</v>
      </c>
      <c r="D160" s="6" t="n">
        <f aca="false">C160/(2*PI())</f>
        <v>0.0206301677142247</v>
      </c>
      <c r="E160" s="6" t="n">
        <f aca="false">4*PI()*(D160^2)</f>
        <v>0.00534829533596447</v>
      </c>
      <c r="F160" s="2" t="s">
        <v>30</v>
      </c>
      <c r="G160" s="9" t="n">
        <v>3.38575</v>
      </c>
      <c r="H160" s="2" t="n">
        <v>1</v>
      </c>
      <c r="I160" s="1" t="n">
        <f aca="false">(4/3)*3.14*D160^3</f>
        <v>3.67600979999572E-005</v>
      </c>
      <c r="J160" s="1" t="s">
        <v>13</v>
      </c>
    </row>
    <row r="161" customFormat="false" ht="13.8" hidden="false" customHeight="false" outlineLevel="0" collapsed="false">
      <c r="A161" s="1" t="s">
        <v>114</v>
      </c>
      <c r="B161" s="1" t="s">
        <v>88</v>
      </c>
      <c r="C161" s="10" t="n">
        <v>0.121740333333333</v>
      </c>
      <c r="D161" s="6" t="n">
        <f aca="false">C161/(2*PI())</f>
        <v>0.019375575823655</v>
      </c>
      <c r="E161" s="6" t="n">
        <f aca="false">4*PI()*(D161^2)</f>
        <v>0.00471757811859405</v>
      </c>
      <c r="F161" s="2" t="s">
        <v>30</v>
      </c>
      <c r="G161" s="9" t="n">
        <v>3.38575</v>
      </c>
      <c r="H161" s="2" t="n">
        <v>1</v>
      </c>
      <c r="I161" s="1" t="n">
        <f aca="false">(4/3)*3.14*D161^3</f>
        <v>3.04531512331555E-005</v>
      </c>
      <c r="J161" s="1" t="s">
        <v>13</v>
      </c>
    </row>
    <row r="162" customFormat="false" ht="13.8" hidden="false" customHeight="false" outlineLevel="0" collapsed="false">
      <c r="A162" s="1" t="s">
        <v>114</v>
      </c>
      <c r="B162" s="1" t="s">
        <v>89</v>
      </c>
      <c r="C162" s="10" t="n">
        <v>0.162539</v>
      </c>
      <c r="D162" s="6" t="n">
        <f aca="false">C162/(2*PI())</f>
        <v>0.0258688852952136</v>
      </c>
      <c r="E162" s="6" t="n">
        <f aca="false">4*PI()*(D162^2)</f>
        <v>0.00840940549399744</v>
      </c>
      <c r="F162" s="2" t="s">
        <v>30</v>
      </c>
      <c r="G162" s="9" t="n">
        <v>3.38575</v>
      </c>
      <c r="H162" s="2" t="n">
        <v>1</v>
      </c>
      <c r="I162" s="1" t="n">
        <f aca="false">(4/3)*3.14*D162^3</f>
        <v>7.24772205431602E-005</v>
      </c>
      <c r="J162" s="1" t="s">
        <v>13</v>
      </c>
    </row>
    <row r="163" customFormat="false" ht="13.8" hidden="false" customHeight="false" outlineLevel="0" collapsed="false">
      <c r="A163" s="1" t="s">
        <v>114</v>
      </c>
      <c r="B163" s="1" t="s">
        <v>18</v>
      </c>
      <c r="C163" s="10" t="n">
        <v>0.124454</v>
      </c>
      <c r="D163" s="6" t="n">
        <f aca="false">C163/(2*PI())</f>
        <v>0.0198074692875587</v>
      </c>
      <c r="E163" s="6" t="n">
        <f aca="false">4*PI()*(D163^2)</f>
        <v>0.00493023756542767</v>
      </c>
      <c r="F163" s="2" t="s">
        <v>30</v>
      </c>
      <c r="G163" s="9" t="n">
        <v>3.38575</v>
      </c>
      <c r="H163" s="2" t="n">
        <v>1</v>
      </c>
      <c r="I163" s="1" t="n">
        <f aca="false">(4/3)*3.14*D163^3</f>
        <v>3.25353406553633E-005</v>
      </c>
      <c r="J163" s="1" t="s">
        <v>13</v>
      </c>
    </row>
    <row r="164" customFormat="false" ht="13.8" hidden="false" customHeight="false" outlineLevel="0" collapsed="false">
      <c r="A164" s="1" t="s">
        <v>114</v>
      </c>
      <c r="B164" s="1" t="s">
        <v>19</v>
      </c>
      <c r="C164" s="10" t="n">
        <v>0.1277395</v>
      </c>
      <c r="D164" s="6" t="n">
        <f aca="false">C164/(2*PI())</f>
        <v>0.0203303728530872</v>
      </c>
      <c r="E164" s="6" t="n">
        <f aca="false">4*PI()*(D164^2)</f>
        <v>0.00519398332613386</v>
      </c>
      <c r="F164" s="2" t="s">
        <v>30</v>
      </c>
      <c r="G164" s="9" t="n">
        <v>3.38575</v>
      </c>
      <c r="H164" s="2" t="n">
        <v>1</v>
      </c>
      <c r="I164" s="1" t="n">
        <f aca="false">(4/3)*3.14*D164^3</f>
        <v>3.51806950450229E-005</v>
      </c>
      <c r="J164" s="1" t="s">
        <v>13</v>
      </c>
    </row>
    <row r="165" customFormat="false" ht="13.8" hidden="false" customHeight="false" outlineLevel="0" collapsed="false">
      <c r="A165" s="1" t="s">
        <v>114</v>
      </c>
      <c r="B165" s="1" t="s">
        <v>20</v>
      </c>
      <c r="C165" s="10" t="n">
        <v>0.129148</v>
      </c>
      <c r="D165" s="6" t="n">
        <f aca="false">C165/(2*PI())</f>
        <v>0.0205545425904321</v>
      </c>
      <c r="E165" s="6" t="n">
        <f aca="false">4*PI()*(D165^2)</f>
        <v>0.00530915613293825</v>
      </c>
      <c r="F165" s="2" t="s">
        <v>30</v>
      </c>
      <c r="G165" s="9" t="n">
        <v>3.38575</v>
      </c>
      <c r="H165" s="2" t="n">
        <v>1</v>
      </c>
      <c r="I165" s="1" t="n">
        <f aca="false">(4/3)*3.14*D165^3</f>
        <v>3.63573176585212E-005</v>
      </c>
      <c r="J165" s="1" t="s">
        <v>13</v>
      </c>
    </row>
    <row r="166" customFormat="false" ht="13.8" hidden="false" customHeight="false" outlineLevel="0" collapsed="false">
      <c r="A166" s="1" t="s">
        <v>114</v>
      </c>
      <c r="B166" s="1" t="s">
        <v>21</v>
      </c>
      <c r="C166" s="10" t="n">
        <v>0.136168333333333</v>
      </c>
      <c r="D166" s="6" t="n">
        <f aca="false">C166/(2*PI())</f>
        <v>0.0216718633425849</v>
      </c>
      <c r="E166" s="6" t="n">
        <f aca="false">4*PI()*(D166^2)</f>
        <v>0.00590204302317507</v>
      </c>
      <c r="F166" s="2" t="s">
        <v>30</v>
      </c>
      <c r="G166" s="9" t="n">
        <v>3.38575</v>
      </c>
      <c r="H166" s="2" t="n">
        <v>1</v>
      </c>
      <c r="I166" s="1" t="n">
        <f aca="false">(4/3)*3.14*D166^3</f>
        <v>4.26144752661924E-005</v>
      </c>
      <c r="J166" s="1" t="s">
        <v>13</v>
      </c>
    </row>
    <row r="167" customFormat="false" ht="13.8" hidden="false" customHeight="false" outlineLevel="0" collapsed="false">
      <c r="A167" s="1" t="s">
        <v>114</v>
      </c>
      <c r="B167" s="1" t="s">
        <v>22</v>
      </c>
      <c r="C167" s="10" t="n">
        <v>0.132800166666667</v>
      </c>
      <c r="D167" s="6" t="n">
        <f aca="false">C167/(2*PI())</f>
        <v>0.0211358029684276</v>
      </c>
      <c r="E167" s="6" t="n">
        <f aca="false">4*PI()*(D167^2)</f>
        <v>0.00561367631368204</v>
      </c>
      <c r="F167" s="2" t="s">
        <v>30</v>
      </c>
      <c r="G167" s="9" t="n">
        <v>3.38575</v>
      </c>
      <c r="H167" s="2" t="n">
        <v>1</v>
      </c>
      <c r="I167" s="1" t="n">
        <f aca="false">(4/3)*3.14*D167^3</f>
        <v>3.95298020752901E-005</v>
      </c>
      <c r="J167" s="1" t="s">
        <v>13</v>
      </c>
    </row>
    <row r="168" customFormat="false" ht="13.8" hidden="false" customHeight="false" outlineLevel="0" collapsed="false">
      <c r="A168" s="1" t="s">
        <v>114</v>
      </c>
      <c r="B168" s="1" t="s">
        <v>23</v>
      </c>
      <c r="C168" s="10" t="n">
        <v>0.161859333333333</v>
      </c>
      <c r="D168" s="6" t="n">
        <f aca="false">C168/(2*PI())</f>
        <v>0.0257607129855587</v>
      </c>
      <c r="E168" s="6" t="n">
        <f aca="false">4*PI()*(D168^2)</f>
        <v>0.00833922366006774</v>
      </c>
      <c r="F168" s="2" t="s">
        <v>30</v>
      </c>
      <c r="G168" s="9" t="n">
        <v>3.38575</v>
      </c>
      <c r="H168" s="2" t="n">
        <v>1</v>
      </c>
      <c r="I168" s="1" t="n">
        <f aca="false">(4/3)*3.14*D168^3</f>
        <v>7.15718134801772E-005</v>
      </c>
      <c r="J168" s="1" t="s">
        <v>13</v>
      </c>
    </row>
    <row r="169" customFormat="false" ht="13.8" hidden="false" customHeight="false" outlineLevel="0" collapsed="false">
      <c r="A169" s="1" t="s">
        <v>114</v>
      </c>
      <c r="B169" s="1" t="s">
        <v>24</v>
      </c>
      <c r="C169" s="10" t="n">
        <v>0.12539</v>
      </c>
      <c r="D169" s="6" t="n">
        <f aca="false">C169/(2*PI())</f>
        <v>0.0199564383142928</v>
      </c>
      <c r="E169" s="6" t="n">
        <f aca="false">4*PI()*(D169^2)</f>
        <v>0.00500467560045834</v>
      </c>
      <c r="F169" s="2" t="s">
        <v>30</v>
      </c>
      <c r="G169" s="9" t="n">
        <v>3.38575</v>
      </c>
      <c r="H169" s="2" t="n">
        <v>1</v>
      </c>
      <c r="I169" s="1" t="n">
        <f aca="false">(4/3)*3.14*D169^3</f>
        <v>3.32749557605154E-005</v>
      </c>
      <c r="J169" s="1" t="s">
        <v>13</v>
      </c>
    </row>
    <row r="170" customFormat="false" ht="13.8" hidden="false" customHeight="false" outlineLevel="0" collapsed="false">
      <c r="A170" s="1" t="s">
        <v>115</v>
      </c>
      <c r="B170" s="1" t="s">
        <v>11</v>
      </c>
      <c r="C170" s="10" t="n">
        <v>0.149131666666667</v>
      </c>
      <c r="D170" s="6" t="n">
        <f aca="false">C170/(2*PI())</f>
        <v>0.0237350419215329</v>
      </c>
      <c r="E170" s="6" t="n">
        <f aca="false">4*PI()*(D170^2)</f>
        <v>0.00707929272032282</v>
      </c>
      <c r="F170" s="2" t="s">
        <v>30</v>
      </c>
      <c r="G170" s="9" t="n">
        <v>2.03975</v>
      </c>
      <c r="H170" s="2" t="n">
        <v>2</v>
      </c>
      <c r="I170" s="1" t="n">
        <f aca="false">(4/3)*3.14*D170^3</f>
        <v>5.59807089355299E-005</v>
      </c>
      <c r="J170" s="1" t="s">
        <v>13</v>
      </c>
    </row>
    <row r="171" customFormat="false" ht="13.8" hidden="false" customHeight="false" outlineLevel="0" collapsed="false">
      <c r="A171" s="1" t="s">
        <v>115</v>
      </c>
      <c r="B171" s="1" t="s">
        <v>14</v>
      </c>
      <c r="C171" s="10" t="n">
        <v>0.1595615</v>
      </c>
      <c r="D171" s="6" t="n">
        <f aca="false">C171/(2*PI())</f>
        <v>0.0253950014521575</v>
      </c>
      <c r="E171" s="6" t="n">
        <f aca="false">4*PI()*(D171^2)</f>
        <v>0.00810412904841685</v>
      </c>
      <c r="F171" s="2" t="s">
        <v>30</v>
      </c>
      <c r="G171" s="9" t="n">
        <v>2.03975</v>
      </c>
      <c r="H171" s="2" t="n">
        <v>2</v>
      </c>
      <c r="I171" s="1" t="n">
        <f aca="false">(4/3)*3.14*D171^3</f>
        <v>6.85666783029147E-005</v>
      </c>
      <c r="J171" s="1" t="s">
        <v>13</v>
      </c>
    </row>
    <row r="172" customFormat="false" ht="13.8" hidden="false" customHeight="false" outlineLevel="0" collapsed="false">
      <c r="A172" s="1" t="s">
        <v>115</v>
      </c>
      <c r="B172" s="1" t="s">
        <v>15</v>
      </c>
      <c r="C172" s="10" t="n">
        <v>0.171648333333333</v>
      </c>
      <c r="D172" s="6" t="n">
        <f aca="false">C172/(2*PI())</f>
        <v>0.0273186807234853</v>
      </c>
      <c r="E172" s="6" t="n">
        <f aca="false">4*PI()*(D172^2)</f>
        <v>0.00937841203010341</v>
      </c>
      <c r="F172" s="2" t="s">
        <v>30</v>
      </c>
      <c r="G172" s="9" t="n">
        <v>2.03975</v>
      </c>
      <c r="H172" s="2" t="n">
        <v>2</v>
      </c>
      <c r="I172" s="1" t="n">
        <f aca="false">(4/3)*3.14*D172^3</f>
        <v>8.53586528331866E-005</v>
      </c>
      <c r="J172" s="1" t="s">
        <v>13</v>
      </c>
    </row>
    <row r="173" customFormat="false" ht="13.8" hidden="false" customHeight="false" outlineLevel="0" collapsed="false">
      <c r="A173" s="1" t="s">
        <v>115</v>
      </c>
      <c r="B173" s="1" t="s">
        <v>16</v>
      </c>
      <c r="C173" s="10" t="n">
        <v>0.168635</v>
      </c>
      <c r="D173" s="6" t="n">
        <f aca="false">C173/(2*PI())</f>
        <v>0.0268390938283018</v>
      </c>
      <c r="E173" s="6" t="n">
        <f aca="false">4*PI()*(D173^2)</f>
        <v>0.00905202117547134</v>
      </c>
      <c r="F173" s="2" t="s">
        <v>30</v>
      </c>
      <c r="G173" s="9" t="n">
        <v>2.03975</v>
      </c>
      <c r="H173" s="2" t="n">
        <v>2</v>
      </c>
      <c r="I173" s="1" t="n">
        <f aca="false">(4/3)*3.14*D173^3</f>
        <v>8.09416271196133E-005</v>
      </c>
      <c r="J173" s="1" t="s">
        <v>13</v>
      </c>
    </row>
    <row r="174" customFormat="false" ht="13.8" hidden="false" customHeight="false" outlineLevel="0" collapsed="false">
      <c r="A174" s="1" t="s">
        <v>115</v>
      </c>
      <c r="B174" s="1" t="s">
        <v>17</v>
      </c>
      <c r="C174" s="10" t="n">
        <v>0.146425333333333</v>
      </c>
      <c r="D174" s="6" t="n">
        <f aca="false">C174/(2*PI())</f>
        <v>0.0233043155938784</v>
      </c>
      <c r="E174" s="6" t="n">
        <f aca="false">4*PI()*(D174^2)</f>
        <v>0.00682468435787768</v>
      </c>
      <c r="F174" s="2" t="s">
        <v>30</v>
      </c>
      <c r="G174" s="9" t="n">
        <v>2.03975</v>
      </c>
      <c r="H174" s="2" t="n">
        <v>2</v>
      </c>
      <c r="I174" s="1" t="n">
        <f aca="false">(4/3)*3.14*D174^3</f>
        <v>5.29879897571226E-005</v>
      </c>
      <c r="J174" s="1" t="s">
        <v>13</v>
      </c>
    </row>
    <row r="175" customFormat="false" ht="13.8" hidden="false" customHeight="false" outlineLevel="0" collapsed="false">
      <c r="A175" s="1" t="s">
        <v>115</v>
      </c>
      <c r="B175" s="1" t="s">
        <v>18</v>
      </c>
      <c r="C175" s="10" t="n">
        <v>0.1658215</v>
      </c>
      <c r="D175" s="6" t="n">
        <f aca="false">C175/(2*PI())</f>
        <v>0.0263913113959127</v>
      </c>
      <c r="E175" s="6" t="n">
        <f aca="false">4*PI()*(D175^2)</f>
        <v>0.00875249368527469</v>
      </c>
      <c r="F175" s="2" t="s">
        <v>30</v>
      </c>
      <c r="G175" s="9" t="n">
        <v>2.03975</v>
      </c>
      <c r="H175" s="2" t="n">
        <v>2</v>
      </c>
      <c r="I175" s="1" t="n">
        <f aca="false">(4/3)*3.14*D175^3</f>
        <v>7.69575614537619E-005</v>
      </c>
      <c r="J175" s="1" t="s">
        <v>13</v>
      </c>
    </row>
    <row r="176" customFormat="false" ht="13.8" hidden="false" customHeight="false" outlineLevel="0" collapsed="false">
      <c r="A176" s="1" t="s">
        <v>115</v>
      </c>
      <c r="B176" s="1" t="s">
        <v>19</v>
      </c>
      <c r="C176" s="10" t="n">
        <v>0.169248333333333</v>
      </c>
      <c r="D176" s="6" t="n">
        <f aca="false">C176/(2*PI())</f>
        <v>0.0269367088600648</v>
      </c>
      <c r="E176" s="6" t="n">
        <f aca="false">4*PI()*(D176^2)</f>
        <v>0.00911798616010237</v>
      </c>
      <c r="F176" s="2" t="s">
        <v>30</v>
      </c>
      <c r="G176" s="9" t="n">
        <v>2.03975</v>
      </c>
      <c r="H176" s="2" t="n">
        <v>2</v>
      </c>
      <c r="I176" s="1" t="n">
        <f aca="false">(4/3)*3.14*D176^3</f>
        <v>8.1828008507613E-005</v>
      </c>
      <c r="J176" s="1" t="s">
        <v>13</v>
      </c>
    </row>
    <row r="177" customFormat="false" ht="13.8" hidden="false" customHeight="false" outlineLevel="0" collapsed="false">
      <c r="A177" s="1" t="s">
        <v>115</v>
      </c>
      <c r="B177" s="1" t="s">
        <v>20</v>
      </c>
      <c r="C177" s="10" t="n">
        <v>0.1573705</v>
      </c>
      <c r="D177" s="6" t="n">
        <f aca="false">C177/(2*PI())</f>
        <v>0.0250462929718431</v>
      </c>
      <c r="E177" s="6" t="n">
        <f aca="false">4*PI()*(D177^2)</f>
        <v>0.00788309529625087</v>
      </c>
      <c r="F177" s="2" t="s">
        <v>30</v>
      </c>
      <c r="G177" s="9" t="n">
        <v>2.03975</v>
      </c>
      <c r="H177" s="2" t="n">
        <v>2</v>
      </c>
      <c r="I177" s="1" t="n">
        <f aca="false">(4/3)*3.14*D177^3</f>
        <v>6.57807398253065E-005</v>
      </c>
      <c r="J177" s="1" t="s">
        <v>13</v>
      </c>
    </row>
    <row r="178" customFormat="false" ht="13.8" hidden="false" customHeight="false" outlineLevel="0" collapsed="false">
      <c r="A178" s="1" t="s">
        <v>115</v>
      </c>
      <c r="B178" s="1" t="s">
        <v>21</v>
      </c>
      <c r="C178" s="10" t="n">
        <v>0.226238333333333</v>
      </c>
      <c r="D178" s="6" t="n">
        <f aca="false">C178/(2*PI())</f>
        <v>0.0360069490668719</v>
      </c>
      <c r="E178" s="6" t="n">
        <f aca="false">4*PI()*(D178^2)</f>
        <v>0.0162923042906146</v>
      </c>
      <c r="F178" s="2" t="s">
        <v>30</v>
      </c>
      <c r="G178" s="9" t="n">
        <v>2.03975</v>
      </c>
      <c r="H178" s="2" t="n">
        <v>2</v>
      </c>
      <c r="I178" s="1" t="n">
        <f aca="false">(4/3)*3.14*D178^3</f>
        <v>0.000195446257078763</v>
      </c>
      <c r="J178" s="1" t="s">
        <v>13</v>
      </c>
    </row>
    <row r="179" customFormat="false" ht="13.8" hidden="false" customHeight="false" outlineLevel="0" collapsed="false">
      <c r="A179" s="1" t="s">
        <v>115</v>
      </c>
      <c r="B179" s="1" t="s">
        <v>22</v>
      </c>
      <c r="C179" s="10" t="n">
        <v>0.165084</v>
      </c>
      <c r="D179" s="6" t="n">
        <f aca="false">C179/(2*PI())</f>
        <v>0.0262739346253825</v>
      </c>
      <c r="E179" s="6" t="n">
        <f aca="false">4*PI()*(D179^2)</f>
        <v>0.00867481244739328</v>
      </c>
      <c r="F179" s="2" t="s">
        <v>30</v>
      </c>
      <c r="G179" s="9" t="n">
        <v>2.03975</v>
      </c>
      <c r="H179" s="2" t="n">
        <v>2</v>
      </c>
      <c r="I179" s="1" t="n">
        <f aca="false">(4/3)*3.14*D179^3</f>
        <v>7.5935302888622E-005</v>
      </c>
      <c r="J179" s="1" t="s">
        <v>13</v>
      </c>
    </row>
    <row r="180" customFormat="false" ht="13.8" hidden="false" customHeight="false" outlineLevel="0" collapsed="false">
      <c r="A180" s="1" t="s">
        <v>115</v>
      </c>
      <c r="B180" s="1" t="s">
        <v>23</v>
      </c>
      <c r="C180" s="10" t="n">
        <v>0.1389215</v>
      </c>
      <c r="D180" s="6" t="n">
        <f aca="false">C180/(2*PI())</f>
        <v>0.0221100434267407</v>
      </c>
      <c r="E180" s="6" t="n">
        <f aca="false">4*PI()*(D180^2)</f>
        <v>0.00614312079581593</v>
      </c>
      <c r="F180" s="2" t="s">
        <v>30</v>
      </c>
      <c r="G180" s="9" t="n">
        <v>2.03975</v>
      </c>
      <c r="H180" s="2" t="n">
        <v>2</v>
      </c>
      <c r="I180" s="1" t="n">
        <f aca="false">(4/3)*3.14*D180^3</f>
        <v>4.52519367510665E-005</v>
      </c>
      <c r="J180" s="1" t="s">
        <v>13</v>
      </c>
    </row>
    <row r="181" customFormat="false" ht="13.8" hidden="false" customHeight="false" outlineLevel="0" collapsed="false">
      <c r="A181" s="1" t="s">
        <v>115</v>
      </c>
      <c r="B181" s="1" t="s">
        <v>24</v>
      </c>
      <c r="C181" s="10" t="n">
        <v>0.164240666666667</v>
      </c>
      <c r="D181" s="6" t="n">
        <f aca="false">C181/(2*PI())</f>
        <v>0.0261397139567083</v>
      </c>
      <c r="E181" s="6" t="n">
        <f aca="false">4*PI()*(D181^2)</f>
        <v>0.00858640809345152</v>
      </c>
      <c r="F181" s="2" t="s">
        <v>30</v>
      </c>
      <c r="G181" s="9" t="n">
        <v>2.03975</v>
      </c>
      <c r="H181" s="2" t="n">
        <v>2</v>
      </c>
      <c r="I181" s="1" t="n">
        <f aca="false">(4/3)*3.14*D181^3</f>
        <v>7.47774889313791E-005</v>
      </c>
      <c r="J181" s="1" t="s">
        <v>13</v>
      </c>
    </row>
    <row r="182" customFormat="false" ht="13.8" hidden="false" customHeight="false" outlineLevel="0" collapsed="false">
      <c r="A182" s="1" t="s">
        <v>116</v>
      </c>
      <c r="B182" s="1" t="s">
        <v>11</v>
      </c>
      <c r="C182" s="10" t="n">
        <v>0.166831666666667</v>
      </c>
      <c r="D182" s="6" t="n">
        <f aca="false">C182/(2*PI())</f>
        <v>0.0265520844142594</v>
      </c>
      <c r="E182" s="6" t="n">
        <f aca="false">4*PI()*(D182^2)</f>
        <v>0.00885945699260987</v>
      </c>
      <c r="F182" s="2" t="s">
        <v>12</v>
      </c>
      <c r="G182" s="9" t="n">
        <v>2.27725</v>
      </c>
      <c r="H182" s="2" t="n">
        <v>2</v>
      </c>
      <c r="I182" s="1" t="n">
        <f aca="false">(4/3)*3.14*D182^3</f>
        <v>7.83725982576947E-005</v>
      </c>
      <c r="J182" s="1" t="s">
        <v>13</v>
      </c>
    </row>
    <row r="183" customFormat="false" ht="13.8" hidden="false" customHeight="false" outlineLevel="0" collapsed="false">
      <c r="A183" s="1" t="s">
        <v>116</v>
      </c>
      <c r="B183" s="1" t="s">
        <v>14</v>
      </c>
      <c r="C183" s="10" t="n">
        <v>0.137108666666667</v>
      </c>
      <c r="D183" s="6" t="n">
        <f aca="false">C183/(2*PI())</f>
        <v>0.021821522040739</v>
      </c>
      <c r="E183" s="6" t="n">
        <f aca="false">4*PI()*(D183^2)</f>
        <v>0.00598383958328603</v>
      </c>
      <c r="F183" s="2" t="s">
        <v>12</v>
      </c>
      <c r="G183" s="9" t="n">
        <v>2.27725</v>
      </c>
      <c r="H183" s="2" t="n">
        <v>2</v>
      </c>
      <c r="I183" s="1" t="n">
        <f aca="false">(4/3)*3.14*D183^3</f>
        <v>4.35034302135418E-005</v>
      </c>
      <c r="J183" s="1" t="s">
        <v>13</v>
      </c>
    </row>
    <row r="184" customFormat="false" ht="13.8" hidden="false" customHeight="false" outlineLevel="0" collapsed="false">
      <c r="A184" s="1" t="s">
        <v>116</v>
      </c>
      <c r="B184" s="1" t="s">
        <v>15</v>
      </c>
      <c r="C184" s="10" t="n">
        <v>0.13462</v>
      </c>
      <c r="D184" s="6" t="n">
        <f aca="false">C184/(2*PI())</f>
        <v>0.021425438439031</v>
      </c>
      <c r="E184" s="6" t="n">
        <f aca="false">4*PI()*(D184^2)</f>
        <v>0.00576858504532469</v>
      </c>
      <c r="F184" s="2" t="s">
        <v>12</v>
      </c>
      <c r="G184" s="9" t="n">
        <v>2.27725</v>
      </c>
      <c r="H184" s="2" t="n">
        <v>2</v>
      </c>
      <c r="I184" s="1" t="n">
        <f aca="false">(4/3)*3.14*D184^3</f>
        <v>4.11772688810086E-005</v>
      </c>
      <c r="J184" s="1" t="s">
        <v>13</v>
      </c>
    </row>
    <row r="185" customFormat="false" ht="13.8" hidden="false" customHeight="false" outlineLevel="0" collapsed="false">
      <c r="A185" s="1" t="s">
        <v>116</v>
      </c>
      <c r="B185" s="1" t="s">
        <v>16</v>
      </c>
      <c r="C185" s="10" t="n">
        <v>0.1461825</v>
      </c>
      <c r="D185" s="6" t="n">
        <f aca="false">C185/(2*PI())</f>
        <v>0.023265667468531</v>
      </c>
      <c r="E185" s="6" t="n">
        <f aca="false">4*PI()*(D185^2)</f>
        <v>0.00680206686943706</v>
      </c>
      <c r="F185" s="2" t="s">
        <v>12</v>
      </c>
      <c r="G185" s="9" t="n">
        <v>2.27725</v>
      </c>
      <c r="H185" s="2" t="n">
        <v>2</v>
      </c>
      <c r="I185" s="1" t="n">
        <f aca="false">(4/3)*3.14*D185^3</f>
        <v>5.27247991773551E-005</v>
      </c>
      <c r="J185" s="1" t="s">
        <v>13</v>
      </c>
    </row>
    <row r="186" customFormat="false" ht="13.8" hidden="false" customHeight="false" outlineLevel="0" collapsed="false">
      <c r="A186" s="1" t="s">
        <v>116</v>
      </c>
      <c r="B186" s="1" t="s">
        <v>26</v>
      </c>
      <c r="C186" s="10" t="n">
        <v>0.1378875</v>
      </c>
      <c r="D186" s="6" t="n">
        <f aca="false">C186/(2*PI())</f>
        <v>0.0219454772155837</v>
      </c>
      <c r="E186" s="6" t="n">
        <f aca="false">4*PI()*(D186^2)</f>
        <v>0.0060520139791276</v>
      </c>
      <c r="F186" s="2" t="s">
        <v>12</v>
      </c>
      <c r="G186" s="9" t="n">
        <v>2.27725</v>
      </c>
      <c r="H186" s="2" t="n">
        <v>2</v>
      </c>
      <c r="I186" s="1" t="n">
        <f aca="false">(4/3)*3.14*D186^3</f>
        <v>4.42490012265711E-005</v>
      </c>
      <c r="J186" s="1" t="s">
        <v>13</v>
      </c>
    </row>
    <row r="187" customFormat="false" ht="13.8" hidden="false" customHeight="false" outlineLevel="0" collapsed="false">
      <c r="A187" s="1" t="s">
        <v>116</v>
      </c>
      <c r="B187" s="1" t="s">
        <v>17</v>
      </c>
      <c r="C187" s="10" t="n">
        <v>0.130358166666667</v>
      </c>
      <c r="D187" s="6" t="n">
        <f aca="false">C187/(2*PI())</f>
        <v>0.0207471465973972</v>
      </c>
      <c r="E187" s="6" t="n">
        <f aca="false">4*PI()*(D187^2)</f>
        <v>0.00540911998800255</v>
      </c>
      <c r="F187" s="2" t="s">
        <v>12</v>
      </c>
      <c r="G187" s="9" t="n">
        <v>2.27725</v>
      </c>
      <c r="H187" s="2" t="n">
        <v>2</v>
      </c>
      <c r="I187" s="1" t="n">
        <f aca="false">(4/3)*3.14*D187^3</f>
        <v>3.73889708891131E-005</v>
      </c>
      <c r="J187" s="1" t="s">
        <v>13</v>
      </c>
    </row>
    <row r="188" customFormat="false" ht="13.8" hidden="false" customHeight="false" outlineLevel="0" collapsed="false">
      <c r="A188" s="1" t="s">
        <v>116</v>
      </c>
      <c r="B188" s="1" t="s">
        <v>18</v>
      </c>
      <c r="C188" s="10" t="n">
        <v>0.137324166666667</v>
      </c>
      <c r="D188" s="6" t="n">
        <f aca="false">C188/(2*PI())</f>
        <v>0.0218558199309753</v>
      </c>
      <c r="E188" s="6" t="n">
        <f aca="false">4*PI()*(D188^2)</f>
        <v>0.00600266451767584</v>
      </c>
      <c r="F188" s="2" t="s">
        <v>12</v>
      </c>
      <c r="G188" s="9" t="n">
        <v>2.27725</v>
      </c>
      <c r="H188" s="2" t="n">
        <v>2</v>
      </c>
      <c r="I188" s="1" t="n">
        <f aca="false">(4/3)*3.14*D188^3</f>
        <v>4.37088818219881E-005</v>
      </c>
      <c r="J188" s="1" t="s">
        <v>13</v>
      </c>
    </row>
    <row r="189" customFormat="false" ht="13.8" hidden="false" customHeight="false" outlineLevel="0" collapsed="false">
      <c r="A189" s="1" t="s">
        <v>116</v>
      </c>
      <c r="B189" s="1" t="s">
        <v>19</v>
      </c>
      <c r="C189" s="10" t="n">
        <v>0.136999833333333</v>
      </c>
      <c r="D189" s="6" t="n">
        <f aca="false">C189/(2*PI())</f>
        <v>0.0218042006777658</v>
      </c>
      <c r="E189" s="6" t="n">
        <f aca="false">4*PI()*(D189^2)</f>
        <v>0.00597434371764091</v>
      </c>
      <c r="F189" s="2" t="s">
        <v>12</v>
      </c>
      <c r="G189" s="9" t="n">
        <v>2.27725</v>
      </c>
      <c r="H189" s="2" t="n">
        <v>2</v>
      </c>
      <c r="I189" s="1" t="n">
        <f aca="false">(4/3)*3.14*D189^3</f>
        <v>4.33999167112493E-005</v>
      </c>
      <c r="J189" s="1" t="s">
        <v>13</v>
      </c>
    </row>
    <row r="190" customFormat="false" ht="13.8" hidden="false" customHeight="false" outlineLevel="0" collapsed="false">
      <c r="A190" s="1" t="s">
        <v>116</v>
      </c>
      <c r="B190" s="1" t="s">
        <v>20</v>
      </c>
      <c r="C190" s="10" t="n">
        <v>0.138693833333333</v>
      </c>
      <c r="D190" s="6" t="n">
        <f aca="false">C190/(2*PI())</f>
        <v>0.0220738091513634</v>
      </c>
      <c r="E190" s="6" t="n">
        <f aca="false">4*PI()*(D190^2)</f>
        <v>0.006123002414942</v>
      </c>
      <c r="F190" s="2" t="s">
        <v>12</v>
      </c>
      <c r="G190" s="9" t="n">
        <v>2.27725</v>
      </c>
      <c r="H190" s="2" t="n">
        <v>2</v>
      </c>
      <c r="I190" s="1" t="n">
        <f aca="false">(4/3)*3.14*D190^3</f>
        <v>4.50298224671771E-005</v>
      </c>
      <c r="J190" s="1" t="s">
        <v>13</v>
      </c>
    </row>
    <row r="191" customFormat="false" ht="13.8" hidden="false" customHeight="false" outlineLevel="0" collapsed="false">
      <c r="A191" s="1" t="s">
        <v>116</v>
      </c>
      <c r="B191" s="1" t="s">
        <v>21</v>
      </c>
      <c r="C191" s="10" t="n">
        <v>0.140501333333333</v>
      </c>
      <c r="D191" s="6" t="n">
        <f aca="false">C191/(2*PI())</f>
        <v>0.022361481711002</v>
      </c>
      <c r="E191" s="6" t="n">
        <f aca="false">4*PI()*(D191^2)</f>
        <v>0.00628363599140945</v>
      </c>
      <c r="F191" s="2" t="s">
        <v>12</v>
      </c>
      <c r="G191" s="9" t="n">
        <v>2.27725</v>
      </c>
      <c r="H191" s="2" t="n">
        <v>2</v>
      </c>
      <c r="I191" s="1" t="n">
        <f aca="false">(4/3)*3.14*D191^3</f>
        <v>4.68133926677188E-005</v>
      </c>
      <c r="J191" s="1" t="s">
        <v>13</v>
      </c>
    </row>
    <row r="192" customFormat="false" ht="13.8" hidden="false" customHeight="false" outlineLevel="0" collapsed="false">
      <c r="A192" s="1" t="s">
        <v>116</v>
      </c>
      <c r="B192" s="1" t="s">
        <v>22</v>
      </c>
      <c r="C192" s="10" t="n">
        <v>0.139874</v>
      </c>
      <c r="D192" s="6" t="n">
        <f aca="false">C192/(2*PI())</f>
        <v>0.0222616385100358</v>
      </c>
      <c r="E192" s="6" t="n">
        <f aca="false">4*PI()*(D192^2)</f>
        <v>0.00622764884990549</v>
      </c>
      <c r="F192" s="2" t="s">
        <v>12</v>
      </c>
      <c r="G192" s="9" t="n">
        <v>2.27725</v>
      </c>
      <c r="H192" s="2" t="n">
        <v>2</v>
      </c>
      <c r="I192" s="1" t="n">
        <f aca="false">(4/3)*3.14*D192^3</f>
        <v>4.61891280249891E-005</v>
      </c>
      <c r="J192" s="1" t="s">
        <v>13</v>
      </c>
    </row>
    <row r="193" customFormat="false" ht="13.8" hidden="false" customHeight="false" outlineLevel="0" collapsed="false">
      <c r="A193" s="1" t="s">
        <v>116</v>
      </c>
      <c r="B193" s="1" t="s">
        <v>23</v>
      </c>
      <c r="C193" s="10" t="n">
        <v>0.157179333333333</v>
      </c>
      <c r="D193" s="6" t="n">
        <f aca="false">C193/(2*PI())</f>
        <v>0.0250158678518887</v>
      </c>
      <c r="E193" s="6" t="n">
        <f aca="false">4*PI()*(D193^2)</f>
        <v>0.00786395486342924</v>
      </c>
      <c r="F193" s="2" t="s">
        <v>12</v>
      </c>
      <c r="G193" s="9" t="n">
        <v>2.27725</v>
      </c>
      <c r="H193" s="2" t="n">
        <v>2</v>
      </c>
      <c r="I193" s="1" t="n">
        <f aca="false">(4/3)*3.14*D193^3</f>
        <v>6.55413083823791E-005</v>
      </c>
      <c r="J193" s="1" t="s">
        <v>13</v>
      </c>
    </row>
    <row r="194" customFormat="false" ht="13.8" hidden="false" customHeight="false" outlineLevel="0" collapsed="false">
      <c r="A194" s="1" t="s">
        <v>116</v>
      </c>
      <c r="B194" s="1" t="s">
        <v>24</v>
      </c>
      <c r="C194" s="10" t="n">
        <v>0.126963</v>
      </c>
      <c r="D194" s="6" t="n">
        <f aca="false">C194/(2*PI())</f>
        <v>0.0202067890397763</v>
      </c>
      <c r="E194" s="6" t="n">
        <f aca="false">4*PI()*(D194^2)</f>
        <v>0.00513102911371424</v>
      </c>
      <c r="F194" s="2" t="s">
        <v>12</v>
      </c>
      <c r="G194" s="9" t="n">
        <v>2.27725</v>
      </c>
      <c r="H194" s="2" t="n">
        <v>2</v>
      </c>
      <c r="I194" s="1" t="n">
        <f aca="false">(4/3)*3.14*D194^3</f>
        <v>3.45430202311985E-005</v>
      </c>
      <c r="J194" s="1" t="s">
        <v>13</v>
      </c>
    </row>
    <row r="195" customFormat="false" ht="13.8" hidden="false" customHeight="false" outlineLevel="0" collapsed="false">
      <c r="A195" s="1" t="s">
        <v>117</v>
      </c>
      <c r="B195" s="1" t="s">
        <v>11</v>
      </c>
      <c r="C195" s="10" t="n">
        <v>0.130778166666667</v>
      </c>
      <c r="D195" s="6" t="n">
        <f aca="false">C195/(2*PI())</f>
        <v>0.0208139916734958</v>
      </c>
      <c r="E195" s="6" t="n">
        <f aca="false">4*PI()*(D195^2)</f>
        <v>0.0054440313441501</v>
      </c>
      <c r="F195" s="2" t="s">
        <v>30</v>
      </c>
      <c r="G195" s="9" t="n">
        <v>1.93725</v>
      </c>
      <c r="H195" s="2" t="n">
        <v>1</v>
      </c>
      <c r="I195" s="1" t="n">
        <f aca="false">(4/3)*3.14*D195^3</f>
        <v>3.77515262335751E-005</v>
      </c>
      <c r="J195" s="1" t="s">
        <v>13</v>
      </c>
    </row>
    <row r="196" customFormat="false" ht="13.8" hidden="false" customHeight="false" outlineLevel="0" collapsed="false">
      <c r="A196" s="1" t="s">
        <v>117</v>
      </c>
      <c r="B196" s="1" t="s">
        <v>14</v>
      </c>
      <c r="C196" s="10" t="n">
        <v>0.136809333333333</v>
      </c>
      <c r="D196" s="6" t="n">
        <f aca="false">C196/(2*PI())</f>
        <v>0.0217738816611068</v>
      </c>
      <c r="E196" s="6" t="n">
        <f aca="false">4*PI()*(D196^2)</f>
        <v>0.0059577404682698</v>
      </c>
      <c r="F196" s="2" t="s">
        <v>30</v>
      </c>
      <c r="G196" s="9" t="n">
        <v>1.93725</v>
      </c>
      <c r="H196" s="2" t="n">
        <v>1</v>
      </c>
      <c r="I196" s="1" t="n">
        <f aca="false">(4/3)*3.14*D196^3</f>
        <v>4.32191239407348E-005</v>
      </c>
      <c r="J196" s="1" t="s">
        <v>13</v>
      </c>
    </row>
    <row r="197" customFormat="false" ht="13.8" hidden="false" customHeight="false" outlineLevel="0" collapsed="false">
      <c r="A197" s="1" t="s">
        <v>117</v>
      </c>
      <c r="B197" s="1" t="s">
        <v>15</v>
      </c>
      <c r="C197" s="10" t="n">
        <v>0.119057666666667</v>
      </c>
      <c r="D197" s="6" t="n">
        <f aca="false">C197/(2*PI())</f>
        <v>0.0189486161629872</v>
      </c>
      <c r="E197" s="6" t="n">
        <f aca="false">4*PI()*(D197^2)</f>
        <v>0.00451195605385511</v>
      </c>
      <c r="F197" s="2" t="s">
        <v>30</v>
      </c>
      <c r="G197" s="9" t="n">
        <v>1.93725</v>
      </c>
      <c r="H197" s="2" t="n">
        <v>1</v>
      </c>
      <c r="I197" s="1" t="n">
        <f aca="false">(4/3)*3.14*D197^3</f>
        <v>2.84839936411206E-005</v>
      </c>
      <c r="J197" s="1" t="s">
        <v>13</v>
      </c>
    </row>
    <row r="198" customFormat="false" ht="13.8" hidden="false" customHeight="false" outlineLevel="0" collapsed="false">
      <c r="A198" s="1" t="s">
        <v>117</v>
      </c>
      <c r="B198" s="1" t="s">
        <v>16</v>
      </c>
      <c r="C198" s="10" t="n">
        <v>0.130503166666667</v>
      </c>
      <c r="D198" s="6" t="n">
        <f aca="false">C198/(2*PI())</f>
        <v>0.0207702240641455</v>
      </c>
      <c r="E198" s="6" t="n">
        <f aca="false">4*PI()*(D198^2)</f>
        <v>0.0054211600254944</v>
      </c>
      <c r="F198" s="2" t="s">
        <v>30</v>
      </c>
      <c r="G198" s="9" t="n">
        <v>1.93725</v>
      </c>
      <c r="H198" s="2" t="n">
        <v>1</v>
      </c>
      <c r="I198" s="1" t="n">
        <f aca="false">(4/3)*3.14*D198^3</f>
        <v>3.75138752235236E-005</v>
      </c>
      <c r="J198" s="1" t="s">
        <v>13</v>
      </c>
    </row>
    <row r="199" customFormat="false" ht="13.8" hidden="false" customHeight="false" outlineLevel="0" collapsed="false">
      <c r="A199" s="1" t="s">
        <v>117</v>
      </c>
      <c r="B199" s="1" t="s">
        <v>17</v>
      </c>
      <c r="C199" s="10" t="n">
        <v>0.1311155</v>
      </c>
      <c r="D199" s="6" t="n">
        <f aca="false">C199/(2*PI())</f>
        <v>0.0208676799409654</v>
      </c>
      <c r="E199" s="6" t="n">
        <f aca="false">4*PI()*(D199^2)</f>
        <v>0.0054721525785993</v>
      </c>
      <c r="F199" s="2" t="s">
        <v>30</v>
      </c>
      <c r="G199" s="9" t="n">
        <v>1.93725</v>
      </c>
      <c r="H199" s="2" t="n">
        <v>1</v>
      </c>
      <c r="I199" s="1" t="n">
        <f aca="false">(4/3)*3.14*D199^3</f>
        <v>3.80444128542115E-005</v>
      </c>
      <c r="J199" s="1" t="s">
        <v>13</v>
      </c>
    </row>
    <row r="200" customFormat="false" ht="13.8" hidden="false" customHeight="false" outlineLevel="0" collapsed="false">
      <c r="A200" s="1" t="s">
        <v>117</v>
      </c>
      <c r="B200" s="1" t="s">
        <v>18</v>
      </c>
      <c r="C200" s="10" t="n">
        <v>0.135773166666667</v>
      </c>
      <c r="D200" s="6" t="n">
        <f aca="false">C200/(2*PI())</f>
        <v>0.0216089706142398</v>
      </c>
      <c r="E200" s="6" t="n">
        <f aca="false">4*PI()*(D200^2)</f>
        <v>0.00586783673740458</v>
      </c>
      <c r="F200" s="2" t="s">
        <v>30</v>
      </c>
      <c r="G200" s="9" t="n">
        <v>1.93725</v>
      </c>
      <c r="H200" s="2" t="n">
        <v>1</v>
      </c>
      <c r="I200" s="1" t="n">
        <f aca="false">(4/3)*3.14*D200^3</f>
        <v>4.22445434967656E-005</v>
      </c>
      <c r="J200" s="1" t="s">
        <v>13</v>
      </c>
    </row>
    <row r="201" customFormat="false" ht="13.8" hidden="false" customHeight="false" outlineLevel="0" collapsed="false">
      <c r="A201" s="1" t="s">
        <v>117</v>
      </c>
      <c r="B201" s="1" t="s">
        <v>19</v>
      </c>
      <c r="C201" s="10" t="n">
        <v>0.102730333333333</v>
      </c>
      <c r="D201" s="6" t="n">
        <f aca="false">C201/(2*PI())</f>
        <v>0.0163500403554781</v>
      </c>
      <c r="E201" s="6" t="n">
        <f aca="false">4*PI()*(D201^2)</f>
        <v>0.00335929019146341</v>
      </c>
      <c r="F201" s="2" t="s">
        <v>30</v>
      </c>
      <c r="G201" s="9" t="n">
        <v>1.93725</v>
      </c>
      <c r="H201" s="2" t="n">
        <v>1</v>
      </c>
      <c r="I201" s="1" t="n">
        <f aca="false">(4/3)*3.14*D201^3</f>
        <v>1.82988952667011E-005</v>
      </c>
      <c r="J201" s="1" t="s">
        <v>13</v>
      </c>
    </row>
    <row r="202" customFormat="false" ht="13.8" hidden="false" customHeight="false" outlineLevel="0" collapsed="false">
      <c r="A202" s="1" t="s">
        <v>117</v>
      </c>
      <c r="B202" s="1" t="s">
        <v>20</v>
      </c>
      <c r="C202" s="10" t="n">
        <v>0.119862</v>
      </c>
      <c r="D202" s="6" t="n">
        <f aca="false">C202/(2*PI())</f>
        <v>0.0190766297888808</v>
      </c>
      <c r="E202" s="6" t="n">
        <f aca="false">4*PI()*(D202^2)</f>
        <v>0.00457312599950965</v>
      </c>
      <c r="F202" s="2" t="s">
        <v>30</v>
      </c>
      <c r="G202" s="9" t="n">
        <v>1.93725</v>
      </c>
      <c r="H202" s="2" t="n">
        <v>1</v>
      </c>
      <c r="I202" s="1" t="n">
        <f aca="false">(4/3)*3.14*D202^3</f>
        <v>2.90652015979343E-005</v>
      </c>
      <c r="J202" s="1" t="s">
        <v>13</v>
      </c>
    </row>
    <row r="203" customFormat="false" ht="13.8" hidden="false" customHeight="false" outlineLevel="0" collapsed="false">
      <c r="A203" s="1" t="s">
        <v>117</v>
      </c>
      <c r="B203" s="1" t="s">
        <v>21</v>
      </c>
      <c r="C203" s="10" t="n">
        <v>0.139213</v>
      </c>
      <c r="D203" s="6" t="n">
        <f aca="false">C203/(2*PI())</f>
        <v>0.022156437092652</v>
      </c>
      <c r="E203" s="6" t="n">
        <f aca="false">4*PI()*(D203^2)</f>
        <v>0.00616892815395873</v>
      </c>
      <c r="F203" s="2" t="s">
        <v>30</v>
      </c>
      <c r="G203" s="9" t="n">
        <v>1.93725</v>
      </c>
      <c r="H203" s="2" t="n">
        <v>1</v>
      </c>
      <c r="I203" s="1" t="n">
        <f aca="false">(4/3)*3.14*D203^3</f>
        <v>4.55373922975596E-005</v>
      </c>
      <c r="J203" s="1" t="s">
        <v>13</v>
      </c>
    </row>
    <row r="204" customFormat="false" ht="13.8" hidden="false" customHeight="false" outlineLevel="0" collapsed="false">
      <c r="A204" s="1" t="s">
        <v>117</v>
      </c>
      <c r="B204" s="1" t="s">
        <v>22</v>
      </c>
      <c r="C204" s="10" t="n">
        <v>0.134269</v>
      </c>
      <c r="D204" s="6" t="n">
        <f aca="false">C204/(2*PI())</f>
        <v>0.0213695750540057</v>
      </c>
      <c r="E204" s="6" t="n">
        <f aca="false">4*PI()*(D204^2)</f>
        <v>0.00573854294585258</v>
      </c>
      <c r="F204" s="2" t="s">
        <v>30</v>
      </c>
      <c r="G204" s="9" t="n">
        <v>1.93725</v>
      </c>
      <c r="H204" s="2" t="n">
        <v>1</v>
      </c>
      <c r="I204" s="1" t="n">
        <f aca="false">(4/3)*3.14*D204^3</f>
        <v>4.08560186281721E-005</v>
      </c>
      <c r="J204" s="1" t="s">
        <v>13</v>
      </c>
    </row>
    <row r="205" customFormat="false" ht="13.8" hidden="false" customHeight="false" outlineLevel="0" collapsed="false">
      <c r="A205" s="1" t="s">
        <v>117</v>
      </c>
      <c r="B205" s="1" t="s">
        <v>23</v>
      </c>
      <c r="C205" s="10" t="n">
        <v>0.1165515</v>
      </c>
      <c r="D205" s="6" t="n">
        <f aca="false">C205/(2*PI())</f>
        <v>0.018549747349775</v>
      </c>
      <c r="E205" s="6" t="n">
        <f aca="false">4*PI()*(D205^2)</f>
        <v>0.00432400175647461</v>
      </c>
      <c r="F205" s="2" t="s">
        <v>30</v>
      </c>
      <c r="G205" s="9" t="n">
        <v>1.93725</v>
      </c>
      <c r="H205" s="2" t="n">
        <v>1</v>
      </c>
      <c r="I205" s="1" t="n">
        <f aca="false">(4/3)*3.14*D205^3</f>
        <v>2.67228258356089E-005</v>
      </c>
      <c r="J205" s="1" t="s">
        <v>13</v>
      </c>
    </row>
    <row r="206" customFormat="false" ht="13.8" hidden="false" customHeight="false" outlineLevel="0" collapsed="false">
      <c r="A206" s="1" t="s">
        <v>117</v>
      </c>
      <c r="B206" s="1" t="s">
        <v>24</v>
      </c>
      <c r="C206" s="10" t="n">
        <v>0.131173666666667</v>
      </c>
      <c r="D206" s="6" t="n">
        <f aca="false">C206/(2*PI())</f>
        <v>0.0208769374534886</v>
      </c>
      <c r="E206" s="6" t="n">
        <f aca="false">4*PI()*(D206^2)</f>
        <v>0.00547700886908955</v>
      </c>
      <c r="F206" s="2" t="s">
        <v>30</v>
      </c>
      <c r="G206" s="9" t="n">
        <v>1.93725</v>
      </c>
      <c r="H206" s="2" t="n">
        <v>1</v>
      </c>
      <c r="I206" s="1" t="n">
        <f aca="false">(4/3)*3.14*D206^3</f>
        <v>3.80950681590542E-005</v>
      </c>
      <c r="J206" s="1" t="s">
        <v>13</v>
      </c>
    </row>
    <row r="207" customFormat="false" ht="13.8" hidden="false" customHeight="false" outlineLevel="0" collapsed="false">
      <c r="A207" s="1" t="s">
        <v>118</v>
      </c>
      <c r="B207" s="1" t="s">
        <v>11</v>
      </c>
      <c r="C207" s="10" t="n">
        <v>0.153381166666667</v>
      </c>
      <c r="D207" s="6" t="n">
        <f aca="false">C207/(2*PI())</f>
        <v>0.0244113708522019</v>
      </c>
      <c r="E207" s="6" t="n">
        <f aca="false">4*PI()*(D207^2)</f>
        <v>0.00748848908248679</v>
      </c>
      <c r="F207" s="2" t="s">
        <v>12</v>
      </c>
      <c r="G207" s="9" t="n">
        <v>4.28575</v>
      </c>
      <c r="H207" s="2" t="n">
        <v>1</v>
      </c>
      <c r="I207" s="1" t="n">
        <f aca="false">(4/3)*3.14*D207^3</f>
        <v>6.09038700445976E-005</v>
      </c>
      <c r="J207" s="1" t="s">
        <v>13</v>
      </c>
    </row>
    <row r="208" customFormat="false" ht="13.8" hidden="false" customHeight="false" outlineLevel="0" collapsed="false">
      <c r="A208" s="1" t="s">
        <v>118</v>
      </c>
      <c r="B208" s="1" t="s">
        <v>14</v>
      </c>
      <c r="C208" s="10" t="n">
        <v>0.145517833333333</v>
      </c>
      <c r="D208" s="6" t="n">
        <f aca="false">C208/(2*PI())</f>
        <v>0.0231598824830225</v>
      </c>
      <c r="E208" s="6" t="n">
        <f aca="false">4*PI()*(D208^2)</f>
        <v>0.0067403518383681</v>
      </c>
      <c r="F208" s="2" t="s">
        <v>12</v>
      </c>
      <c r="G208" s="9" t="n">
        <v>4.28575</v>
      </c>
      <c r="H208" s="2" t="n">
        <v>1</v>
      </c>
      <c r="I208" s="1" t="n">
        <f aca="false">(4/3)*3.14*D208^3</f>
        <v>5.20088725016915E-005</v>
      </c>
      <c r="J208" s="1" t="s">
        <v>13</v>
      </c>
    </row>
    <row r="209" customFormat="false" ht="13.8" hidden="false" customHeight="false" outlineLevel="0" collapsed="false">
      <c r="A209" s="1" t="s">
        <v>118</v>
      </c>
      <c r="B209" s="1" t="s">
        <v>15</v>
      </c>
      <c r="C209" s="10" t="n">
        <v>0.149335</v>
      </c>
      <c r="D209" s="6" t="n">
        <f aca="false">C209/(2*PI())</f>
        <v>0.0237674034266282</v>
      </c>
      <c r="E209" s="6" t="n">
        <f aca="false">4*PI()*(D209^2)</f>
        <v>0.00709861038143104</v>
      </c>
      <c r="F209" s="2" t="s">
        <v>12</v>
      </c>
      <c r="G209" s="9" t="n">
        <v>4.28575</v>
      </c>
      <c r="H209" s="2" t="n">
        <v>1</v>
      </c>
      <c r="I209" s="1" t="n">
        <f aca="false">(4/3)*3.14*D209^3</f>
        <v>5.62100017056604E-005</v>
      </c>
      <c r="J209" s="1" t="s">
        <v>13</v>
      </c>
    </row>
    <row r="210" customFormat="false" ht="13.8" hidden="false" customHeight="false" outlineLevel="0" collapsed="false">
      <c r="A210" s="1" t="s">
        <v>118</v>
      </c>
      <c r="B210" s="1" t="s">
        <v>16</v>
      </c>
      <c r="C210" s="10" t="n">
        <v>0.137662</v>
      </c>
      <c r="D210" s="6" t="n">
        <f aca="false">C210/(2*PI())</f>
        <v>0.0219095877759165</v>
      </c>
      <c r="E210" s="6" t="n">
        <f aca="false">4*PI()*(D210^2)</f>
        <v>0.00603223534481644</v>
      </c>
      <c r="F210" s="2" t="s">
        <v>12</v>
      </c>
      <c r="G210" s="9" t="n">
        <v>4.28575</v>
      </c>
      <c r="H210" s="2" t="n">
        <v>1</v>
      </c>
      <c r="I210" s="1" t="n">
        <f aca="false">(4/3)*3.14*D210^3</f>
        <v>4.4032262787755E-005</v>
      </c>
      <c r="J210" s="1" t="s">
        <v>13</v>
      </c>
    </row>
    <row r="211" customFormat="false" ht="13.8" hidden="false" customHeight="false" outlineLevel="0" collapsed="false">
      <c r="A211" s="1" t="s">
        <v>118</v>
      </c>
      <c r="B211" s="1" t="s">
        <v>26</v>
      </c>
      <c r="C211" s="10" t="n">
        <v>0.159343</v>
      </c>
      <c r="D211" s="6" t="n">
        <f aca="false">C211/(2*PI())</f>
        <v>0.0253602260970919</v>
      </c>
      <c r="E211" s="6" t="n">
        <f aca="false">4*PI()*(D211^2)</f>
        <v>0.00808194901397783</v>
      </c>
      <c r="F211" s="2" t="s">
        <v>12</v>
      </c>
      <c r="G211" s="9" t="n">
        <v>4.28575</v>
      </c>
      <c r="H211" s="2" t="n">
        <v>1</v>
      </c>
      <c r="I211" s="1" t="n">
        <f aca="false">(4/3)*3.14*D211^3</f>
        <v>6.82853827623067E-005</v>
      </c>
      <c r="J211" s="1" t="s">
        <v>13</v>
      </c>
    </row>
    <row r="212" customFormat="false" ht="13.8" hidden="false" customHeight="false" outlineLevel="0" collapsed="false">
      <c r="A212" s="1" t="s">
        <v>118</v>
      </c>
      <c r="B212" s="1" t="s">
        <v>27</v>
      </c>
      <c r="C212" s="10" t="n">
        <v>0.173485</v>
      </c>
      <c r="D212" s="6" t="n">
        <f aca="false">C212/(2*PI())</f>
        <v>0.0276109953022975</v>
      </c>
      <c r="E212" s="6" t="n">
        <f aca="false">4*PI()*(D212^2)</f>
        <v>0.00958018704003815</v>
      </c>
      <c r="F212" s="2" t="s">
        <v>12</v>
      </c>
      <c r="G212" s="9" t="n">
        <v>4.28575</v>
      </c>
      <c r="H212" s="2" t="n">
        <v>1</v>
      </c>
      <c r="I212" s="1" t="n">
        <f aca="false">(4/3)*3.14*D212^3</f>
        <v>8.81281332504874E-005</v>
      </c>
      <c r="J212" s="1" t="s">
        <v>13</v>
      </c>
    </row>
    <row r="213" customFormat="false" ht="13.8" hidden="false" customHeight="false" outlineLevel="0" collapsed="false">
      <c r="A213" s="1" t="s">
        <v>118</v>
      </c>
      <c r="B213" s="1" t="s">
        <v>42</v>
      </c>
      <c r="C213" s="10" t="n">
        <v>0.1588895</v>
      </c>
      <c r="D213" s="6" t="n">
        <f aca="false">C213/(2*PI())</f>
        <v>0.0252880493303997</v>
      </c>
      <c r="E213" s="6" t="n">
        <f aca="false">4*PI()*(D213^2)</f>
        <v>0.00803601102816509</v>
      </c>
      <c r="F213" s="2" t="s">
        <v>12</v>
      </c>
      <c r="G213" s="9" t="n">
        <v>4.28575</v>
      </c>
      <c r="H213" s="2" t="n">
        <v>1</v>
      </c>
      <c r="I213" s="1" t="n">
        <f aca="false">(4/3)*3.14*D213^3</f>
        <v>6.77040073111194E-005</v>
      </c>
      <c r="J213" s="1" t="s">
        <v>13</v>
      </c>
    </row>
    <row r="214" customFormat="false" ht="13.8" hidden="false" customHeight="false" outlineLevel="0" collapsed="false">
      <c r="A214" s="1" t="s">
        <v>118</v>
      </c>
      <c r="B214" s="1" t="s">
        <v>43</v>
      </c>
      <c r="C214" s="10" t="n">
        <v>0.156915666666667</v>
      </c>
      <c r="D214" s="6" t="n">
        <f aca="false">C214/(2*PI())</f>
        <v>0.0249739039985602</v>
      </c>
      <c r="E214" s="6" t="n">
        <f aca="false">4*PI()*(D214^2)</f>
        <v>0.00783759359040683</v>
      </c>
      <c r="F214" s="2" t="s">
        <v>12</v>
      </c>
      <c r="G214" s="9" t="n">
        <v>4.28575</v>
      </c>
      <c r="H214" s="2" t="n">
        <v>1</v>
      </c>
      <c r="I214" s="1" t="n">
        <f aca="false">(4/3)*3.14*D214^3</f>
        <v>6.52120268153667E-005</v>
      </c>
      <c r="J214" s="1" t="s">
        <v>13</v>
      </c>
    </row>
    <row r="215" customFormat="false" ht="13.8" hidden="false" customHeight="false" outlineLevel="0" collapsed="false">
      <c r="A215" s="1" t="s">
        <v>118</v>
      </c>
      <c r="B215" s="1" t="s">
        <v>61</v>
      </c>
      <c r="C215" s="10" t="n">
        <v>0.151767333333333</v>
      </c>
      <c r="D215" s="6" t="n">
        <f aca="false">C215/(2*PI())</f>
        <v>0.0241545212998753</v>
      </c>
      <c r="E215" s="6" t="n">
        <f aca="false">4*PI()*(D215^2)</f>
        <v>0.00733173457125054</v>
      </c>
      <c r="F215" s="2" t="s">
        <v>12</v>
      </c>
      <c r="G215" s="9" t="n">
        <v>4.28575</v>
      </c>
      <c r="H215" s="2" t="n">
        <v>1</v>
      </c>
      <c r="I215" s="1" t="n">
        <f aca="false">(4/3)*3.14*D215^3</f>
        <v>5.90015864941181E-005</v>
      </c>
      <c r="J215" s="1" t="s">
        <v>13</v>
      </c>
    </row>
    <row r="216" customFormat="false" ht="13.8" hidden="false" customHeight="false" outlineLevel="0" collapsed="false">
      <c r="A216" s="1" t="s">
        <v>118</v>
      </c>
      <c r="B216" s="1" t="s">
        <v>67</v>
      </c>
      <c r="C216" s="10" t="n">
        <v>0.154246333333333</v>
      </c>
      <c r="D216" s="6" t="n">
        <f aca="false">C216/(2*PI())</f>
        <v>0.0245490664038001</v>
      </c>
      <c r="E216" s="6" t="n">
        <f aca="false">4*PI()*(D216^2)</f>
        <v>0.00757320695908536</v>
      </c>
      <c r="F216" s="2" t="s">
        <v>12</v>
      </c>
      <c r="G216" s="9" t="n">
        <v>4.28575</v>
      </c>
      <c r="H216" s="2" t="n">
        <v>1</v>
      </c>
      <c r="I216" s="1" t="n">
        <f aca="false">(4/3)*3.14*D216^3</f>
        <v>6.19403031550285E-005</v>
      </c>
      <c r="J216" s="1" t="s">
        <v>13</v>
      </c>
    </row>
    <row r="217" customFormat="false" ht="13.8" hidden="false" customHeight="false" outlineLevel="0" collapsed="false">
      <c r="A217" s="1" t="s">
        <v>118</v>
      </c>
      <c r="B217" s="1" t="s">
        <v>68</v>
      </c>
      <c r="C217" s="10" t="n">
        <v>0.166883333333333</v>
      </c>
      <c r="D217" s="6" t="n">
        <f aca="false">C217/(2*PI())</f>
        <v>0.0265603074196524</v>
      </c>
      <c r="E217" s="6" t="n">
        <f aca="false">4*PI()*(D217^2)</f>
        <v>0.0088649452730993</v>
      </c>
      <c r="F217" s="2" t="s">
        <v>12</v>
      </c>
      <c r="G217" s="9" t="n">
        <v>4.28575</v>
      </c>
      <c r="H217" s="2" t="n">
        <v>1</v>
      </c>
      <c r="I217" s="1" t="n">
        <f aca="false">(4/3)*3.14*D217^3</f>
        <v>7.84454352402642E-005</v>
      </c>
      <c r="J217" s="1" t="s">
        <v>13</v>
      </c>
    </row>
    <row r="218" customFormat="false" ht="13.8" hidden="false" customHeight="false" outlineLevel="0" collapsed="false">
      <c r="A218" s="1" t="s">
        <v>118</v>
      </c>
      <c r="B218" s="1" t="s">
        <v>17</v>
      </c>
      <c r="C218" s="10" t="n">
        <v>0.1440505</v>
      </c>
      <c r="D218" s="6" t="n">
        <f aca="false">C218/(2*PI())</f>
        <v>0.0229263491298591</v>
      </c>
      <c r="E218" s="6" t="n">
        <f aca="false">4*PI()*(D218^2)</f>
        <v>0.00660510411066153</v>
      </c>
      <c r="F218" s="2" t="s">
        <v>12</v>
      </c>
      <c r="G218" s="9" t="n">
        <v>4.28575</v>
      </c>
      <c r="H218" s="2" t="n">
        <v>1</v>
      </c>
      <c r="I218" s="1" t="n">
        <f aca="false">(4/3)*3.14*D218^3</f>
        <v>5.04513846185802E-005</v>
      </c>
      <c r="J218" s="1" t="s">
        <v>13</v>
      </c>
    </row>
    <row r="219" customFormat="false" ht="13.8" hidden="false" customHeight="false" outlineLevel="0" collapsed="false">
      <c r="A219" s="1" t="s">
        <v>118</v>
      </c>
      <c r="B219" s="1" t="s">
        <v>88</v>
      </c>
      <c r="C219" s="10" t="n">
        <v>0.168018333333333</v>
      </c>
      <c r="D219" s="6" t="n">
        <f aca="false">C219/(2*PI())</f>
        <v>0.0267409482800617</v>
      </c>
      <c r="E219" s="6" t="n">
        <f aca="false">4*PI()*(D219^2)</f>
        <v>0.00898593912353765</v>
      </c>
      <c r="F219" s="2" t="s">
        <v>12</v>
      </c>
      <c r="G219" s="9" t="n">
        <v>4.28575</v>
      </c>
      <c r="H219" s="2" t="n">
        <v>1</v>
      </c>
      <c r="I219" s="1" t="n">
        <f aca="false">(4/3)*3.14*D219^3</f>
        <v>8.00569050921555E-005</v>
      </c>
      <c r="J219" s="1" t="s">
        <v>13</v>
      </c>
    </row>
    <row r="220" customFormat="false" ht="13.8" hidden="false" customHeight="false" outlineLevel="0" collapsed="false">
      <c r="A220" s="1" t="s">
        <v>118</v>
      </c>
      <c r="B220" s="1" t="s">
        <v>18</v>
      </c>
      <c r="C220" s="10" t="n">
        <v>0.117347666666667</v>
      </c>
      <c r="D220" s="6" t="n">
        <f aca="false">C220/(2*PI())</f>
        <v>0.0186764612103001</v>
      </c>
      <c r="E220" s="6" t="n">
        <f aca="false">4*PI()*(D220^2)</f>
        <v>0.00438327828923846</v>
      </c>
      <c r="F220" s="2" t="s">
        <v>12</v>
      </c>
      <c r="G220" s="9" t="n">
        <v>4.28575</v>
      </c>
      <c r="H220" s="2" t="n">
        <v>1</v>
      </c>
      <c r="I220" s="1" t="n">
        <f aca="false">(4/3)*3.14*D220^3</f>
        <v>2.72742084397882E-005</v>
      </c>
      <c r="J220" s="1" t="s">
        <v>13</v>
      </c>
    </row>
    <row r="221" customFormat="false" ht="13.8" hidden="false" customHeight="false" outlineLevel="0" collapsed="false">
      <c r="A221" s="1" t="s">
        <v>118</v>
      </c>
      <c r="B221" s="1" t="s">
        <v>19</v>
      </c>
      <c r="C221" s="10" t="n">
        <v>0.1316545</v>
      </c>
      <c r="D221" s="6" t="n">
        <f aca="false">C221/(2*PI())</f>
        <v>0.0209534644552919</v>
      </c>
      <c r="E221" s="6" t="n">
        <f aca="false">4*PI()*(D221^2)</f>
        <v>0.00551723577225847</v>
      </c>
      <c r="F221" s="2" t="s">
        <v>12</v>
      </c>
      <c r="G221" s="9" t="n">
        <v>4.28575</v>
      </c>
      <c r="H221" s="2" t="n">
        <v>1</v>
      </c>
      <c r="I221" s="1" t="n">
        <f aca="false">(4/3)*3.14*D221^3</f>
        <v>3.85155322446645E-005</v>
      </c>
      <c r="J221" s="1" t="s">
        <v>13</v>
      </c>
    </row>
    <row r="222" customFormat="false" ht="13.8" hidden="false" customHeight="false" outlineLevel="0" collapsed="false">
      <c r="A222" s="1" t="s">
        <v>118</v>
      </c>
      <c r="B222" s="1" t="s">
        <v>20</v>
      </c>
      <c r="C222" s="10" t="n">
        <v>0.145943666666667</v>
      </c>
      <c r="D222" s="6" t="n">
        <f aca="false">C222/(2*PI())</f>
        <v>0.0232276559629559</v>
      </c>
      <c r="E222" s="6" t="n">
        <f aca="false">4*PI()*(D222^2)</f>
        <v>0.00677985855861132</v>
      </c>
      <c r="F222" s="2" t="s">
        <v>12</v>
      </c>
      <c r="G222" s="9" t="n">
        <v>4.28575</v>
      </c>
      <c r="H222" s="2" t="n">
        <v>1</v>
      </c>
      <c r="I222" s="1" t="n">
        <f aca="false">(4/3)*3.14*D222^3</f>
        <v>5.24667954385613E-005</v>
      </c>
      <c r="J222" s="1" t="s">
        <v>13</v>
      </c>
    </row>
    <row r="223" customFormat="false" ht="13.8" hidden="false" customHeight="false" outlineLevel="0" collapsed="false">
      <c r="A223" s="1" t="s">
        <v>118</v>
      </c>
      <c r="B223" s="1" t="s">
        <v>21</v>
      </c>
      <c r="C223" s="10" t="n">
        <v>0.178481666666667</v>
      </c>
      <c r="D223" s="6" t="n">
        <f aca="false">C223/(2*PI())</f>
        <v>0.02840623950128</v>
      </c>
      <c r="E223" s="6" t="n">
        <f aca="false">4*PI()*(D223^2)</f>
        <v>0.0101399859398419</v>
      </c>
      <c r="F223" s="2" t="s">
        <v>12</v>
      </c>
      <c r="G223" s="9" t="n">
        <v>4.28575</v>
      </c>
      <c r="H223" s="2" t="n">
        <v>1</v>
      </c>
      <c r="I223" s="1" t="n">
        <f aca="false">(4/3)*3.14*D223^3</f>
        <v>9.59642819051623E-005</v>
      </c>
      <c r="J223" s="1" t="s">
        <v>13</v>
      </c>
    </row>
    <row r="224" customFormat="false" ht="13.8" hidden="false" customHeight="false" outlineLevel="0" collapsed="false">
      <c r="A224" s="1" t="s">
        <v>118</v>
      </c>
      <c r="B224" s="1" t="s">
        <v>22</v>
      </c>
      <c r="C224" s="10" t="n">
        <v>0.148483666666667</v>
      </c>
      <c r="D224" s="6" t="n">
        <f aca="false">C224/(2*PI())</f>
        <v>0.0236319095184093</v>
      </c>
      <c r="E224" s="6" t="n">
        <f aca="false">4*PI()*(D224^2)</f>
        <v>0.00701790515125666</v>
      </c>
      <c r="F224" s="2" t="s">
        <v>12</v>
      </c>
      <c r="G224" s="9" t="n">
        <v>4.28575</v>
      </c>
      <c r="H224" s="2" t="n">
        <v>1</v>
      </c>
      <c r="I224" s="1" t="n">
        <f aca="false">(4/3)*3.14*D224^3</f>
        <v>5.52541408119684E-005</v>
      </c>
      <c r="J224" s="1" t="s">
        <v>13</v>
      </c>
    </row>
    <row r="225" customFormat="false" ht="13.8" hidden="false" customHeight="false" outlineLevel="0" collapsed="false">
      <c r="A225" s="1" t="s">
        <v>118</v>
      </c>
      <c r="B225" s="1" t="s">
        <v>23</v>
      </c>
      <c r="C225" s="10" t="n">
        <v>0.143966833333333</v>
      </c>
      <c r="D225" s="6" t="n">
        <f aca="false">C225/(2*PI())</f>
        <v>0.022913033166287</v>
      </c>
      <c r="E225" s="6" t="n">
        <f aca="false">4*PI()*(D225^2)</f>
        <v>0.00659743365402394</v>
      </c>
      <c r="F225" s="2" t="s">
        <v>12</v>
      </c>
      <c r="G225" s="9" t="n">
        <v>4.28575</v>
      </c>
      <c r="H225" s="2" t="n">
        <v>1</v>
      </c>
      <c r="I225" s="1" t="n">
        <f aca="false">(4/3)*3.14*D225^3</f>
        <v>5.03635269302537E-005</v>
      </c>
      <c r="J225" s="1" t="s">
        <v>13</v>
      </c>
    </row>
    <row r="226" customFormat="false" ht="13.8" hidden="false" customHeight="false" outlineLevel="0" collapsed="false">
      <c r="A226" s="1" t="s">
        <v>118</v>
      </c>
      <c r="B226" s="1" t="s">
        <v>24</v>
      </c>
      <c r="C226" s="10" t="n">
        <v>0.159834333333333</v>
      </c>
      <c r="D226" s="6" t="n">
        <f aca="false">C226/(2*PI())</f>
        <v>0.0254384242257976</v>
      </c>
      <c r="E226" s="6" t="n">
        <f aca="false">4*PI()*(D226^2)</f>
        <v>0.00813186715436175</v>
      </c>
      <c r="F226" s="2" t="s">
        <v>12</v>
      </c>
      <c r="G226" s="9" t="n">
        <v>4.28575</v>
      </c>
      <c r="H226" s="2" t="n">
        <v>1</v>
      </c>
      <c r="I226" s="1" t="n">
        <f aca="false">(4/3)*3.14*D226^3</f>
        <v>6.89190054199744E-005</v>
      </c>
      <c r="J226" s="1" t="s">
        <v>13</v>
      </c>
    </row>
    <row r="227" customFormat="false" ht="13.8" hidden="false" customHeight="false" outlineLevel="0" collapsed="false">
      <c r="A227" s="1" t="s">
        <v>119</v>
      </c>
      <c r="B227" s="1" t="s">
        <v>11</v>
      </c>
      <c r="C227" s="10" t="n">
        <v>0.134073333333333</v>
      </c>
      <c r="D227" s="6" t="n">
        <f aca="false">C227/(2*PI())</f>
        <v>0.0213384337368073</v>
      </c>
      <c r="E227" s="6" t="n">
        <f aca="false">4*PI()*(D227^2)</f>
        <v>0.00572182987841241</v>
      </c>
      <c r="F227" s="2" t="s">
        <v>12</v>
      </c>
      <c r="G227" s="9" t="n">
        <v>3.7635</v>
      </c>
      <c r="H227" s="2" t="n">
        <v>1</v>
      </c>
      <c r="I227" s="1" t="n">
        <f aca="false">(4/3)*3.14*D227^3</f>
        <v>4.06776636030157E-005</v>
      </c>
      <c r="J227" s="1" t="s">
        <v>13</v>
      </c>
    </row>
    <row r="228" customFormat="false" ht="13.8" hidden="false" customHeight="false" outlineLevel="0" collapsed="false">
      <c r="A228" s="1" t="s">
        <v>119</v>
      </c>
      <c r="B228" s="1" t="s">
        <v>14</v>
      </c>
      <c r="C228" s="10" t="n">
        <v>0.135576333333333</v>
      </c>
      <c r="D228" s="6" t="n">
        <f aca="false">C228/(2*PI())</f>
        <v>0.0215776436162744</v>
      </c>
      <c r="E228" s="6" t="n">
        <f aca="false">4*PI()*(D228^2)</f>
        <v>0.00585083560693578</v>
      </c>
      <c r="F228" s="2" t="s">
        <v>12</v>
      </c>
      <c r="G228" s="9" t="n">
        <v>3.7635</v>
      </c>
      <c r="H228" s="2" t="n">
        <v>1</v>
      </c>
      <c r="I228" s="1" t="n">
        <f aca="false">(4/3)*3.14*D228^3</f>
        <v>4.20610812035499E-005</v>
      </c>
      <c r="J228" s="1" t="s">
        <v>13</v>
      </c>
    </row>
    <row r="229" customFormat="false" ht="13.8" hidden="false" customHeight="false" outlineLevel="0" collapsed="false">
      <c r="A229" s="1" t="s">
        <v>119</v>
      </c>
      <c r="B229" s="1" t="s">
        <v>15</v>
      </c>
      <c r="C229" s="10" t="n">
        <v>0.126034</v>
      </c>
      <c r="D229" s="6" t="n">
        <f aca="false">C229/(2*PI())</f>
        <v>0.0200589340976439</v>
      </c>
      <c r="E229" s="6" t="n">
        <f aca="false">4*PI()*(D229^2)</f>
        <v>0.00505621540012491</v>
      </c>
      <c r="F229" s="2" t="s">
        <v>12</v>
      </c>
      <c r="G229" s="9" t="n">
        <v>3.7635</v>
      </c>
      <c r="H229" s="2" t="n">
        <v>1</v>
      </c>
      <c r="I229" s="1" t="n">
        <f aca="false">(4/3)*3.14*D229^3</f>
        <v>3.37902915717115E-005</v>
      </c>
      <c r="J229" s="1" t="s">
        <v>13</v>
      </c>
    </row>
    <row r="230" customFormat="false" ht="13.8" hidden="false" customHeight="false" outlineLevel="0" collapsed="false">
      <c r="A230" s="1" t="s">
        <v>119</v>
      </c>
      <c r="B230" s="1" t="s">
        <v>16</v>
      </c>
      <c r="C230" s="10" t="n">
        <v>0.130636833333333</v>
      </c>
      <c r="D230" s="6" t="n">
        <f aca="false">C230/(2*PI())</f>
        <v>0.020791497774872</v>
      </c>
      <c r="E230" s="6" t="n">
        <f aca="false">4*PI()*(D230^2)</f>
        <v>0.00543227085913264</v>
      </c>
      <c r="F230" s="2" t="s">
        <v>12</v>
      </c>
      <c r="G230" s="9" t="n">
        <v>3.7635</v>
      </c>
      <c r="H230" s="2" t="n">
        <v>1</v>
      </c>
      <c r="I230" s="1" t="n">
        <f aca="false">(4/3)*3.14*D230^3</f>
        <v>3.76292630514923E-005</v>
      </c>
      <c r="J230" s="1" t="s">
        <v>13</v>
      </c>
    </row>
    <row r="231" customFormat="false" ht="13.8" hidden="false" customHeight="false" outlineLevel="0" collapsed="false">
      <c r="A231" s="1" t="s">
        <v>119</v>
      </c>
      <c r="B231" s="1" t="s">
        <v>26</v>
      </c>
      <c r="C231" s="10" t="n">
        <v>0.131248166666667</v>
      </c>
      <c r="D231" s="6" t="n">
        <f aca="false">C231/(2*PI())</f>
        <v>0.020888794496749</v>
      </c>
      <c r="E231" s="6" t="n">
        <f aca="false">4*PI()*(D231^2)</f>
        <v>0.00548323196315013</v>
      </c>
      <c r="F231" s="2" t="s">
        <v>12</v>
      </c>
      <c r="G231" s="9" t="n">
        <v>3.7635</v>
      </c>
      <c r="H231" s="2" t="n">
        <v>1</v>
      </c>
      <c r="I231" s="1" t="n">
        <f aca="false">(4/3)*3.14*D231^3</f>
        <v>3.8160013239321E-005</v>
      </c>
      <c r="J231" s="1" t="s">
        <v>13</v>
      </c>
    </row>
    <row r="232" customFormat="false" ht="13.8" hidden="false" customHeight="false" outlineLevel="0" collapsed="false">
      <c r="A232" s="1" t="s">
        <v>119</v>
      </c>
      <c r="B232" s="1" t="s">
        <v>27</v>
      </c>
      <c r="C232" s="10" t="n">
        <v>0.130071</v>
      </c>
      <c r="D232" s="6" t="n">
        <f aca="false">C232/(2*PI())</f>
        <v>0.0207014426029059</v>
      </c>
      <c r="E232" s="6" t="n">
        <f aca="false">4*PI()*(D232^2)</f>
        <v>0.00538531468160515</v>
      </c>
      <c r="F232" s="2" t="s">
        <v>12</v>
      </c>
      <c r="G232" s="9" t="n">
        <v>3.7635</v>
      </c>
      <c r="H232" s="2" t="n">
        <v>1</v>
      </c>
      <c r="I232" s="1" t="n">
        <f aca="false">(4/3)*3.14*D232^3</f>
        <v>3.71424217510273E-005</v>
      </c>
      <c r="J232" s="1" t="s">
        <v>13</v>
      </c>
    </row>
    <row r="233" customFormat="false" ht="13.8" hidden="false" customHeight="false" outlineLevel="0" collapsed="false">
      <c r="A233" s="1" t="s">
        <v>119</v>
      </c>
      <c r="B233" s="1" t="s">
        <v>42</v>
      </c>
      <c r="C233" s="10" t="n">
        <v>0.131895333333333</v>
      </c>
      <c r="D233" s="6" t="n">
        <f aca="false">C233/(2*PI())</f>
        <v>0.0209917942707532</v>
      </c>
      <c r="E233" s="6" t="n">
        <f aca="false">4*PI()*(D233^2)</f>
        <v>0.00553743940521148</v>
      </c>
      <c r="F233" s="2" t="s">
        <v>12</v>
      </c>
      <c r="G233" s="9" t="n">
        <v>3.7635</v>
      </c>
      <c r="H233" s="2" t="n">
        <v>1</v>
      </c>
      <c r="I233" s="1" t="n">
        <f aca="false">(4/3)*3.14*D233^3</f>
        <v>3.87272865516317E-005</v>
      </c>
      <c r="J233" s="1" t="s">
        <v>13</v>
      </c>
    </row>
    <row r="234" customFormat="false" ht="13.8" hidden="false" customHeight="false" outlineLevel="0" collapsed="false">
      <c r="A234" s="1" t="s">
        <v>119</v>
      </c>
      <c r="B234" s="1" t="s">
        <v>43</v>
      </c>
      <c r="C234" s="10" t="n">
        <v>0.137999833333333</v>
      </c>
      <c r="D234" s="6" t="n">
        <f aca="false">C234/(2*PI())</f>
        <v>0.0219633556208577</v>
      </c>
      <c r="E234" s="6" t="n">
        <f aca="false">4*PI()*(D234^2)</f>
        <v>0.00606187883023816</v>
      </c>
      <c r="F234" s="2" t="s">
        <v>12</v>
      </c>
      <c r="G234" s="9" t="n">
        <v>3.7635</v>
      </c>
      <c r="H234" s="2" t="n">
        <v>1</v>
      </c>
      <c r="I234" s="1" t="n">
        <f aca="false">(4/3)*3.14*D234^3</f>
        <v>4.43572348594778E-005</v>
      </c>
      <c r="J234" s="1" t="s">
        <v>13</v>
      </c>
    </row>
    <row r="235" customFormat="false" ht="13.8" hidden="false" customHeight="false" outlineLevel="0" collapsed="false">
      <c r="A235" s="1" t="s">
        <v>119</v>
      </c>
      <c r="B235" s="1" t="s">
        <v>17</v>
      </c>
      <c r="C235" s="10" t="n">
        <v>0.109813166666667</v>
      </c>
      <c r="D235" s="6" t="n">
        <f aca="false">C235/(2*PI())</f>
        <v>0.0174773082915742</v>
      </c>
      <c r="E235" s="6" t="n">
        <f aca="false">4*PI()*(D235^2)</f>
        <v>0.00383847713661472</v>
      </c>
      <c r="F235" s="2" t="s">
        <v>12</v>
      </c>
      <c r="G235" s="9" t="n">
        <v>3.7635</v>
      </c>
      <c r="H235" s="2" t="n">
        <v>1</v>
      </c>
      <c r="I235" s="1" t="n">
        <f aca="false">(4/3)*3.14*D235^3</f>
        <v>2.23507461393049E-005</v>
      </c>
      <c r="J235" s="1" t="s">
        <v>13</v>
      </c>
    </row>
    <row r="236" customFormat="false" ht="13.8" hidden="false" customHeight="false" outlineLevel="0" collapsed="false">
      <c r="A236" s="1" t="s">
        <v>119</v>
      </c>
      <c r="B236" s="1" t="s">
        <v>18</v>
      </c>
      <c r="C236" s="10" t="n">
        <v>0.0942921666666667</v>
      </c>
      <c r="D236" s="6" t="n">
        <f aca="false">C236/(2*PI())</f>
        <v>0.0150070644198449</v>
      </c>
      <c r="E236" s="6" t="n">
        <f aca="false">4*PI()*(D236^2)</f>
        <v>0.00283009723890683</v>
      </c>
      <c r="F236" s="2" t="s">
        <v>12</v>
      </c>
      <c r="G236" s="9" t="n">
        <v>3.7635</v>
      </c>
      <c r="H236" s="2" t="n">
        <v>1</v>
      </c>
      <c r="I236" s="1" t="n">
        <f aca="false">(4/3)*3.14*D236^3</f>
        <v>1.41499734542532E-005</v>
      </c>
      <c r="J236" s="1" t="s">
        <v>13</v>
      </c>
    </row>
    <row r="237" customFormat="false" ht="13.8" hidden="false" customHeight="false" outlineLevel="0" collapsed="false">
      <c r="A237" s="1" t="s">
        <v>119</v>
      </c>
      <c r="B237" s="1" t="s">
        <v>19</v>
      </c>
      <c r="C237" s="10" t="n">
        <v>0.126538166666667</v>
      </c>
      <c r="D237" s="6" t="n">
        <f aca="false">C237/(2*PI())</f>
        <v>0.0201391747147862</v>
      </c>
      <c r="E237" s="6" t="n">
        <f aca="false">4*PI()*(D237^2)</f>
        <v>0.00509674849317747</v>
      </c>
      <c r="F237" s="2" t="s">
        <v>12</v>
      </c>
      <c r="G237" s="9" t="n">
        <v>3.7635</v>
      </c>
      <c r="H237" s="2" t="n">
        <v>1</v>
      </c>
      <c r="I237" s="1" t="n">
        <f aca="false">(4/3)*3.14*D237^3</f>
        <v>3.41974240304926E-005</v>
      </c>
      <c r="J237" s="1" t="s">
        <v>13</v>
      </c>
    </row>
    <row r="238" customFormat="false" ht="13.8" hidden="false" customHeight="false" outlineLevel="0" collapsed="false">
      <c r="A238" s="1" t="s">
        <v>119</v>
      </c>
      <c r="B238" s="1" t="s">
        <v>20</v>
      </c>
      <c r="C238" s="10" t="n">
        <v>0.123536</v>
      </c>
      <c r="D238" s="6" t="n">
        <f aca="false">C238/(2*PI())</f>
        <v>0.0196613650498004</v>
      </c>
      <c r="E238" s="6" t="n">
        <f aca="false">4*PI()*(D238^2)</f>
        <v>0.00485777278558428</v>
      </c>
      <c r="F238" s="2" t="s">
        <v>12</v>
      </c>
      <c r="G238" s="9" t="n">
        <v>3.7635</v>
      </c>
      <c r="H238" s="2" t="n">
        <v>1</v>
      </c>
      <c r="I238" s="1" t="n">
        <f aca="false">(4/3)*3.14*D238^3</f>
        <v>3.18206747805317E-005</v>
      </c>
      <c r="J238" s="1" t="s">
        <v>13</v>
      </c>
    </row>
    <row r="239" customFormat="false" ht="13.8" hidden="false" customHeight="false" outlineLevel="0" collapsed="false">
      <c r="A239" s="1" t="s">
        <v>119</v>
      </c>
      <c r="B239" s="1" t="s">
        <v>21</v>
      </c>
      <c r="C239" s="10" t="n">
        <v>0.131833166666667</v>
      </c>
      <c r="D239" s="6" t="n">
        <f aca="false">C239/(2*PI())</f>
        <v>0.0209819001384577</v>
      </c>
      <c r="E239" s="6" t="n">
        <f aca="false">4*PI()*(D239^2)</f>
        <v>0.00553222067587333</v>
      </c>
      <c r="F239" s="2" t="s">
        <v>12</v>
      </c>
      <c r="G239" s="9" t="n">
        <v>3.7635</v>
      </c>
      <c r="H239" s="2" t="n">
        <v>1</v>
      </c>
      <c r="I239" s="1" t="n">
        <f aca="false">(4/3)*3.14*D239^3</f>
        <v>3.86725519751782E-005</v>
      </c>
      <c r="J239" s="1" t="s">
        <v>13</v>
      </c>
    </row>
    <row r="240" customFormat="false" ht="13.8" hidden="false" customHeight="false" outlineLevel="0" collapsed="false">
      <c r="A240" s="1" t="s">
        <v>119</v>
      </c>
      <c r="B240" s="1" t="s">
        <v>22</v>
      </c>
      <c r="C240" s="10" t="n">
        <v>0.0982298333333333</v>
      </c>
      <c r="D240" s="6" t="n">
        <f aca="false">C240/(2*PI())</f>
        <v>0.015633763534093</v>
      </c>
      <c r="E240" s="6" t="n">
        <f aca="false">4*PI()*(D240^2)</f>
        <v>0.0030714039726534</v>
      </c>
      <c r="F240" s="2" t="s">
        <v>12</v>
      </c>
      <c r="G240" s="9" t="n">
        <v>3.7635</v>
      </c>
      <c r="H240" s="2" t="n">
        <v>1</v>
      </c>
      <c r="I240" s="1" t="n">
        <f aca="false">(4/3)*3.14*D240^3</f>
        <v>1.59977535158571E-005</v>
      </c>
      <c r="J240" s="1" t="s">
        <v>13</v>
      </c>
    </row>
    <row r="241" customFormat="false" ht="13.8" hidden="false" customHeight="false" outlineLevel="0" collapsed="false">
      <c r="A241" s="1" t="s">
        <v>119</v>
      </c>
      <c r="B241" s="1" t="s">
        <v>23</v>
      </c>
      <c r="C241" s="10" t="n">
        <v>0.109771833333333</v>
      </c>
      <c r="D241" s="6" t="n">
        <f aca="false">C241/(2*PI())</f>
        <v>0.0174707298872596</v>
      </c>
      <c r="E241" s="6" t="n">
        <f aca="false">4*PI()*(D241^2)</f>
        <v>0.00383558809879189</v>
      </c>
      <c r="F241" s="2" t="s">
        <v>12</v>
      </c>
      <c r="G241" s="9" t="n">
        <v>3.7635</v>
      </c>
      <c r="H241" s="2" t="n">
        <v>1</v>
      </c>
      <c r="I241" s="1" t="n">
        <f aca="false">(4/3)*3.14*D241^3</f>
        <v>2.23255173843645E-005</v>
      </c>
      <c r="J241" s="1" t="s">
        <v>13</v>
      </c>
    </row>
    <row r="242" customFormat="false" ht="13.8" hidden="false" customHeight="false" outlineLevel="0" collapsed="false">
      <c r="A242" s="1" t="s">
        <v>119</v>
      </c>
      <c r="B242" s="1" t="s">
        <v>24</v>
      </c>
      <c r="C242" s="10" t="n">
        <v>0.1142905</v>
      </c>
      <c r="D242" s="6" t="n">
        <f aca="false">C242/(2*PI())</f>
        <v>0.0181898980234443</v>
      </c>
      <c r="E242" s="6" t="n">
        <f aca="false">4*PI()*(D242^2)</f>
        <v>0.00415786508009691</v>
      </c>
      <c r="F242" s="2" t="s">
        <v>12</v>
      </c>
      <c r="G242" s="9" t="n">
        <v>3.7635</v>
      </c>
      <c r="H242" s="2" t="n">
        <v>1</v>
      </c>
      <c r="I242" s="1" t="n">
        <f aca="false">(4/3)*3.14*D242^3</f>
        <v>2.51976000121631E-005</v>
      </c>
      <c r="J242" s="1" t="s">
        <v>13</v>
      </c>
    </row>
    <row r="243" customFormat="false" ht="13.8" hidden="false" customHeight="false" outlineLevel="0" collapsed="false">
      <c r="A243" s="1" t="s">
        <v>120</v>
      </c>
      <c r="B243" s="1" t="s">
        <v>11</v>
      </c>
      <c r="C243" s="10" t="n">
        <v>0.1462155</v>
      </c>
      <c r="D243" s="6" t="n">
        <f aca="false">C243/(2*PI())</f>
        <v>0.023270919581653</v>
      </c>
      <c r="E243" s="6" t="n">
        <f aca="false">4*PI()*(D243^2)</f>
        <v>0.00680513828418238</v>
      </c>
      <c r="F243" s="2" t="s">
        <v>30</v>
      </c>
      <c r="G243" s="9" t="n">
        <v>2.259</v>
      </c>
      <c r="H243" s="2" t="n">
        <v>1</v>
      </c>
      <c r="I243" s="1" t="n">
        <f aca="false">(4/3)*3.14*D243^3</f>
        <v>5.27605143521672E-005</v>
      </c>
      <c r="J243" s="1" t="s">
        <v>13</v>
      </c>
    </row>
    <row r="244" customFormat="false" ht="13.8" hidden="false" customHeight="false" outlineLevel="0" collapsed="false">
      <c r="A244" s="1" t="s">
        <v>120</v>
      </c>
      <c r="B244" s="1" t="s">
        <v>14</v>
      </c>
      <c r="C244" s="10" t="n">
        <v>0.123341833333333</v>
      </c>
      <c r="D244" s="6" t="n">
        <f aca="false">C244/(2*PI())</f>
        <v>0.0196304624650167</v>
      </c>
      <c r="E244" s="6" t="n">
        <f aca="false">4*PI()*(D244^2)</f>
        <v>0.00484251445923267</v>
      </c>
      <c r="F244" s="2" t="s">
        <v>30</v>
      </c>
      <c r="G244" s="9" t="n">
        <v>2.259</v>
      </c>
      <c r="H244" s="2" t="n">
        <v>1</v>
      </c>
      <c r="I244" s="1" t="n">
        <f aca="false">(4/3)*3.14*D244^3</f>
        <v>3.16708688515769E-005</v>
      </c>
      <c r="J244" s="1" t="s">
        <v>13</v>
      </c>
    </row>
    <row r="245" customFormat="false" ht="13.8" hidden="false" customHeight="false" outlineLevel="0" collapsed="false">
      <c r="A245" s="1" t="s">
        <v>120</v>
      </c>
      <c r="B245" s="1" t="s">
        <v>15</v>
      </c>
      <c r="C245" s="10" t="n">
        <v>0.122351333333333</v>
      </c>
      <c r="D245" s="6" t="n">
        <f aca="false">C245/(2*PI())</f>
        <v>0.0194728194938841</v>
      </c>
      <c r="E245" s="6" t="n">
        <f aca="false">4*PI()*(D245^2)</f>
        <v>0.00476505085767209</v>
      </c>
      <c r="F245" s="2" t="s">
        <v>30</v>
      </c>
      <c r="G245" s="9" t="n">
        <v>2.259</v>
      </c>
      <c r="H245" s="2" t="n">
        <v>1</v>
      </c>
      <c r="I245" s="1" t="n">
        <f aca="false">(4/3)*3.14*D245^3</f>
        <v>3.09139783915272E-005</v>
      </c>
      <c r="J245" s="1" t="s">
        <v>13</v>
      </c>
    </row>
    <row r="246" customFormat="false" ht="13.8" hidden="false" customHeight="false" outlineLevel="0" collapsed="false">
      <c r="A246" s="1" t="s">
        <v>120</v>
      </c>
      <c r="B246" s="1" t="s">
        <v>17</v>
      </c>
      <c r="C246" s="10" t="n">
        <v>0.133238833333333</v>
      </c>
      <c r="D246" s="6" t="n">
        <f aca="false">C246/(2*PI())</f>
        <v>0.0212056189367971</v>
      </c>
      <c r="E246" s="6" t="n">
        <f aca="false">4*PI()*(D246^2)</f>
        <v>0.00565082385450017</v>
      </c>
      <c r="F246" s="2" t="s">
        <v>30</v>
      </c>
      <c r="G246" s="9" t="n">
        <v>2.259</v>
      </c>
      <c r="H246" s="2" t="n">
        <v>1</v>
      </c>
      <c r="I246" s="1" t="n">
        <f aca="false">(4/3)*3.14*D246^3</f>
        <v>3.99228230103593E-005</v>
      </c>
      <c r="J246" s="1" t="s">
        <v>13</v>
      </c>
    </row>
    <row r="247" customFormat="false" ht="13.8" hidden="false" customHeight="false" outlineLevel="0" collapsed="false">
      <c r="A247" s="1" t="s">
        <v>120</v>
      </c>
      <c r="B247" s="1" t="s">
        <v>18</v>
      </c>
      <c r="C247" s="10" t="n">
        <v>0.13336</v>
      </c>
      <c r="D247" s="6" t="n">
        <f aca="false">C247/(2*PI())</f>
        <v>0.0212249032107352</v>
      </c>
      <c r="E247" s="6" t="n">
        <f aca="false">4*PI()*(D247^2)</f>
        <v>0.00566110618436728</v>
      </c>
      <c r="F247" s="2" t="s">
        <v>30</v>
      </c>
      <c r="G247" s="9" t="n">
        <v>2.259</v>
      </c>
      <c r="H247" s="2" t="n">
        <v>1</v>
      </c>
      <c r="I247" s="1" t="n">
        <f aca="false">(4/3)*3.14*D247^3</f>
        <v>4.00318388797262E-005</v>
      </c>
      <c r="J247" s="1" t="s">
        <v>13</v>
      </c>
    </row>
    <row r="248" customFormat="false" ht="13.8" hidden="false" customHeight="false" outlineLevel="0" collapsed="false">
      <c r="A248" s="1" t="s">
        <v>120</v>
      </c>
      <c r="B248" s="1" t="s">
        <v>19</v>
      </c>
      <c r="C248" s="10" t="n">
        <v>0.134108666666667</v>
      </c>
      <c r="D248" s="6" t="n">
        <f aca="false">C248/(2*PI())</f>
        <v>0.0213440572114633</v>
      </c>
      <c r="E248" s="6" t="n">
        <f aca="false">4*PI()*(D248^2)</f>
        <v>0.00572484610777282</v>
      </c>
      <c r="F248" s="2" t="s">
        <v>30</v>
      </c>
      <c r="G248" s="9" t="n">
        <v>2.259</v>
      </c>
      <c r="H248" s="2" t="n">
        <v>1</v>
      </c>
      <c r="I248" s="1" t="n">
        <f aca="false">(4/3)*3.14*D248^3</f>
        <v>4.07098323323487E-005</v>
      </c>
      <c r="J248" s="1" t="s">
        <v>13</v>
      </c>
    </row>
    <row r="249" customFormat="false" ht="13.8" hidden="false" customHeight="false" outlineLevel="0" collapsed="false">
      <c r="A249" s="1" t="s">
        <v>120</v>
      </c>
      <c r="B249" s="1" t="s">
        <v>20</v>
      </c>
      <c r="C249" s="10" t="n">
        <v>0.1417195</v>
      </c>
      <c r="D249" s="6" t="n">
        <f aca="false">C249/(2*PI())</f>
        <v>0.0225553589575119</v>
      </c>
      <c r="E249" s="6" t="n">
        <f aca="false">4*PI()*(D249^2)</f>
        <v>0.00639306838755821</v>
      </c>
      <c r="F249" s="2" t="s">
        <v>30</v>
      </c>
      <c r="G249" s="9" t="n">
        <v>2.259</v>
      </c>
      <c r="H249" s="2" t="n">
        <v>1</v>
      </c>
      <c r="I249" s="1" t="n">
        <f aca="false">(4/3)*3.14*D249^3</f>
        <v>4.80416167015896E-005</v>
      </c>
      <c r="J249" s="1" t="s">
        <v>13</v>
      </c>
    </row>
    <row r="250" customFormat="false" ht="13.8" hidden="false" customHeight="false" outlineLevel="0" collapsed="false">
      <c r="A250" s="1" t="s">
        <v>120</v>
      </c>
      <c r="B250" s="1" t="s">
        <v>21</v>
      </c>
      <c r="C250" s="10" t="n">
        <v>0.115699166666667</v>
      </c>
      <c r="D250" s="6" t="n">
        <f aca="false">C250/(2*PI())</f>
        <v>0.0184140942866131</v>
      </c>
      <c r="E250" s="6" t="n">
        <f aca="false">4*PI()*(D250^2)</f>
        <v>0.00426099072776514</v>
      </c>
      <c r="F250" s="2" t="s">
        <v>30</v>
      </c>
      <c r="G250" s="9" t="n">
        <v>2.259</v>
      </c>
      <c r="H250" s="2" t="n">
        <v>1</v>
      </c>
      <c r="I250" s="1" t="n">
        <f aca="false">(4/3)*3.14*D250^3</f>
        <v>2.61408359935946E-005</v>
      </c>
      <c r="J250" s="1" t="s">
        <v>13</v>
      </c>
    </row>
    <row r="251" customFormat="false" ht="13.8" hidden="false" customHeight="false" outlineLevel="0" collapsed="false">
      <c r="A251" s="1" t="s">
        <v>120</v>
      </c>
      <c r="B251" s="1" t="s">
        <v>22</v>
      </c>
      <c r="C251" s="10" t="n">
        <v>0.129500166666667</v>
      </c>
      <c r="D251" s="6" t="n">
        <f aca="false">C251/(2*PI())</f>
        <v>0.0206105916562243</v>
      </c>
      <c r="E251" s="6" t="n">
        <f aca="false">4*PI()*(D251^2)</f>
        <v>0.00533815010915934</v>
      </c>
      <c r="F251" s="2" t="s">
        <v>30</v>
      </c>
      <c r="G251" s="9" t="n">
        <v>2.259</v>
      </c>
      <c r="H251" s="2" t="n">
        <v>1</v>
      </c>
      <c r="I251" s="1" t="n">
        <f aca="false">(4/3)*3.14*D251^3</f>
        <v>3.66555518050918E-005</v>
      </c>
      <c r="J251" s="1" t="s">
        <v>13</v>
      </c>
    </row>
    <row r="252" customFormat="false" ht="13.8" hidden="false" customHeight="false" outlineLevel="0" collapsed="false">
      <c r="A252" s="1" t="s">
        <v>120</v>
      </c>
      <c r="B252" s="1" t="s">
        <v>23</v>
      </c>
      <c r="C252" s="10" t="n">
        <v>0.136696166666667</v>
      </c>
      <c r="D252" s="6" t="n">
        <f aca="false">C252/(2*PI())</f>
        <v>0.0217558706267136</v>
      </c>
      <c r="E252" s="6" t="n">
        <f aca="false">4*PI()*(D252^2)</f>
        <v>0.00594788823433538</v>
      </c>
      <c r="F252" s="2" t="s">
        <v>30</v>
      </c>
      <c r="G252" s="9" t="n">
        <v>2.259</v>
      </c>
      <c r="H252" s="2" t="n">
        <v>1</v>
      </c>
      <c r="I252" s="1" t="n">
        <f aca="false">(4/3)*3.14*D252^3</f>
        <v>4.31119619630655E-005</v>
      </c>
      <c r="J252" s="1" t="s">
        <v>13</v>
      </c>
    </row>
    <row r="253" customFormat="false" ht="13.8" hidden="false" customHeight="false" outlineLevel="0" collapsed="false">
      <c r="A253" s="1" t="s">
        <v>120</v>
      </c>
      <c r="B253" s="1" t="s">
        <v>24</v>
      </c>
      <c r="C253" s="10" t="n">
        <v>0.1516215</v>
      </c>
      <c r="D253" s="6" t="n">
        <f aca="false">C253/(2*PI())</f>
        <v>0.0241313112040078</v>
      </c>
      <c r="E253" s="6" t="n">
        <f aca="false">4*PI()*(D253^2)</f>
        <v>0.00731765120343694</v>
      </c>
      <c r="F253" s="2" t="s">
        <v>30</v>
      </c>
      <c r="G253" s="9" t="n">
        <v>2.259</v>
      </c>
      <c r="H253" s="2" t="n">
        <v>1</v>
      </c>
      <c r="I253" s="1" t="n">
        <f aca="false">(4/3)*3.14*D253^3</f>
        <v>5.88316658823914E-005</v>
      </c>
      <c r="J253" s="1" t="s">
        <v>13</v>
      </c>
    </row>
    <row r="254" customFormat="false" ht="13.8" hidden="false" customHeight="false" outlineLevel="0" collapsed="false">
      <c r="A254" s="1" t="s">
        <v>121</v>
      </c>
      <c r="B254" s="1" t="s">
        <v>11</v>
      </c>
      <c r="C254" s="10" t="n">
        <v>0.128065833333333</v>
      </c>
      <c r="D254" s="6" t="n">
        <f aca="false">C254/(2*PI())</f>
        <v>0.0203823104161828</v>
      </c>
      <c r="E254" s="6" t="n">
        <f aca="false">4*PI()*(D254^2)</f>
        <v>0.00522055513741424</v>
      </c>
      <c r="F254" s="2" t="s">
        <v>12</v>
      </c>
      <c r="G254" s="9" t="n">
        <v>3.44075</v>
      </c>
      <c r="H254" s="2" t="n">
        <v>1</v>
      </c>
      <c r="I254" s="1" t="n">
        <f aca="false">(4/3)*3.14*D254^3</f>
        <v>3.54510105179421E-005</v>
      </c>
      <c r="J254" s="1" t="s">
        <v>13</v>
      </c>
    </row>
    <row r="255" customFormat="false" ht="13.8" hidden="false" customHeight="false" outlineLevel="0" collapsed="false">
      <c r="A255" s="1" t="s">
        <v>121</v>
      </c>
      <c r="B255" s="1" t="s">
        <v>14</v>
      </c>
      <c r="C255" s="10" t="n">
        <v>0.119545333333333</v>
      </c>
      <c r="D255" s="6" t="n">
        <f aca="false">C255/(2*PI())</f>
        <v>0.0190262307235683</v>
      </c>
      <c r="E255" s="6" t="n">
        <f aca="false">4*PI()*(D255^2)</f>
        <v>0.00454899418785174</v>
      </c>
      <c r="F255" s="2" t="s">
        <v>12</v>
      </c>
      <c r="G255" s="9" t="n">
        <v>3.44075</v>
      </c>
      <c r="H255" s="2" t="n">
        <v>1</v>
      </c>
      <c r="I255" s="1" t="n">
        <f aca="false">(4/3)*3.14*D255^3</f>
        <v>2.88354452362592E-005</v>
      </c>
      <c r="J255" s="1" t="s">
        <v>13</v>
      </c>
    </row>
    <row r="256" customFormat="false" ht="13.8" hidden="false" customHeight="false" outlineLevel="0" collapsed="false">
      <c r="A256" s="1" t="s">
        <v>121</v>
      </c>
      <c r="B256" s="1" t="s">
        <v>15</v>
      </c>
      <c r="C256" s="10" t="n">
        <v>0.134692833333333</v>
      </c>
      <c r="D256" s="6" t="n">
        <f aca="false">C256/(2*PI())</f>
        <v>0.0214370302240528</v>
      </c>
      <c r="E256" s="6" t="n">
        <f aca="false">4*PI()*(D256^2)</f>
        <v>0.00577482867825992</v>
      </c>
      <c r="F256" s="2" t="s">
        <v>12</v>
      </c>
      <c r="G256" s="9" t="n">
        <v>3.44075</v>
      </c>
      <c r="H256" s="2" t="n">
        <v>1</v>
      </c>
      <c r="I256" s="1" t="n">
        <f aca="false">(4/3)*3.14*D256^3</f>
        <v>4.12441393452269E-005</v>
      </c>
      <c r="J256" s="1" t="s">
        <v>13</v>
      </c>
    </row>
    <row r="257" customFormat="false" ht="13.8" hidden="false" customHeight="false" outlineLevel="0" collapsed="false">
      <c r="A257" s="1" t="s">
        <v>121</v>
      </c>
      <c r="B257" s="1" t="s">
        <v>16</v>
      </c>
      <c r="C257" s="10" t="n">
        <v>0.120152666666667</v>
      </c>
      <c r="D257" s="6" t="n">
        <f aca="false">C257/(2*PI())</f>
        <v>0.0191228908256729</v>
      </c>
      <c r="E257" s="6" t="n">
        <f aca="false">4*PI()*(D257^2)</f>
        <v>0.00459533265416027</v>
      </c>
      <c r="F257" s="2" t="s">
        <v>12</v>
      </c>
      <c r="G257" s="9" t="n">
        <v>3.44075</v>
      </c>
      <c r="H257" s="2" t="n">
        <v>1</v>
      </c>
      <c r="I257" s="1" t="n">
        <f aca="false">(4/3)*3.14*D257^3</f>
        <v>2.92771650811799E-005</v>
      </c>
      <c r="J257" s="1" t="s">
        <v>13</v>
      </c>
    </row>
    <row r="258" customFormat="false" ht="13.8" hidden="false" customHeight="false" outlineLevel="0" collapsed="false">
      <c r="A258" s="1" t="s">
        <v>121</v>
      </c>
      <c r="B258" s="1" t="s">
        <v>26</v>
      </c>
      <c r="C258" s="10" t="n">
        <v>0.1236745</v>
      </c>
      <c r="D258" s="6" t="n">
        <f aca="false">C258/(2*PI())</f>
        <v>0.0196834080094186</v>
      </c>
      <c r="E258" s="6" t="n">
        <f aca="false">4*PI()*(D258^2)</f>
        <v>0.00486867128772169</v>
      </c>
      <c r="F258" s="2" t="s">
        <v>12</v>
      </c>
      <c r="G258" s="9" t="n">
        <v>3.44075</v>
      </c>
      <c r="H258" s="2" t="n">
        <v>1</v>
      </c>
      <c r="I258" s="1" t="n">
        <f aca="false">(4/3)*3.14*D258^3</f>
        <v>3.19278202193459E-005</v>
      </c>
      <c r="J258" s="1" t="s">
        <v>13</v>
      </c>
    </row>
    <row r="259" customFormat="false" ht="13.8" hidden="false" customHeight="false" outlineLevel="0" collapsed="false">
      <c r="A259" s="1" t="s">
        <v>121</v>
      </c>
      <c r="B259" s="1" t="s">
        <v>27</v>
      </c>
      <c r="C259" s="10" t="n">
        <v>0.1280405</v>
      </c>
      <c r="D259" s="6" t="n">
        <f aca="false">C259/(2*PI())</f>
        <v>0.0203782784909578</v>
      </c>
      <c r="E259" s="6" t="n">
        <f aca="false">4*PI()*(D259^2)</f>
        <v>0.00521848993424297</v>
      </c>
      <c r="F259" s="2" t="s">
        <v>12</v>
      </c>
      <c r="G259" s="9" t="n">
        <v>3.44075</v>
      </c>
      <c r="H259" s="2" t="n">
        <v>1</v>
      </c>
      <c r="I259" s="1" t="n">
        <f aca="false">(4/3)*3.14*D259^3</f>
        <v>3.54299764622835E-005</v>
      </c>
      <c r="J259" s="1" t="s">
        <v>13</v>
      </c>
    </row>
    <row r="260" customFormat="false" ht="13.8" hidden="false" customHeight="false" outlineLevel="0" collapsed="false">
      <c r="A260" s="1" t="s">
        <v>121</v>
      </c>
      <c r="B260" s="1" t="s">
        <v>42</v>
      </c>
      <c r="C260" s="10" t="n">
        <v>0.130778</v>
      </c>
      <c r="D260" s="6" t="n">
        <f aca="false">C260/(2*PI())</f>
        <v>0.0208139651476719</v>
      </c>
      <c r="E260" s="6" t="n">
        <f aca="false">4*PI()*(D260^2)</f>
        <v>0.00544401746816447</v>
      </c>
      <c r="F260" s="2" t="s">
        <v>12</v>
      </c>
      <c r="G260" s="9" t="n">
        <v>3.44075</v>
      </c>
      <c r="H260" s="2" t="n">
        <v>1</v>
      </c>
      <c r="I260" s="1" t="n">
        <f aca="false">(4/3)*3.14*D260^3</f>
        <v>3.77513818995507E-005</v>
      </c>
      <c r="J260" s="1" t="s">
        <v>13</v>
      </c>
    </row>
    <row r="261" customFormat="false" ht="13.8" hidden="false" customHeight="false" outlineLevel="0" collapsed="false">
      <c r="A261" s="1" t="s">
        <v>121</v>
      </c>
      <c r="B261" s="1" t="s">
        <v>43</v>
      </c>
      <c r="C261" s="10" t="n">
        <v>0.1376805</v>
      </c>
      <c r="D261" s="6" t="n">
        <f aca="false">C261/(2*PI())</f>
        <v>0.0219125321423637</v>
      </c>
      <c r="E261" s="6" t="n">
        <f aca="false">4*PI()*(D261^2)</f>
        <v>0.00603385676325341</v>
      </c>
      <c r="F261" s="2" t="s">
        <v>12</v>
      </c>
      <c r="G261" s="9" t="n">
        <v>3.44075</v>
      </c>
      <c r="H261" s="2" t="n">
        <v>1</v>
      </c>
      <c r="I261" s="1" t="n">
        <f aca="false">(4/3)*3.14*D261^3</f>
        <v>4.40500172807408E-005</v>
      </c>
      <c r="J261" s="1" t="s">
        <v>13</v>
      </c>
    </row>
    <row r="262" customFormat="false" ht="13.8" hidden="false" customHeight="false" outlineLevel="0" collapsed="false">
      <c r="A262" s="1" t="s">
        <v>121</v>
      </c>
      <c r="B262" s="1" t="s">
        <v>61</v>
      </c>
      <c r="C262" s="10" t="n">
        <v>0.1305065</v>
      </c>
      <c r="D262" s="6" t="n">
        <f aca="false">C262/(2*PI())</f>
        <v>0.0207707545806224</v>
      </c>
      <c r="E262" s="6" t="n">
        <f aca="false">4*PI()*(D262^2)</f>
        <v>0.005421436965352</v>
      </c>
      <c r="F262" s="2" t="s">
        <v>12</v>
      </c>
      <c r="G262" s="9" t="n">
        <v>3.44075</v>
      </c>
      <c r="H262" s="2" t="n">
        <v>1</v>
      </c>
      <c r="I262" s="1" t="n">
        <f aca="false">(4/3)*3.14*D262^3</f>
        <v>3.75167498536473E-005</v>
      </c>
      <c r="J262" s="1" t="s">
        <v>13</v>
      </c>
    </row>
    <row r="263" customFormat="false" ht="13.8" hidden="false" customHeight="false" outlineLevel="0" collapsed="false">
      <c r="A263" s="1" t="s">
        <v>121</v>
      </c>
      <c r="B263" s="1" t="s">
        <v>67</v>
      </c>
      <c r="C263" s="10" t="n">
        <v>0.134763833333333</v>
      </c>
      <c r="D263" s="6" t="n">
        <f aca="false">C263/(2*PI())</f>
        <v>0.0214483302250123</v>
      </c>
      <c r="E263" s="6" t="n">
        <f aca="false">4*PI()*(D263^2)</f>
        <v>0.00578091839944369</v>
      </c>
      <c r="F263" s="2" t="s">
        <v>12</v>
      </c>
      <c r="G263" s="9" t="n">
        <v>3.44075</v>
      </c>
      <c r="H263" s="2" t="n">
        <v>1</v>
      </c>
      <c r="I263" s="1" t="n">
        <f aca="false">(4/3)*3.14*D263^3</f>
        <v>4.13093962195038E-005</v>
      </c>
      <c r="J263" s="1" t="s">
        <v>13</v>
      </c>
    </row>
    <row r="264" customFormat="false" ht="13.8" hidden="false" customHeight="false" outlineLevel="0" collapsed="false">
      <c r="A264" s="1" t="s">
        <v>121</v>
      </c>
      <c r="B264" s="1" t="s">
        <v>68</v>
      </c>
      <c r="C264" s="10" t="n">
        <v>0.130724833333333</v>
      </c>
      <c r="D264" s="6" t="n">
        <f aca="false">C264/(2*PI())</f>
        <v>0.0208055034098641</v>
      </c>
      <c r="E264" s="6" t="n">
        <f aca="false">4*PI()*(D264^2)</f>
        <v>0.00543959193134116</v>
      </c>
      <c r="F264" s="2" t="s">
        <v>12</v>
      </c>
      <c r="G264" s="9" t="n">
        <v>3.44075</v>
      </c>
      <c r="H264" s="2" t="n">
        <v>1</v>
      </c>
      <c r="I264" s="1" t="n">
        <f aca="false">(4/3)*3.14*D264^3</f>
        <v>3.77053581201784E-005</v>
      </c>
      <c r="J264" s="1" t="s">
        <v>13</v>
      </c>
    </row>
    <row r="265" customFormat="false" ht="13.8" hidden="false" customHeight="false" outlineLevel="0" collapsed="false">
      <c r="A265" s="1" t="s">
        <v>121</v>
      </c>
      <c r="B265" s="1" t="s">
        <v>17</v>
      </c>
      <c r="C265" s="10" t="n">
        <v>0.127138</v>
      </c>
      <c r="D265" s="6" t="n">
        <f aca="false">C265/(2*PI())</f>
        <v>0.0202346411548174</v>
      </c>
      <c r="E265" s="6" t="n">
        <f aca="false">4*PI()*(D265^2)</f>
        <v>0.00514518361428235</v>
      </c>
      <c r="F265" s="2" t="s">
        <v>12</v>
      </c>
      <c r="G265" s="9" t="n">
        <v>3.44075</v>
      </c>
      <c r="H265" s="2" t="n">
        <v>1</v>
      </c>
      <c r="I265" s="1" t="n">
        <f aca="false">(4/3)*3.14*D265^3</f>
        <v>3.46860547662975E-005</v>
      </c>
      <c r="J265" s="1" t="s">
        <v>13</v>
      </c>
    </row>
    <row r="266" customFormat="false" ht="13.8" hidden="false" customHeight="false" outlineLevel="0" collapsed="false">
      <c r="A266" s="1" t="s">
        <v>121</v>
      </c>
      <c r="B266" s="1" t="s">
        <v>88</v>
      </c>
      <c r="C266" s="10" t="n">
        <v>0.133048166666667</v>
      </c>
      <c r="D266" s="6" t="n">
        <f aca="false">C266/(2*PI())</f>
        <v>0.0211752733943144</v>
      </c>
      <c r="E266" s="6" t="n">
        <f aca="false">4*PI()*(D266^2)</f>
        <v>0.00563466260755796</v>
      </c>
      <c r="F266" s="2" t="s">
        <v>12</v>
      </c>
      <c r="G266" s="9" t="n">
        <v>3.44075</v>
      </c>
      <c r="H266" s="2" t="n">
        <v>1</v>
      </c>
      <c r="I266" s="1" t="n">
        <f aca="false">(4/3)*3.14*D266^3</f>
        <v>3.97516777717979E-005</v>
      </c>
      <c r="J266" s="1" t="s">
        <v>13</v>
      </c>
    </row>
    <row r="267" customFormat="false" ht="13.8" hidden="false" customHeight="false" outlineLevel="0" collapsed="false">
      <c r="A267" s="1" t="s">
        <v>121</v>
      </c>
      <c r="B267" s="1" t="s">
        <v>18</v>
      </c>
      <c r="C267" s="10" t="n">
        <v>0.132055</v>
      </c>
      <c r="D267" s="6" t="n">
        <f aca="false">C267/(2*PI())</f>
        <v>0.0210172060100002</v>
      </c>
      <c r="E267" s="6" t="n">
        <f aca="false">4*PI()*(D267^2)</f>
        <v>0.00555085427930116</v>
      </c>
      <c r="F267" s="2" t="s">
        <v>12</v>
      </c>
      <c r="G267" s="9" t="n">
        <v>3.44075</v>
      </c>
      <c r="H267" s="2" t="n">
        <v>1</v>
      </c>
      <c r="I267" s="1" t="n">
        <f aca="false">(4/3)*3.14*D267^3</f>
        <v>3.88681015077756E-005</v>
      </c>
      <c r="J267" s="1" t="s">
        <v>13</v>
      </c>
    </row>
    <row r="268" customFormat="false" ht="13.8" hidden="false" customHeight="false" outlineLevel="0" collapsed="false">
      <c r="A268" s="1" t="s">
        <v>121</v>
      </c>
      <c r="B268" s="1" t="s">
        <v>19</v>
      </c>
      <c r="C268" s="10" t="n">
        <v>0.130844666666667</v>
      </c>
      <c r="D268" s="6" t="n">
        <f aca="false">C268/(2*PI())</f>
        <v>0.0208245754772114</v>
      </c>
      <c r="E268" s="6" t="n">
        <f aca="false">4*PI()*(D268^2)</f>
        <v>0.00544956927358115</v>
      </c>
      <c r="F268" s="2" t="s">
        <v>12</v>
      </c>
      <c r="G268" s="9" t="n">
        <v>3.44075</v>
      </c>
      <c r="H268" s="2" t="n">
        <v>1</v>
      </c>
      <c r="I268" s="1" t="n">
        <f aca="false">(4/3)*3.14*D268^3</f>
        <v>3.78091448714295E-005</v>
      </c>
      <c r="J268" s="1" t="s">
        <v>13</v>
      </c>
    </row>
    <row r="269" customFormat="false" ht="13.8" hidden="false" customHeight="false" outlineLevel="0" collapsed="false">
      <c r="A269" s="1" t="s">
        <v>121</v>
      </c>
      <c r="B269" s="1" t="s">
        <v>20</v>
      </c>
      <c r="C269" s="10" t="n">
        <v>0.111585833333333</v>
      </c>
      <c r="D269" s="6" t="n">
        <f aca="false">C269/(2*PI())</f>
        <v>0.0177594369540283</v>
      </c>
      <c r="E269" s="6" t="n">
        <f aca="false">4*PI()*(D269^2)</f>
        <v>0.00396340314409208</v>
      </c>
      <c r="F269" s="2" t="s">
        <v>12</v>
      </c>
      <c r="G269" s="9" t="n">
        <v>3.44075</v>
      </c>
      <c r="H269" s="2" t="n">
        <v>1</v>
      </c>
      <c r="I269" s="1" t="n">
        <f aca="false">(4/3)*3.14*D269^3</f>
        <v>2.34507082139457E-005</v>
      </c>
      <c r="J269" s="1" t="s">
        <v>13</v>
      </c>
    </row>
    <row r="270" customFormat="false" ht="13.8" hidden="false" customHeight="false" outlineLevel="0" collapsed="false">
      <c r="A270" s="1" t="s">
        <v>121</v>
      </c>
      <c r="B270" s="1" t="s">
        <v>21</v>
      </c>
      <c r="C270" s="10" t="n">
        <v>0.127576333333333</v>
      </c>
      <c r="D270" s="6" t="n">
        <f aca="false">C270/(2*PI())</f>
        <v>0.0203044040715393</v>
      </c>
      <c r="E270" s="6" t="n">
        <f aca="false">4*PI()*(D270^2)</f>
        <v>0.00518072284393076</v>
      </c>
      <c r="F270" s="2" t="s">
        <v>12</v>
      </c>
      <c r="G270" s="9" t="n">
        <v>3.44075</v>
      </c>
      <c r="H270" s="2" t="n">
        <v>1</v>
      </c>
      <c r="I270" s="1" t="n">
        <f aca="false">(4/3)*3.14*D270^3</f>
        <v>3.50460541344493E-005</v>
      </c>
      <c r="J270" s="1" t="s">
        <v>13</v>
      </c>
    </row>
    <row r="271" customFormat="false" ht="13.8" hidden="false" customHeight="false" outlineLevel="0" collapsed="false">
      <c r="A271" s="1" t="s">
        <v>121</v>
      </c>
      <c r="B271" s="1" t="s">
        <v>22</v>
      </c>
      <c r="C271" s="10" t="n">
        <v>0.150707833333333</v>
      </c>
      <c r="D271" s="6" t="n">
        <f aca="false">C271/(2*PI())</f>
        <v>0.0239858966376695</v>
      </c>
      <c r="E271" s="6" t="n">
        <f aca="false">4*PI()*(D271^2)</f>
        <v>0.00722972502564088</v>
      </c>
      <c r="F271" s="2" t="s">
        <v>12</v>
      </c>
      <c r="G271" s="9" t="n">
        <v>3.44075</v>
      </c>
      <c r="H271" s="2" t="n">
        <v>1</v>
      </c>
      <c r="I271" s="1" t="n">
        <f aca="false">(4/3)*3.14*D271^3</f>
        <v>5.77745083251451E-005</v>
      </c>
      <c r="J271" s="1" t="s">
        <v>13</v>
      </c>
    </row>
    <row r="272" customFormat="false" ht="13.8" hidden="false" customHeight="false" outlineLevel="0" collapsed="false">
      <c r="A272" s="1" t="s">
        <v>121</v>
      </c>
      <c r="B272" s="1" t="s">
        <v>23</v>
      </c>
      <c r="C272" s="10" t="n">
        <v>0.135934166666667</v>
      </c>
      <c r="D272" s="6" t="n">
        <f aca="false">C272/(2*PI())</f>
        <v>0.0216345945600776</v>
      </c>
      <c r="E272" s="6" t="n">
        <f aca="false">4*PI()*(D272^2)</f>
        <v>0.00588176116539071</v>
      </c>
      <c r="F272" s="2" t="s">
        <v>12</v>
      </c>
      <c r="G272" s="9" t="n">
        <v>3.44075</v>
      </c>
      <c r="H272" s="2" t="n">
        <v>1</v>
      </c>
      <c r="I272" s="1" t="n">
        <f aca="false">(4/3)*3.14*D272^3</f>
        <v>4.23950026765868E-005</v>
      </c>
      <c r="J272" s="1" t="s">
        <v>13</v>
      </c>
    </row>
    <row r="273" customFormat="false" ht="13.8" hidden="false" customHeight="false" outlineLevel="0" collapsed="false">
      <c r="A273" s="1" t="s">
        <v>121</v>
      </c>
      <c r="B273" s="1" t="s">
        <v>24</v>
      </c>
      <c r="C273" s="10" t="n">
        <v>0.115634666666667</v>
      </c>
      <c r="D273" s="6" t="n">
        <f aca="false">C273/(2*PI())</f>
        <v>0.0184038287927837</v>
      </c>
      <c r="E273" s="6" t="n">
        <f aca="false">4*PI()*(D273^2)</f>
        <v>0.0042562412156879</v>
      </c>
      <c r="F273" s="2" t="s">
        <v>12</v>
      </c>
      <c r="G273" s="9" t="n">
        <v>3.44075</v>
      </c>
      <c r="H273" s="2" t="n">
        <v>1</v>
      </c>
      <c r="I273" s="1" t="n">
        <f aca="false">(4/3)*3.14*D273^3</f>
        <v>2.6097141362432E-005</v>
      </c>
      <c r="J273" s="1" t="s">
        <v>13</v>
      </c>
    </row>
    <row r="274" customFormat="false" ht="13.8" hidden="false" customHeight="false" outlineLevel="0" collapsed="false">
      <c r="A274" s="1" t="s">
        <v>98</v>
      </c>
      <c r="B274" s="1" t="s">
        <v>11</v>
      </c>
      <c r="C274" s="10" t="n">
        <v>0.141827</v>
      </c>
      <c r="D274" s="6" t="n">
        <f aca="false">C274/(2*PI())</f>
        <v>0.0225724681138942</v>
      </c>
      <c r="E274" s="6" t="n">
        <f aca="false">4*PI()*(D274^2)</f>
        <v>0.00640277087037856</v>
      </c>
      <c r="F274" s="2" t="s">
        <v>30</v>
      </c>
      <c r="G274" s="9" t="n">
        <v>1.5625</v>
      </c>
      <c r="H274" s="2" t="n">
        <v>2</v>
      </c>
      <c r="I274" s="1" t="n">
        <f aca="false">(4/3)*3.14*D274^3</f>
        <v>4.81510242054799E-005</v>
      </c>
      <c r="J274" s="1" t="s">
        <v>13</v>
      </c>
    </row>
    <row r="275" customFormat="false" ht="13.8" hidden="false" customHeight="false" outlineLevel="0" collapsed="false">
      <c r="A275" s="1" t="s">
        <v>98</v>
      </c>
      <c r="B275" s="1" t="s">
        <v>14</v>
      </c>
      <c r="C275" s="10" t="n">
        <v>0.1560275</v>
      </c>
      <c r="D275" s="6" t="n">
        <f aca="false">C275/(2*PI())</f>
        <v>0.0248325478832707</v>
      </c>
      <c r="E275" s="6" t="n">
        <f aca="false">4*PI()*(D275^2)</f>
        <v>0.00774912072971404</v>
      </c>
      <c r="F275" s="2" t="s">
        <v>30</v>
      </c>
      <c r="G275" s="9" t="n">
        <v>1.5625</v>
      </c>
      <c r="H275" s="2" t="n">
        <v>2</v>
      </c>
      <c r="I275" s="1" t="n">
        <f aca="false">(4/3)*3.14*D275^3</f>
        <v>6.41109525186761E-005</v>
      </c>
      <c r="J275" s="1" t="s">
        <v>13</v>
      </c>
    </row>
    <row r="276" customFormat="false" ht="13.8" hidden="false" customHeight="false" outlineLevel="0" collapsed="false">
      <c r="A276" s="1" t="s">
        <v>98</v>
      </c>
      <c r="B276" s="1" t="s">
        <v>15</v>
      </c>
      <c r="C276" s="10" t="n">
        <v>0.1555105</v>
      </c>
      <c r="D276" s="6" t="n">
        <f aca="false">C276/(2*PI())</f>
        <v>0.0247502647776922</v>
      </c>
      <c r="E276" s="6" t="n">
        <f aca="false">4*PI()*(D276^2)</f>
        <v>0.0076978521014226</v>
      </c>
      <c r="F276" s="2" t="s">
        <v>30</v>
      </c>
      <c r="G276" s="9" t="n">
        <v>1.5625</v>
      </c>
      <c r="H276" s="2" t="n">
        <v>2</v>
      </c>
      <c r="I276" s="1" t="n">
        <f aca="false">(4/3)*3.14*D276^3</f>
        <v>6.34757634144301E-005</v>
      </c>
      <c r="J276" s="1" t="s">
        <v>13</v>
      </c>
    </row>
    <row r="277" customFormat="false" ht="13.8" hidden="false" customHeight="false" outlineLevel="0" collapsed="false">
      <c r="A277" s="1" t="s">
        <v>98</v>
      </c>
      <c r="B277" s="1" t="s">
        <v>16</v>
      </c>
      <c r="C277" s="10" t="n">
        <v>0.152800333333333</v>
      </c>
      <c r="D277" s="6" t="n">
        <f aca="false">C277/(2*PI())</f>
        <v>0.0243189283560893</v>
      </c>
      <c r="E277" s="6" t="n">
        <f aca="false">4*PI()*(D277^2)</f>
        <v>0.00743188071823977</v>
      </c>
      <c r="F277" s="2" t="s">
        <v>30</v>
      </c>
      <c r="G277" s="9" t="n">
        <v>1.5625</v>
      </c>
      <c r="H277" s="2" t="n">
        <v>2</v>
      </c>
      <c r="I277" s="1" t="n">
        <f aca="false">(4/3)*3.14*D277^3</f>
        <v>6.02145832017666E-005</v>
      </c>
      <c r="J277" s="1" t="s">
        <v>13</v>
      </c>
    </row>
    <row r="278" customFormat="false" ht="13.8" hidden="false" customHeight="false" outlineLevel="0" collapsed="false">
      <c r="A278" s="1" t="s">
        <v>98</v>
      </c>
      <c r="B278" s="1" t="s">
        <v>26</v>
      </c>
      <c r="C278" s="10" t="n">
        <v>0.148636166666667</v>
      </c>
      <c r="D278" s="6" t="n">
        <f aca="false">C278/(2*PI())</f>
        <v>0.0236561806472309</v>
      </c>
      <c r="E278" s="6" t="n">
        <f aca="false">4*PI()*(D278^2)</f>
        <v>0.00703232801875718</v>
      </c>
      <c r="F278" s="2" t="s">
        <v>30</v>
      </c>
      <c r="G278" s="9" t="n">
        <v>1.5625</v>
      </c>
      <c r="H278" s="2" t="n">
        <v>2</v>
      </c>
      <c r="I278" s="1" t="n">
        <f aca="false">(4/3)*3.14*D278^3</f>
        <v>5.54245618516183E-005</v>
      </c>
      <c r="J278" s="1" t="s">
        <v>13</v>
      </c>
    </row>
    <row r="279" customFormat="false" ht="13.8" hidden="false" customHeight="false" outlineLevel="0" collapsed="false">
      <c r="A279" s="1" t="s">
        <v>98</v>
      </c>
      <c r="B279" s="1" t="s">
        <v>27</v>
      </c>
      <c r="C279" s="10" t="n">
        <v>0.129692</v>
      </c>
      <c r="D279" s="6" t="n">
        <f aca="false">C279/(2*PI())</f>
        <v>0.0206411228794741</v>
      </c>
      <c r="E279" s="6" t="n">
        <f aca="false">4*PI()*(D279^2)</f>
        <v>0.00535397701696951</v>
      </c>
      <c r="F279" s="2" t="s">
        <v>30</v>
      </c>
      <c r="G279" s="9" t="n">
        <v>1.5625</v>
      </c>
      <c r="H279" s="2" t="n">
        <v>2</v>
      </c>
      <c r="I279" s="1" t="n">
        <f aca="false">(4/3)*3.14*D279^3</f>
        <v>3.681869085914E-005</v>
      </c>
      <c r="J279" s="1" t="s">
        <v>13</v>
      </c>
    </row>
    <row r="280" customFormat="false" ht="13.8" hidden="false" customHeight="false" outlineLevel="0" collapsed="false">
      <c r="A280" s="1" t="s">
        <v>98</v>
      </c>
      <c r="B280" s="1" t="s">
        <v>42</v>
      </c>
      <c r="C280" s="10" t="n">
        <v>0.137272833333333</v>
      </c>
      <c r="D280" s="6" t="n">
        <f aca="false">C280/(2*PI())</f>
        <v>0.0218476499772299</v>
      </c>
      <c r="E280" s="6" t="n">
        <f aca="false">4*PI()*(D280^2)</f>
        <v>0.00599817762809854</v>
      </c>
      <c r="F280" s="2" t="s">
        <v>30</v>
      </c>
      <c r="G280" s="9" t="n">
        <v>1.5625</v>
      </c>
      <c r="H280" s="2" t="n">
        <v>2</v>
      </c>
      <c r="I280" s="1" t="n">
        <f aca="false">(4/3)*3.14*D280^3</f>
        <v>4.3659883513165E-005</v>
      </c>
      <c r="J280" s="1" t="s">
        <v>13</v>
      </c>
    </row>
    <row r="281" customFormat="false" ht="13.8" hidden="false" customHeight="false" outlineLevel="0" collapsed="false">
      <c r="A281" s="1" t="s">
        <v>98</v>
      </c>
      <c r="B281" s="1" t="s">
        <v>17</v>
      </c>
      <c r="C281" s="10" t="n">
        <v>0.148690666666667</v>
      </c>
      <c r="D281" s="6" t="n">
        <f aca="false">C281/(2*PI())</f>
        <v>0.0236648545916294</v>
      </c>
      <c r="E281" s="6" t="n">
        <f aca="false">4*PI()*(D281^2)</f>
        <v>0.00703748601159821</v>
      </c>
      <c r="F281" s="2" t="s">
        <v>30</v>
      </c>
      <c r="G281" s="9" t="n">
        <v>1.5625</v>
      </c>
      <c r="H281" s="2" t="n">
        <v>2</v>
      </c>
      <c r="I281" s="1" t="n">
        <f aca="false">(4/3)*3.14*D281^3</f>
        <v>5.54855513078121E-005</v>
      </c>
      <c r="J281" s="1" t="s">
        <v>13</v>
      </c>
    </row>
    <row r="282" customFormat="false" ht="13.8" hidden="false" customHeight="false" outlineLevel="0" collapsed="false">
      <c r="A282" s="1" t="s">
        <v>98</v>
      </c>
      <c r="B282" s="1" t="s">
        <v>18</v>
      </c>
      <c r="C282" s="10" t="n">
        <v>0.154572333333333</v>
      </c>
      <c r="D282" s="6" t="n">
        <f aca="false">C282/(2*PI())</f>
        <v>0.0246009509152481</v>
      </c>
      <c r="E282" s="6" t="n">
        <f aca="false">4*PI()*(D282^2)</f>
        <v>0.00760525277037738</v>
      </c>
      <c r="F282" s="2" t="s">
        <v>30</v>
      </c>
      <c r="G282" s="9" t="n">
        <v>1.5625</v>
      </c>
      <c r="H282" s="2" t="n">
        <v>2</v>
      </c>
      <c r="I282" s="1" t="n">
        <f aca="false">(4/3)*3.14*D282^3</f>
        <v>6.23338667251385E-005</v>
      </c>
      <c r="J282" s="1" t="s">
        <v>13</v>
      </c>
    </row>
    <row r="283" customFormat="false" ht="13.8" hidden="false" customHeight="false" outlineLevel="0" collapsed="false">
      <c r="A283" s="1" t="s">
        <v>98</v>
      </c>
      <c r="B283" s="1" t="s">
        <v>19</v>
      </c>
      <c r="C283" s="10" t="n">
        <v>0.1338145</v>
      </c>
      <c r="D283" s="6" t="n">
        <f aca="false">C283/(2*PI())</f>
        <v>0.0212972391323704</v>
      </c>
      <c r="E283" s="6" t="n">
        <f aca="false">4*PI()*(D283^2)</f>
        <v>0.00569975881175717</v>
      </c>
      <c r="F283" s="2" t="s">
        <v>30</v>
      </c>
      <c r="G283" s="9" t="n">
        <v>1.5625</v>
      </c>
      <c r="H283" s="2" t="n">
        <v>2</v>
      </c>
      <c r="I283" s="1" t="n">
        <f aca="false">(4/3)*3.14*D283^3</f>
        <v>4.04425290989968E-005</v>
      </c>
      <c r="J283" s="1" t="s">
        <v>13</v>
      </c>
    </row>
    <row r="284" customFormat="false" ht="13.8" hidden="false" customHeight="false" outlineLevel="0" collapsed="false">
      <c r="A284" s="1" t="s">
        <v>98</v>
      </c>
      <c r="B284" s="1" t="s">
        <v>20</v>
      </c>
      <c r="C284" s="10" t="n">
        <v>0.153694166666667</v>
      </c>
      <c r="D284" s="6" t="n">
        <f aca="false">C284/(2*PI())</f>
        <v>0.0244611863493897</v>
      </c>
      <c r="E284" s="6" t="n">
        <f aca="false">4*PI()*(D284^2)</f>
        <v>0.00751908330329499</v>
      </c>
      <c r="F284" s="2" t="s">
        <v>30</v>
      </c>
      <c r="G284" s="9" t="n">
        <v>1.5625</v>
      </c>
      <c r="H284" s="2" t="n">
        <v>2</v>
      </c>
      <c r="I284" s="1" t="n">
        <f aca="false">(4/3)*3.14*D284^3</f>
        <v>6.12774851226831E-005</v>
      </c>
      <c r="J284" s="1" t="s">
        <v>13</v>
      </c>
    </row>
    <row r="285" customFormat="false" ht="13.8" hidden="false" customHeight="false" outlineLevel="0" collapsed="false">
      <c r="A285" s="1" t="s">
        <v>98</v>
      </c>
      <c r="B285" s="1" t="s">
        <v>21</v>
      </c>
      <c r="C285" s="10" t="n">
        <v>0.1374225</v>
      </c>
      <c r="D285" s="6" t="n">
        <f aca="false">C285/(2*PI())</f>
        <v>0.021871470167046</v>
      </c>
      <c r="E285" s="6" t="n">
        <f aca="false">4*PI()*(D285^2)</f>
        <v>0.00601126421806176</v>
      </c>
      <c r="F285" s="2" t="s">
        <v>30</v>
      </c>
      <c r="G285" s="9" t="n">
        <v>1.5625</v>
      </c>
      <c r="H285" s="2" t="n">
        <v>2</v>
      </c>
      <c r="I285" s="1" t="n">
        <f aca="false">(4/3)*3.14*D285^3</f>
        <v>4.38028445651175E-005</v>
      </c>
      <c r="J285" s="1" t="s">
        <v>13</v>
      </c>
    </row>
    <row r="286" customFormat="false" ht="13.8" hidden="false" customHeight="false" outlineLevel="0" collapsed="false">
      <c r="A286" s="1" t="s">
        <v>98</v>
      </c>
      <c r="B286" s="1" t="s">
        <v>22</v>
      </c>
      <c r="C286" s="10" t="n">
        <v>0.176095</v>
      </c>
      <c r="D286" s="6" t="n">
        <f aca="false">C286/(2*PI())</f>
        <v>0.0280263897037673</v>
      </c>
      <c r="E286" s="6" t="n">
        <f aca="false">4*PI()*(D286^2)</f>
        <v>0.00987061418976981</v>
      </c>
      <c r="F286" s="2" t="s">
        <v>30</v>
      </c>
      <c r="G286" s="9" t="n">
        <v>1.5625</v>
      </c>
      <c r="H286" s="2" t="n">
        <v>2</v>
      </c>
      <c r="I286" s="1" t="n">
        <f aca="false">(4/3)*3.14*D286^3</f>
        <v>9.21658121279374E-005</v>
      </c>
      <c r="J286" s="1" t="s">
        <v>13</v>
      </c>
    </row>
    <row r="287" customFormat="false" ht="13.8" hidden="false" customHeight="false" outlineLevel="0" collapsed="false">
      <c r="A287" s="1" t="s">
        <v>98</v>
      </c>
      <c r="B287" s="1" t="s">
        <v>23</v>
      </c>
      <c r="C287" s="10" t="n">
        <v>0.143994166666667</v>
      </c>
      <c r="D287" s="6" t="n">
        <f aca="false">C287/(2*PI())</f>
        <v>0.0229173834013983</v>
      </c>
      <c r="E287" s="6" t="n">
        <f aca="false">4*PI()*(D287^2)</f>
        <v>0.0065999390501297</v>
      </c>
      <c r="F287" s="2" t="s">
        <v>30</v>
      </c>
      <c r="G287" s="9" t="n">
        <v>1.5625</v>
      </c>
      <c r="H287" s="2" t="n">
        <v>2</v>
      </c>
      <c r="I287" s="1" t="n">
        <f aca="false">(4/3)*3.14*D287^3</f>
        <v>5.03922182145025E-005</v>
      </c>
      <c r="J287" s="1" t="s">
        <v>13</v>
      </c>
    </row>
    <row r="288" customFormat="false" ht="13.8" hidden="false" customHeight="false" outlineLevel="0" collapsed="false">
      <c r="A288" s="1" t="s">
        <v>98</v>
      </c>
      <c r="B288" s="1" t="s">
        <v>24</v>
      </c>
      <c r="C288" s="10" t="n">
        <v>0.148451666666667</v>
      </c>
      <c r="D288" s="6" t="n">
        <f aca="false">C288/(2*PI())</f>
        <v>0.0236268165602304</v>
      </c>
      <c r="E288" s="6" t="n">
        <f aca="false">4*PI()*(D288^2)</f>
        <v>0.00701488059278763</v>
      </c>
      <c r="F288" s="2" t="s">
        <v>30</v>
      </c>
      <c r="G288" s="9" t="n">
        <v>1.5625</v>
      </c>
      <c r="H288" s="2" t="n">
        <v>2</v>
      </c>
      <c r="I288" s="1" t="n">
        <f aca="false">(4/3)*3.14*D288^3</f>
        <v>5.52184247324949E-005</v>
      </c>
      <c r="J288" s="1" t="s">
        <v>13</v>
      </c>
    </row>
    <row r="289" customFormat="false" ht="13.8" hidden="false" customHeight="false" outlineLevel="0" collapsed="false">
      <c r="A289" s="1" t="s">
        <v>122</v>
      </c>
      <c r="B289" s="1" t="s">
        <v>11</v>
      </c>
      <c r="C289" s="10" t="n">
        <v>0.142865666666667</v>
      </c>
      <c r="D289" s="6" t="n">
        <f aca="false">C289/(2*PI())</f>
        <v>0.0227377770481191</v>
      </c>
      <c r="E289" s="6" t="n">
        <f aca="false">4*PI()*(D289^2)</f>
        <v>0.00649689535299514</v>
      </c>
      <c r="F289" s="2" t="s">
        <v>12</v>
      </c>
      <c r="G289" s="9" t="n">
        <v>3.121</v>
      </c>
      <c r="H289" s="2" t="n">
        <v>2</v>
      </c>
      <c r="I289" s="1" t="n">
        <f aca="false">(4/3)*3.14*D289^3</f>
        <v>4.92166892610824E-005</v>
      </c>
      <c r="J289" s="1" t="s">
        <v>13</v>
      </c>
    </row>
    <row r="290" customFormat="false" ht="13.8" hidden="false" customHeight="false" outlineLevel="0" collapsed="false">
      <c r="A290" s="1" t="s">
        <v>122</v>
      </c>
      <c r="B290" s="1" t="s">
        <v>14</v>
      </c>
      <c r="C290" s="10" t="n">
        <v>0.142335333333333</v>
      </c>
      <c r="D290" s="6" t="n">
        <f aca="false">C290/(2*PI())</f>
        <v>0.0226533718766326</v>
      </c>
      <c r="E290" s="6" t="n">
        <f aca="false">4*PI()*(D290^2)</f>
        <v>0.0064487504743689</v>
      </c>
      <c r="F290" s="2" t="s">
        <v>12</v>
      </c>
      <c r="G290" s="9" t="n">
        <v>3.121</v>
      </c>
      <c r="H290" s="2" t="n">
        <v>2</v>
      </c>
      <c r="I290" s="1" t="n">
        <f aca="false">(4/3)*3.14*D290^3</f>
        <v>4.86706277627776E-005</v>
      </c>
      <c r="J290" s="1" t="s">
        <v>13</v>
      </c>
    </row>
    <row r="291" customFormat="false" ht="13.8" hidden="false" customHeight="false" outlineLevel="0" collapsed="false">
      <c r="A291" s="1" t="s">
        <v>122</v>
      </c>
      <c r="B291" s="1" t="s">
        <v>15</v>
      </c>
      <c r="C291" s="10" t="n">
        <v>0.126340166666667</v>
      </c>
      <c r="D291" s="6" t="n">
        <f aca="false">C291/(2*PI())</f>
        <v>0.020107662036054</v>
      </c>
      <c r="E291" s="6" t="n">
        <f aca="false">4*PI()*(D291^2)</f>
        <v>0.00508081074582414</v>
      </c>
      <c r="F291" s="2" t="s">
        <v>12</v>
      </c>
      <c r="G291" s="9" t="n">
        <v>3.121</v>
      </c>
      <c r="H291" s="2" t="n">
        <v>2</v>
      </c>
      <c r="I291" s="1" t="n">
        <f aca="false">(4/3)*3.14*D291^3</f>
        <v>3.40371443149444E-005</v>
      </c>
      <c r="J291" s="1" t="s">
        <v>13</v>
      </c>
    </row>
    <row r="292" customFormat="false" ht="13.8" hidden="false" customHeight="false" outlineLevel="0" collapsed="false">
      <c r="A292" s="1" t="s">
        <v>122</v>
      </c>
      <c r="B292" s="1" t="s">
        <v>16</v>
      </c>
      <c r="C292" s="10" t="n">
        <v>0.167455</v>
      </c>
      <c r="D292" s="6" t="n">
        <f aca="false">C292/(2*PI())</f>
        <v>0.0266512909954533</v>
      </c>
      <c r="E292" s="6" t="n">
        <f aca="false">4*PI()*(D292^2)</f>
        <v>0.00892578386728728</v>
      </c>
      <c r="F292" s="2" t="s">
        <v>12</v>
      </c>
      <c r="G292" s="9" t="n">
        <v>3.121</v>
      </c>
      <c r="H292" s="2" t="n">
        <v>2</v>
      </c>
      <c r="I292" s="1" t="n">
        <f aca="false">(4/3)*3.14*D292^3</f>
        <v>7.92543554434204E-005</v>
      </c>
      <c r="J292" s="1" t="s">
        <v>13</v>
      </c>
    </row>
    <row r="293" customFormat="false" ht="13.8" hidden="false" customHeight="false" outlineLevel="0" collapsed="false">
      <c r="A293" s="1" t="s">
        <v>122</v>
      </c>
      <c r="B293" s="1" t="s">
        <v>26</v>
      </c>
      <c r="C293" s="10" t="n">
        <v>0.155081166666667</v>
      </c>
      <c r="D293" s="6" t="n">
        <f aca="false">C293/(2*PI())</f>
        <v>0.0246819342554581</v>
      </c>
      <c r="E293" s="6" t="n">
        <f aca="false">4*PI()*(D293^2)</f>
        <v>0.00765540631985284</v>
      </c>
      <c r="F293" s="2" t="s">
        <v>12</v>
      </c>
      <c r="G293" s="9" t="n">
        <v>3.121</v>
      </c>
      <c r="H293" s="2" t="n">
        <v>2</v>
      </c>
      <c r="I293" s="1" t="n">
        <f aca="false">(4/3)*3.14*D293^3</f>
        <v>6.2951481922849E-005</v>
      </c>
      <c r="J293" s="1" t="s">
        <v>13</v>
      </c>
    </row>
    <row r="294" customFormat="false" ht="13.8" hidden="false" customHeight="false" outlineLevel="0" collapsed="false">
      <c r="A294" s="1" t="s">
        <v>122</v>
      </c>
      <c r="B294" s="1" t="s">
        <v>27</v>
      </c>
      <c r="C294" s="10" t="n">
        <v>0.165847833333333</v>
      </c>
      <c r="D294" s="6" t="n">
        <f aca="false">C294/(2*PI())</f>
        <v>0.0263955024760808</v>
      </c>
      <c r="E294" s="6" t="n">
        <f aca="false">4*PI()*(D294^2)</f>
        <v>0.00875527379080524</v>
      </c>
      <c r="F294" s="2" t="s">
        <v>12</v>
      </c>
      <c r="G294" s="9" t="n">
        <v>3.121</v>
      </c>
      <c r="H294" s="2" t="n">
        <v>2</v>
      </c>
      <c r="I294" s="1" t="n">
        <f aca="false">(4/3)*3.14*D294^3</f>
        <v>7.69942310827672E-005</v>
      </c>
      <c r="J294" s="1" t="s">
        <v>13</v>
      </c>
    </row>
    <row r="295" customFormat="false" ht="13.8" hidden="false" customHeight="false" outlineLevel="0" collapsed="false">
      <c r="A295" s="1" t="s">
        <v>122</v>
      </c>
      <c r="B295" s="1" t="s">
        <v>17</v>
      </c>
      <c r="C295" s="10" t="n">
        <v>0.139704166666667</v>
      </c>
      <c r="D295" s="6" t="n">
        <f aca="false">C295/(2*PI())</f>
        <v>0.022234608695534</v>
      </c>
      <c r="E295" s="6" t="n">
        <f aca="false">4*PI()*(D295^2)</f>
        <v>0.00621253495793802</v>
      </c>
      <c r="F295" s="2" t="s">
        <v>12</v>
      </c>
      <c r="G295" s="9" t="n">
        <v>3.121</v>
      </c>
      <c r="H295" s="2" t="n">
        <v>2</v>
      </c>
      <c r="I295" s="1" t="n">
        <f aca="false">(4/3)*3.14*D295^3</f>
        <v>4.60210853696777E-005</v>
      </c>
      <c r="J295" s="1" t="s">
        <v>13</v>
      </c>
    </row>
    <row r="296" customFormat="false" ht="13.8" hidden="false" customHeight="false" outlineLevel="0" collapsed="false">
      <c r="A296" s="1" t="s">
        <v>122</v>
      </c>
      <c r="B296" s="1" t="s">
        <v>18</v>
      </c>
      <c r="C296" s="1" t="n">
        <v>0.152417166666667</v>
      </c>
      <c r="D296" s="6" t="n">
        <f aca="false">C296/(2*PI())</f>
        <v>0.0242579454870613</v>
      </c>
      <c r="E296" s="6" t="n">
        <f aca="false">4*PI()*(D296^2)</f>
        <v>0.00739465464058469</v>
      </c>
      <c r="F296" s="2" t="s">
        <v>12</v>
      </c>
      <c r="G296" s="9" t="n">
        <v>3.121</v>
      </c>
      <c r="H296" s="2" t="n">
        <v>2</v>
      </c>
      <c r="I296" s="1" t="n">
        <f aca="false">(4/3)*3.14*D296^3</f>
        <v>5.97627305310265E-005</v>
      </c>
      <c r="J296" s="1" t="s">
        <v>13</v>
      </c>
    </row>
    <row r="297" customFormat="false" ht="13.8" hidden="false" customHeight="false" outlineLevel="0" collapsed="false">
      <c r="A297" s="1" t="s">
        <v>122</v>
      </c>
      <c r="B297" s="1" t="s">
        <v>19</v>
      </c>
      <c r="C297" s="1" t="n">
        <v>0.169975</v>
      </c>
      <c r="D297" s="6" t="n">
        <f aca="false">C297/(2*PI())</f>
        <v>0.0270523614520449</v>
      </c>
      <c r="E297" s="6" t="n">
        <f aca="false">4*PI()*(D297^2)</f>
        <v>0.00919645027562267</v>
      </c>
      <c r="F297" s="2" t="s">
        <v>12</v>
      </c>
      <c r="G297" s="9" t="n">
        <v>3.121</v>
      </c>
      <c r="H297" s="2" t="n">
        <v>2</v>
      </c>
      <c r="I297" s="1" t="n">
        <f aca="false">(4/3)*3.14*D297^3</f>
        <v>8.28865243953612E-005</v>
      </c>
      <c r="J297" s="1" t="s">
        <v>13</v>
      </c>
    </row>
    <row r="298" customFormat="false" ht="13.8" hidden="false" customHeight="false" outlineLevel="0" collapsed="false">
      <c r="A298" s="1" t="s">
        <v>122</v>
      </c>
      <c r="B298" s="1" t="s">
        <v>20</v>
      </c>
      <c r="C298" s="1" t="n">
        <v>0.151585833333333</v>
      </c>
      <c r="D298" s="6" t="n">
        <f aca="false">C298/(2*PI())</f>
        <v>0.0241256346777041</v>
      </c>
      <c r="E298" s="6" t="n">
        <f aca="false">4*PI()*(D298^2)</f>
        <v>0.00731420887463068</v>
      </c>
      <c r="F298" s="2" t="s">
        <v>12</v>
      </c>
      <c r="G298" s="9" t="n">
        <v>3.121</v>
      </c>
      <c r="H298" s="2" t="n">
        <v>2</v>
      </c>
      <c r="I298" s="1" t="n">
        <f aca="false">(4/3)*3.14*D298^3</f>
        <v>5.87901578669402E-005</v>
      </c>
      <c r="J298" s="1" t="s">
        <v>13</v>
      </c>
    </row>
    <row r="299" customFormat="false" ht="13.8" hidden="false" customHeight="false" outlineLevel="0" collapsed="false">
      <c r="A299" s="1" t="s">
        <v>122</v>
      </c>
      <c r="B299" s="1" t="s">
        <v>21</v>
      </c>
      <c r="C299" s="1" t="n">
        <v>0.1487825</v>
      </c>
      <c r="D299" s="6" t="n">
        <f aca="false">C299/(2*PI())</f>
        <v>0.0236794703205699</v>
      </c>
      <c r="E299" s="6" t="n">
        <f aca="false">4*PI()*(D299^2)</f>
        <v>0.00704618158594039</v>
      </c>
      <c r="F299" s="2" t="s">
        <v>12</v>
      </c>
      <c r="G299" s="9" t="n">
        <v>3.121</v>
      </c>
      <c r="H299" s="2" t="n">
        <v>2</v>
      </c>
      <c r="I299" s="1" t="n">
        <f aca="false">(4/3)*3.14*D299^3</f>
        <v>5.55884206584919E-005</v>
      </c>
      <c r="J299" s="1" t="s">
        <v>13</v>
      </c>
    </row>
    <row r="300" customFormat="false" ht="13.8" hidden="false" customHeight="false" outlineLevel="0" collapsed="false">
      <c r="A300" s="1" t="s">
        <v>122</v>
      </c>
      <c r="B300" s="1" t="s">
        <v>22</v>
      </c>
      <c r="C300" s="1" t="n">
        <v>0.146035166666667</v>
      </c>
      <c r="D300" s="6" t="n">
        <f aca="false">C300/(2*PI())</f>
        <v>0.0232422186402488</v>
      </c>
      <c r="E300" s="6" t="n">
        <f aca="false">4*PI()*(D300^2)</f>
        <v>0.00678836254566371</v>
      </c>
      <c r="F300" s="2" t="s">
        <v>12</v>
      </c>
      <c r="G300" s="9" t="n">
        <v>3.121</v>
      </c>
      <c r="H300" s="2" t="n">
        <v>2</v>
      </c>
      <c r="I300" s="1" t="n">
        <f aca="false">(4/3)*3.14*D300^3</f>
        <v>5.25655401600269E-005</v>
      </c>
      <c r="J300" s="1" t="s">
        <v>13</v>
      </c>
    </row>
    <row r="301" customFormat="false" ht="13.8" hidden="false" customHeight="false" outlineLevel="0" collapsed="false">
      <c r="A301" s="1" t="s">
        <v>122</v>
      </c>
      <c r="B301" s="1" t="s">
        <v>23</v>
      </c>
      <c r="C301" s="1" t="n">
        <v>0.157190333333333</v>
      </c>
      <c r="D301" s="6" t="n">
        <f aca="false">C301/(2*PI())</f>
        <v>0.0250176185562627</v>
      </c>
      <c r="E301" s="6" t="n">
        <f aca="false">4*PI()*(D301^2)</f>
        <v>0.00786505560013021</v>
      </c>
      <c r="F301" s="2" t="s">
        <v>12</v>
      </c>
      <c r="G301" s="9" t="n">
        <v>3.121</v>
      </c>
      <c r="H301" s="2" t="n">
        <v>2</v>
      </c>
      <c r="I301" s="1" t="n">
        <f aca="false">(4/3)*3.14*D301^3</f>
        <v>6.55550698260725E-005</v>
      </c>
      <c r="J301" s="1" t="s">
        <v>13</v>
      </c>
    </row>
    <row r="302" customFormat="false" ht="13.8" hidden="false" customHeight="false" outlineLevel="0" collapsed="false">
      <c r="A302" s="1" t="s">
        <v>122</v>
      </c>
      <c r="B302" s="1" t="s">
        <v>24</v>
      </c>
      <c r="C302" s="1" t="n">
        <v>0.170848333333333</v>
      </c>
      <c r="D302" s="6" t="n">
        <f aca="false">C302/(2*PI())</f>
        <v>0.0271913567690118</v>
      </c>
      <c r="E302" s="6" t="n">
        <f aca="false">4*PI()*(D302^2)</f>
        <v>0.00929119597011541</v>
      </c>
      <c r="F302" s="2" t="s">
        <v>12</v>
      </c>
      <c r="G302" s="9" t="n">
        <v>3.121</v>
      </c>
      <c r="H302" s="2" t="n">
        <v>2</v>
      </c>
      <c r="I302" s="1" t="n">
        <f aca="false">(4/3)*3.14*D302^3</f>
        <v>8.41707155357396E-005</v>
      </c>
      <c r="J302" s="1" t="s">
        <v>13</v>
      </c>
    </row>
    <row r="303" customFormat="false" ht="13.8" hidden="false" customHeight="false" outlineLevel="0" collapsed="false">
      <c r="A303" s="1" t="s">
        <v>123</v>
      </c>
      <c r="B303" s="1" t="s">
        <v>11</v>
      </c>
      <c r="C303" s="1" t="n">
        <v>0.120926333333333</v>
      </c>
      <c r="D303" s="6" t="n">
        <f aca="false">C303/(2*PI())</f>
        <v>0.0192460236999782</v>
      </c>
      <c r="E303" s="6" t="n">
        <f aca="false">4*PI()*(D303^2)</f>
        <v>0.00465470215456958</v>
      </c>
      <c r="F303" s="2" t="s">
        <v>12</v>
      </c>
      <c r="G303" s="9" t="n">
        <v>2.19125</v>
      </c>
      <c r="H303" s="2" t="n">
        <v>2</v>
      </c>
      <c r="I303" s="1" t="n">
        <f aca="false">(4/3)*3.14*D303^3</f>
        <v>2.98463641518234E-005</v>
      </c>
      <c r="J303" s="1" t="s">
        <v>13</v>
      </c>
    </row>
    <row r="304" customFormat="false" ht="13.8" hidden="false" customHeight="false" outlineLevel="0" collapsed="false">
      <c r="A304" s="1" t="s">
        <v>123</v>
      </c>
      <c r="B304" s="1" t="s">
        <v>14</v>
      </c>
      <c r="C304" s="1" t="n">
        <v>0.175325</v>
      </c>
      <c r="D304" s="6" t="n">
        <f aca="false">C304/(2*PI())</f>
        <v>0.0279038403975866</v>
      </c>
      <c r="E304" s="6" t="n">
        <f aca="false">4*PI()*(D304^2)</f>
        <v>0.00978448163541373</v>
      </c>
      <c r="F304" s="2" t="s">
        <v>12</v>
      </c>
      <c r="G304" s="9" t="n">
        <v>2.19125</v>
      </c>
      <c r="H304" s="2" t="n">
        <v>2</v>
      </c>
      <c r="I304" s="1" t="n">
        <f aca="false">(4/3)*3.14*D304^3</f>
        <v>9.09620673613193E-005</v>
      </c>
      <c r="J304" s="1" t="s">
        <v>13</v>
      </c>
    </row>
    <row r="305" customFormat="false" ht="13.8" hidden="false" customHeight="false" outlineLevel="0" collapsed="false">
      <c r="A305" s="1" t="s">
        <v>123</v>
      </c>
      <c r="B305" s="1" t="s">
        <v>15</v>
      </c>
      <c r="C305" s="1" t="n">
        <v>0.153143166666667</v>
      </c>
      <c r="D305" s="6" t="n">
        <f aca="false">C305/(2*PI())</f>
        <v>0.024373491975746</v>
      </c>
      <c r="E305" s="6" t="n">
        <f aca="false">4*PI()*(D305^2)</f>
        <v>0.00746526748778069</v>
      </c>
      <c r="F305" s="2" t="s">
        <v>12</v>
      </c>
      <c r="G305" s="9" t="n">
        <v>2.19125</v>
      </c>
      <c r="H305" s="2" t="n">
        <v>2</v>
      </c>
      <c r="I305" s="1" t="n">
        <f aca="false">(4/3)*3.14*D305^3</f>
        <v>6.06207979878448E-005</v>
      </c>
      <c r="J305" s="1" t="s">
        <v>13</v>
      </c>
    </row>
    <row r="306" customFormat="false" ht="13.8" hidden="false" customHeight="false" outlineLevel="0" collapsed="false">
      <c r="A306" s="1" t="s">
        <v>123</v>
      </c>
      <c r="B306" s="1" t="s">
        <v>16</v>
      </c>
      <c r="C306" s="1" t="n">
        <v>0.140270666666667</v>
      </c>
      <c r="D306" s="6" t="n">
        <f aca="false">C306/(2*PI())</f>
        <v>0.0223247699707956</v>
      </c>
      <c r="E306" s="6" t="n">
        <f aca="false">4*PI()*(D306^2)</f>
        <v>0.00626302073396697</v>
      </c>
      <c r="F306" s="2" t="s">
        <v>12</v>
      </c>
      <c r="G306" s="9" t="n">
        <v>2.19125</v>
      </c>
      <c r="H306" s="2" t="n">
        <v>2</v>
      </c>
      <c r="I306" s="1" t="n">
        <f aca="false">(4/3)*3.14*D306^3</f>
        <v>4.6583204724932E-005</v>
      </c>
      <c r="J306" s="1" t="s">
        <v>13</v>
      </c>
    </row>
    <row r="307" customFormat="false" ht="13.8" hidden="false" customHeight="false" outlineLevel="0" collapsed="false">
      <c r="A307" s="1" t="s">
        <v>123</v>
      </c>
      <c r="B307" s="1" t="s">
        <v>26</v>
      </c>
      <c r="C307" s="1" t="n">
        <v>0.165783</v>
      </c>
      <c r="D307" s="6" t="n">
        <f aca="false">C307/(2*PI())</f>
        <v>0.0263851839306037</v>
      </c>
      <c r="E307" s="6" t="n">
        <f aca="false">4*PI()*(D307^2)</f>
        <v>0.00874842989513454</v>
      </c>
      <c r="F307" s="2" t="s">
        <v>12</v>
      </c>
      <c r="G307" s="9" t="n">
        <v>2.19125</v>
      </c>
      <c r="H307" s="2" t="n">
        <v>2</v>
      </c>
      <c r="I307" s="1" t="n">
        <f aca="false">(4/3)*3.14*D307^3</f>
        <v>7.69039704853035E-005</v>
      </c>
      <c r="J307" s="1" t="s">
        <v>13</v>
      </c>
    </row>
    <row r="308" customFormat="false" ht="13.8" hidden="false" customHeight="false" outlineLevel="0" collapsed="false">
      <c r="A308" s="1" t="s">
        <v>123</v>
      </c>
      <c r="B308" s="1" t="s">
        <v>27</v>
      </c>
      <c r="C308" s="1" t="n">
        <v>0.145615</v>
      </c>
      <c r="D308" s="6" t="n">
        <f aca="false">C308/(2*PI())</f>
        <v>0.0231753470383263</v>
      </c>
      <c r="E308" s="6" t="n">
        <f aca="false">4*PI()*(D308^2)</f>
        <v>0.00674935631797178</v>
      </c>
      <c r="F308" s="2" t="s">
        <v>12</v>
      </c>
      <c r="G308" s="9" t="n">
        <v>2.19125</v>
      </c>
      <c r="H308" s="2" t="n">
        <v>2</v>
      </c>
      <c r="I308" s="1" t="n">
        <f aca="false">(4/3)*3.14*D308^3</f>
        <v>5.21131257840751E-005</v>
      </c>
      <c r="J308" s="1" t="s">
        <v>13</v>
      </c>
    </row>
    <row r="309" customFormat="false" ht="13.8" hidden="false" customHeight="false" outlineLevel="0" collapsed="false">
      <c r="A309" s="1" t="s">
        <v>123</v>
      </c>
      <c r="B309" s="1" t="s">
        <v>17</v>
      </c>
      <c r="C309" s="1" t="n">
        <v>0.1629035</v>
      </c>
      <c r="D309" s="6" t="n">
        <f aca="false">C309/(2*PI())</f>
        <v>0.0259268972719706</v>
      </c>
      <c r="E309" s="6" t="n">
        <f aca="false">4*PI()*(D309^2)</f>
        <v>0.00844716461948892</v>
      </c>
      <c r="F309" s="2" t="s">
        <v>12</v>
      </c>
      <c r="G309" s="9" t="n">
        <v>2.19125</v>
      </c>
      <c r="H309" s="2" t="n">
        <v>2</v>
      </c>
      <c r="I309" s="1" t="n">
        <f aca="false">(4/3)*3.14*D309^3</f>
        <v>7.29659137387944E-005</v>
      </c>
      <c r="J309" s="1" t="s">
        <v>13</v>
      </c>
    </row>
    <row r="310" customFormat="false" ht="13.8" hidden="false" customHeight="false" outlineLevel="0" collapsed="false">
      <c r="A310" s="1" t="s">
        <v>123</v>
      </c>
      <c r="B310" s="1" t="s">
        <v>18</v>
      </c>
      <c r="C310" s="1" t="n">
        <v>0.129411</v>
      </c>
      <c r="D310" s="6" t="n">
        <f aca="false">C310/(2*PI())</f>
        <v>0.0205964003404653</v>
      </c>
      <c r="E310" s="6" t="n">
        <f aca="false">4*PI()*(D310^2)</f>
        <v>0.0053308015289199</v>
      </c>
      <c r="F310" s="2" t="s">
        <v>12</v>
      </c>
      <c r="G310" s="9" t="n">
        <v>2.19125</v>
      </c>
      <c r="H310" s="2" t="n">
        <v>2</v>
      </c>
      <c r="I310" s="1" t="n">
        <f aca="false">(4/3)*3.14*D310^3</f>
        <v>3.65798869586292E-005</v>
      </c>
      <c r="J310" s="1" t="s">
        <v>13</v>
      </c>
    </row>
    <row r="311" customFormat="false" ht="13.8" hidden="false" customHeight="false" outlineLevel="0" collapsed="false">
      <c r="A311" s="1" t="s">
        <v>123</v>
      </c>
      <c r="B311" s="1" t="s">
        <v>19</v>
      </c>
      <c r="C311" s="1" t="n">
        <v>0.119512333333333</v>
      </c>
      <c r="D311" s="6" t="n">
        <f aca="false">C311/(2*PI())</f>
        <v>0.0190209786104462</v>
      </c>
      <c r="E311" s="6" t="n">
        <f aca="false">4*PI()*(D311^2)</f>
        <v>0.0045464830720357</v>
      </c>
      <c r="F311" s="2" t="s">
        <v>12</v>
      </c>
      <c r="G311" s="9" t="n">
        <v>2.19125</v>
      </c>
      <c r="H311" s="2" t="n">
        <v>2</v>
      </c>
      <c r="I311" s="1" t="n">
        <f aca="false">(4/3)*3.14*D311^3</f>
        <v>2.88115721076262E-005</v>
      </c>
      <c r="J311" s="1" t="s">
        <v>13</v>
      </c>
    </row>
    <row r="312" customFormat="false" ht="13.8" hidden="false" customHeight="false" outlineLevel="0" collapsed="false">
      <c r="A312" s="1" t="s">
        <v>123</v>
      </c>
      <c r="B312" s="1" t="s">
        <v>20</v>
      </c>
      <c r="C312" s="1" t="n">
        <v>0.142711833333333</v>
      </c>
      <c r="D312" s="6" t="n">
        <f aca="false">C312/(2*PI())</f>
        <v>0.0227132937127067</v>
      </c>
      <c r="E312" s="6" t="n">
        <f aca="false">4*PI()*(D312^2)</f>
        <v>0.00648291157355767</v>
      </c>
      <c r="F312" s="2" t="s">
        <v>12</v>
      </c>
      <c r="G312" s="9" t="n">
        <v>2.19125</v>
      </c>
      <c r="H312" s="2" t="n">
        <v>2</v>
      </c>
      <c r="I312" s="1" t="n">
        <f aca="false">(4/3)*3.14*D312^3</f>
        <v>4.90578753612503E-005</v>
      </c>
      <c r="J312" s="1" t="s">
        <v>13</v>
      </c>
    </row>
    <row r="313" customFormat="false" ht="13.8" hidden="false" customHeight="false" outlineLevel="0" collapsed="false">
      <c r="A313" s="1" t="s">
        <v>123</v>
      </c>
      <c r="B313" s="1" t="s">
        <v>21</v>
      </c>
      <c r="C313" s="1" t="n">
        <v>0.119385666666667</v>
      </c>
      <c r="D313" s="6" t="n">
        <f aca="false">C313/(2*PI())</f>
        <v>0.0190008189843214</v>
      </c>
      <c r="E313" s="6" t="n">
        <f aca="false">4*PI()*(D313^2)</f>
        <v>0.00453685088331174</v>
      </c>
      <c r="F313" s="2" t="s">
        <v>12</v>
      </c>
      <c r="G313" s="9" t="n">
        <v>2.19125</v>
      </c>
      <c r="H313" s="2" t="n">
        <v>2</v>
      </c>
      <c r="I313" s="1" t="n">
        <f aca="false">(4/3)*3.14*D313^3</f>
        <v>2.87200602326838E-005</v>
      </c>
      <c r="J313" s="1" t="s">
        <v>13</v>
      </c>
    </row>
    <row r="314" customFormat="false" ht="13.8" hidden="false" customHeight="false" outlineLevel="0" collapsed="false">
      <c r="A314" s="1" t="s">
        <v>123</v>
      </c>
      <c r="B314" s="1" t="s">
        <v>22</v>
      </c>
      <c r="C314" s="1" t="n">
        <v>0.141312666666667</v>
      </c>
      <c r="D314" s="6" t="n">
        <f aca="false">C314/(2*PI())</f>
        <v>0.0224906094214974</v>
      </c>
      <c r="E314" s="6" t="n">
        <f aca="false">4*PI()*(D314^2)</f>
        <v>0.00635641598462051</v>
      </c>
      <c r="F314" s="2" t="s">
        <v>12</v>
      </c>
      <c r="G314" s="9" t="n">
        <v>2.19125</v>
      </c>
      <c r="H314" s="2" t="n">
        <v>2</v>
      </c>
      <c r="I314" s="1" t="n">
        <f aca="false">(4/3)*3.14*D314^3</f>
        <v>4.76290649236299E-005</v>
      </c>
      <c r="J314" s="1" t="s">
        <v>13</v>
      </c>
    </row>
    <row r="315" customFormat="false" ht="13.8" hidden="false" customHeight="false" outlineLevel="0" collapsed="false">
      <c r="A315" s="1" t="s">
        <v>123</v>
      </c>
      <c r="B315" s="1" t="s">
        <v>23</v>
      </c>
      <c r="C315" s="1" t="n">
        <v>0.1522535</v>
      </c>
      <c r="D315" s="6" t="n">
        <f aca="false">C315/(2*PI())</f>
        <v>0.0242318971280419</v>
      </c>
      <c r="E315" s="6" t="n">
        <f aca="false">4*PI()*(D315^2)</f>
        <v>0.00737878229876865</v>
      </c>
      <c r="F315" s="2" t="s">
        <v>12</v>
      </c>
      <c r="G315" s="9" t="n">
        <v>2.19125</v>
      </c>
      <c r="H315" s="2" t="n">
        <v>2</v>
      </c>
      <c r="I315" s="1" t="n">
        <f aca="false">(4/3)*3.14*D315^3</f>
        <v>5.95704162179816E-005</v>
      </c>
      <c r="J315" s="1" t="s">
        <v>13</v>
      </c>
    </row>
    <row r="316" customFormat="false" ht="13.8" hidden="false" customHeight="false" outlineLevel="0" collapsed="false">
      <c r="A316" s="1" t="s">
        <v>123</v>
      </c>
      <c r="B316" s="1" t="s">
        <v>24</v>
      </c>
      <c r="C316" s="1" t="n">
        <v>0.1828</v>
      </c>
      <c r="D316" s="6" t="n">
        <f aca="false">C316/(2*PI())</f>
        <v>0.0290935235971985</v>
      </c>
      <c r="E316" s="6" t="n">
        <f aca="false">4*PI()*(D316^2)</f>
        <v>0.0106365922271358</v>
      </c>
      <c r="F316" s="2" t="s">
        <v>12</v>
      </c>
      <c r="G316" s="9" t="n">
        <v>2.19125</v>
      </c>
      <c r="H316" s="2" t="n">
        <v>2</v>
      </c>
      <c r="I316" s="1" t="n">
        <f aca="false">(4/3)*3.14*D316^3</f>
        <v>0.000103099688658987</v>
      </c>
      <c r="J316" s="1" t="s">
        <v>13</v>
      </c>
    </row>
    <row r="317" customFormat="false" ht="13.8" hidden="false" customHeight="false" outlineLevel="0" collapsed="false">
      <c r="A317" s="1" t="s">
        <v>124</v>
      </c>
      <c r="B317" s="1" t="s">
        <v>11</v>
      </c>
      <c r="C317" s="1" t="n">
        <v>0.158608333333333</v>
      </c>
      <c r="D317" s="6" t="n">
        <f aca="false">C317/(2*PI())</f>
        <v>0.025243300265567</v>
      </c>
      <c r="E317" s="6" t="n">
        <f aca="false">4*PI()*(D317^2)</f>
        <v>0.00800759556590892</v>
      </c>
      <c r="F317" s="2" t="s">
        <v>12</v>
      </c>
      <c r="G317" s="9" t="n">
        <v>2.93375</v>
      </c>
      <c r="H317" s="2" t="n">
        <v>2</v>
      </c>
      <c r="I317" s="1" t="n">
        <f aca="false">(4/3)*3.14*D317^3</f>
        <v>6.73452212844636E-005</v>
      </c>
      <c r="J317" s="1" t="s">
        <v>13</v>
      </c>
    </row>
    <row r="318" customFormat="false" ht="13.8" hidden="false" customHeight="false" outlineLevel="0" collapsed="false">
      <c r="A318" s="1" t="s">
        <v>124</v>
      </c>
      <c r="B318" s="1" t="s">
        <v>14</v>
      </c>
      <c r="C318" s="1" t="n">
        <v>0.178921666666667</v>
      </c>
      <c r="D318" s="6" t="n">
        <f aca="false">C318/(2*PI())</f>
        <v>0.0284762676762405</v>
      </c>
      <c r="E318" s="6" t="n">
        <f aca="false">4*PI()*(D318^2)</f>
        <v>0.0101900425461582</v>
      </c>
      <c r="F318" s="2" t="s">
        <v>12</v>
      </c>
      <c r="G318" s="9" t="n">
        <v>2.93375</v>
      </c>
      <c r="H318" s="2" t="n">
        <v>2</v>
      </c>
      <c r="I318" s="1" t="n">
        <f aca="false">(4/3)*3.14*D318^3</f>
        <v>9.66757577109424E-005</v>
      </c>
      <c r="J318" s="1" t="s">
        <v>13</v>
      </c>
    </row>
    <row r="319" customFormat="false" ht="13.8" hidden="false" customHeight="false" outlineLevel="0" collapsed="false">
      <c r="A319" s="1" t="s">
        <v>124</v>
      </c>
      <c r="B319" s="1" t="s">
        <v>15</v>
      </c>
      <c r="C319" s="1" t="n">
        <v>0.156907666666667</v>
      </c>
      <c r="D319" s="6" t="n">
        <f aca="false">C319/(2*PI())</f>
        <v>0.0249726307590155</v>
      </c>
      <c r="E319" s="6" t="n">
        <f aca="false">4*PI()*(D319^2)</f>
        <v>0.00783679444585071</v>
      </c>
      <c r="F319" s="2" t="s">
        <v>12</v>
      </c>
      <c r="G319" s="9" t="n">
        <v>2.93375</v>
      </c>
      <c r="H319" s="2" t="n">
        <v>2</v>
      </c>
      <c r="I319" s="1" t="n">
        <f aca="false">(4/3)*3.14*D319^3</f>
        <v>6.52020532487652E-005</v>
      </c>
      <c r="J319" s="1" t="s">
        <v>13</v>
      </c>
    </row>
    <row r="320" customFormat="false" ht="13.8" hidden="false" customHeight="false" outlineLevel="0" collapsed="false">
      <c r="A320" s="1" t="s">
        <v>124</v>
      </c>
      <c r="B320" s="1" t="s">
        <v>16</v>
      </c>
      <c r="C320" s="1" t="n">
        <v>0.179568333333333</v>
      </c>
      <c r="D320" s="6" t="n">
        <f aca="false">C320/(2*PI())</f>
        <v>0.0285791878727731</v>
      </c>
      <c r="E320" s="6" t="n">
        <f aca="false">4*PI()*(D320^2)</f>
        <v>0.0102638342686681</v>
      </c>
      <c r="F320" s="2" t="s">
        <v>12</v>
      </c>
      <c r="G320" s="9" t="n">
        <v>2.93375</v>
      </c>
      <c r="H320" s="2" t="n">
        <v>2</v>
      </c>
      <c r="I320" s="1" t="n">
        <f aca="false">(4/3)*3.14*D320^3</f>
        <v>9.77277803373236E-005</v>
      </c>
      <c r="J320" s="1" t="s">
        <v>13</v>
      </c>
    </row>
    <row r="321" customFormat="false" ht="13.8" hidden="false" customHeight="false" outlineLevel="0" collapsed="false">
      <c r="A321" s="1" t="s">
        <v>124</v>
      </c>
      <c r="B321" s="1" t="s">
        <v>26</v>
      </c>
      <c r="C321" s="1" t="n">
        <v>0.175415</v>
      </c>
      <c r="D321" s="6" t="n">
        <f aca="false">C321/(2*PI())</f>
        <v>0.0279181643424648</v>
      </c>
      <c r="E321" s="6" t="n">
        <f aca="false">4*PI()*(D321^2)</f>
        <v>0.00979452959626693</v>
      </c>
      <c r="F321" s="2" t="s">
        <v>12</v>
      </c>
      <c r="G321" s="9" t="n">
        <v>2.93375</v>
      </c>
      <c r="H321" s="2" t="n">
        <v>2</v>
      </c>
      <c r="I321" s="1" t="n">
        <f aca="false">(4/3)*3.14*D321^3</f>
        <v>9.11022206062301E-005</v>
      </c>
      <c r="J321" s="1" t="s">
        <v>13</v>
      </c>
    </row>
    <row r="322" customFormat="false" ht="13.8" hidden="false" customHeight="false" outlineLevel="0" collapsed="false">
      <c r="A322" s="1" t="s">
        <v>124</v>
      </c>
      <c r="B322" s="1" t="s">
        <v>27</v>
      </c>
      <c r="C322" s="1" t="n">
        <v>0.140965833333333</v>
      </c>
      <c r="D322" s="6" t="n">
        <f aca="false">C322/(2*PI())</f>
        <v>0.0224354091820682</v>
      </c>
      <c r="E322" s="6" t="n">
        <f aca="false">4*PI()*(D322^2)</f>
        <v>0.00632525230304912</v>
      </c>
      <c r="F322" s="2" t="s">
        <v>12</v>
      </c>
      <c r="G322" s="9" t="n">
        <v>2.93375</v>
      </c>
      <c r="H322" s="2" t="n">
        <v>2</v>
      </c>
      <c r="I322" s="1" t="n">
        <f aca="false">(4/3)*3.14*D322^3</f>
        <v>4.72792271557796E-005</v>
      </c>
      <c r="J322" s="1" t="s">
        <v>13</v>
      </c>
    </row>
    <row r="323" customFormat="false" ht="13.8" hidden="false" customHeight="false" outlineLevel="0" collapsed="false">
      <c r="A323" s="1" t="s">
        <v>124</v>
      </c>
      <c r="B323" s="1" t="s">
        <v>17</v>
      </c>
      <c r="C323" s="1" t="n">
        <v>0.150205</v>
      </c>
      <c r="D323" s="6" t="n">
        <f aca="false">C323/(2*PI())</f>
        <v>0.0239058682271181</v>
      </c>
      <c r="E323" s="6" t="n">
        <f aca="false">4*PI()*(D323^2)</f>
        <v>0.00718156187410856</v>
      </c>
      <c r="F323" s="2" t="s">
        <v>12</v>
      </c>
      <c r="G323" s="9" t="n">
        <v>2.93375</v>
      </c>
      <c r="H323" s="2" t="n">
        <v>2</v>
      </c>
      <c r="I323" s="1" t="n">
        <f aca="false">(4/3)*3.14*D323^3</f>
        <v>5.71981455458951E-005</v>
      </c>
      <c r="J323" s="1" t="s">
        <v>13</v>
      </c>
    </row>
    <row r="324" customFormat="false" ht="13.8" hidden="false" customHeight="false" outlineLevel="0" collapsed="false">
      <c r="A324" s="1" t="s">
        <v>124</v>
      </c>
      <c r="B324" s="1" t="s">
        <v>18</v>
      </c>
      <c r="C324" s="1" t="n">
        <v>0.1475795</v>
      </c>
      <c r="D324" s="6" t="n">
        <f aca="false">C324/(2*PI())</f>
        <v>0.0234880069240304</v>
      </c>
      <c r="E324" s="6" t="n">
        <f aca="false">4*PI()*(D324^2)</f>
        <v>0.00693269663568988</v>
      </c>
      <c r="F324" s="2" t="s">
        <v>12</v>
      </c>
      <c r="G324" s="9" t="n">
        <v>2.93375</v>
      </c>
      <c r="H324" s="2" t="n">
        <v>2</v>
      </c>
      <c r="I324" s="1" t="n">
        <f aca="false">(4/3)*3.14*D324^3</f>
        <v>5.42508920203249E-005</v>
      </c>
      <c r="J324" s="1" t="s">
        <v>13</v>
      </c>
    </row>
    <row r="325" customFormat="false" ht="13.8" hidden="false" customHeight="false" outlineLevel="0" collapsed="false">
      <c r="A325" s="1" t="s">
        <v>124</v>
      </c>
      <c r="B325" s="1" t="s">
        <v>19</v>
      </c>
      <c r="C325" s="1" t="n">
        <v>0.147911833333333</v>
      </c>
      <c r="D325" s="6" t="n">
        <f aca="false">C325/(2*PI())</f>
        <v>0.0235408994167845</v>
      </c>
      <c r="E325" s="6" t="n">
        <f aca="false">4*PI()*(D325^2)</f>
        <v>0.00696395518210438</v>
      </c>
      <c r="F325" s="2" t="s">
        <v>12</v>
      </c>
      <c r="G325" s="9" t="n">
        <v>2.93375</v>
      </c>
      <c r="H325" s="2" t="n">
        <v>2</v>
      </c>
      <c r="I325" s="1" t="n">
        <f aca="false">(4/3)*3.14*D325^3</f>
        <v>5.46182196742818E-005</v>
      </c>
      <c r="J325" s="1" t="s">
        <v>13</v>
      </c>
    </row>
    <row r="326" customFormat="false" ht="13.8" hidden="false" customHeight="false" outlineLevel="0" collapsed="false">
      <c r="A326" s="1" t="s">
        <v>124</v>
      </c>
      <c r="B326" s="1" t="s">
        <v>20</v>
      </c>
      <c r="C326" s="1" t="n">
        <v>0.153386166666667</v>
      </c>
      <c r="D326" s="6" t="n">
        <f aca="false">C326/(2*PI())</f>
        <v>0.0244121666269174</v>
      </c>
      <c r="E326" s="6" t="n">
        <f aca="false">4*PI()*(D326^2)</f>
        <v>0.00748897731786158</v>
      </c>
      <c r="F326" s="2" t="s">
        <v>12</v>
      </c>
      <c r="G326" s="9" t="n">
        <v>2.93375</v>
      </c>
      <c r="H326" s="2" t="n">
        <v>2</v>
      </c>
      <c r="I326" s="1" t="n">
        <f aca="false">(4/3)*3.14*D326^3</f>
        <v>6.09098263679943E-005</v>
      </c>
      <c r="J326" s="1" t="s">
        <v>13</v>
      </c>
    </row>
    <row r="327" customFormat="false" ht="13.8" hidden="false" customHeight="false" outlineLevel="0" collapsed="false">
      <c r="A327" s="1" t="s">
        <v>124</v>
      </c>
      <c r="B327" s="1" t="s">
        <v>21</v>
      </c>
      <c r="C327" s="1" t="n">
        <v>0.127668333333333</v>
      </c>
      <c r="D327" s="6" t="n">
        <f aca="false">C327/(2*PI())</f>
        <v>0.0203190463263037</v>
      </c>
      <c r="E327" s="6" t="n">
        <f aca="false">4*PI()*(D327^2)</f>
        <v>0.00518819755880396</v>
      </c>
      <c r="F327" s="2" t="s">
        <v>12</v>
      </c>
      <c r="G327" s="9" t="n">
        <v>2.93375</v>
      </c>
      <c r="H327" s="2" t="n">
        <v>2</v>
      </c>
      <c r="I327" s="1" t="n">
        <f aca="false">(4/3)*3.14*D327^3</f>
        <v>3.51219278307187E-005</v>
      </c>
      <c r="J327" s="1" t="s">
        <v>13</v>
      </c>
    </row>
    <row r="328" customFormat="false" ht="13.8" hidden="false" customHeight="false" outlineLevel="0" collapsed="false">
      <c r="A328" s="1" t="s">
        <v>124</v>
      </c>
      <c r="B328" s="1" t="s">
        <v>22</v>
      </c>
      <c r="C328" s="1" t="n">
        <v>0.13532</v>
      </c>
      <c r="D328" s="6" t="n">
        <f aca="false">C328/(2*PI())</f>
        <v>0.0215368468991953</v>
      </c>
      <c r="E328" s="6" t="n">
        <f aca="false">4*PI()*(D328^2)</f>
        <v>0.00582873224479821</v>
      </c>
      <c r="F328" s="2" t="s">
        <v>12</v>
      </c>
      <c r="G328" s="9" t="n">
        <v>2.93375</v>
      </c>
      <c r="H328" s="2" t="n">
        <v>2</v>
      </c>
      <c r="I328" s="1" t="n">
        <f aca="false">(4/3)*3.14*D328^3</f>
        <v>4.18229581126233E-005</v>
      </c>
      <c r="J328" s="1" t="s">
        <v>13</v>
      </c>
    </row>
    <row r="329" customFormat="false" ht="13.8" hidden="false" customHeight="false" outlineLevel="0" collapsed="false">
      <c r="A329" s="1" t="s">
        <v>124</v>
      </c>
      <c r="B329" s="1" t="s">
        <v>23</v>
      </c>
      <c r="C329" s="1" t="n">
        <v>0.161636166666667</v>
      </c>
      <c r="D329" s="6" t="n">
        <f aca="false">C329/(2*PI())</f>
        <v>0.0257251949074255</v>
      </c>
      <c r="E329" s="6" t="n">
        <f aca="false">4*PI()*(D329^2)</f>
        <v>0.00831624378317824</v>
      </c>
      <c r="F329" s="2" t="s">
        <v>12</v>
      </c>
      <c r="G329" s="9" t="n">
        <v>2.93375</v>
      </c>
      <c r="H329" s="2" t="n">
        <v>2</v>
      </c>
      <c r="I329" s="1" t="n">
        <f aca="false">(4/3)*3.14*D329^3</f>
        <v>7.1276178427415E-005</v>
      </c>
      <c r="J329" s="1" t="s">
        <v>13</v>
      </c>
    </row>
    <row r="330" customFormat="false" ht="13.8" hidden="false" customHeight="false" outlineLevel="0" collapsed="false">
      <c r="A330" s="1" t="s">
        <v>124</v>
      </c>
      <c r="B330" s="1" t="s">
        <v>24</v>
      </c>
      <c r="C330" s="1" t="n">
        <v>0.1434125</v>
      </c>
      <c r="D330" s="6" t="n">
        <f aca="false">C330/(2*PI())</f>
        <v>0.0228248082761664</v>
      </c>
      <c r="E330" s="6" t="n">
        <f aca="false">4*PI()*(D330^2)</f>
        <v>0.00654672563381144</v>
      </c>
      <c r="F330" s="2" t="s">
        <v>12</v>
      </c>
      <c r="G330" s="9" t="n">
        <v>2.93375</v>
      </c>
      <c r="H330" s="2" t="n">
        <v>2</v>
      </c>
      <c r="I330" s="1" t="n">
        <f aca="false">(4/3)*3.14*D330^3</f>
        <v>4.97840013078574E-005</v>
      </c>
      <c r="J330" s="1" t="s">
        <v>13</v>
      </c>
    </row>
    <row r="331" customFormat="false" ht="13.8" hidden="false" customHeight="false" outlineLevel="0" collapsed="false">
      <c r="A331" s="1" t="s">
        <v>125</v>
      </c>
      <c r="B331" s="1" t="s">
        <v>11</v>
      </c>
      <c r="C331" s="1" t="n">
        <v>0.160089</v>
      </c>
      <c r="D331" s="6" t="n">
        <f aca="false">C331/(2*PI())</f>
        <v>0.0254789556846384</v>
      </c>
      <c r="E331" s="6" t="n">
        <f aca="false">4*PI()*(D331^2)</f>
        <v>0.00815780107319617</v>
      </c>
      <c r="F331" s="2" t="s">
        <v>30</v>
      </c>
      <c r="G331" s="9" t="n">
        <v>1.93</v>
      </c>
      <c r="H331" s="2" t="n">
        <v>2</v>
      </c>
      <c r="I331" s="1" t="n">
        <f aca="false">(4/3)*3.14*D331^3</f>
        <v>6.92489599314478E-005</v>
      </c>
      <c r="J331" s="1" t="s">
        <v>13</v>
      </c>
    </row>
    <row r="332" customFormat="false" ht="13.8" hidden="false" customHeight="false" outlineLevel="0" collapsed="false">
      <c r="A332" s="1" t="s">
        <v>125</v>
      </c>
      <c r="B332" s="1" t="s">
        <v>14</v>
      </c>
      <c r="C332" s="1" t="n">
        <v>0.137969</v>
      </c>
      <c r="D332" s="6" t="n">
        <f aca="false">C332/(2*PI())</f>
        <v>0.0219584483434457</v>
      </c>
      <c r="E332" s="6" t="n">
        <f aca="false">4*PI()*(D332^2)</f>
        <v>0.00605917031899372</v>
      </c>
      <c r="F332" s="2" t="s">
        <v>30</v>
      </c>
      <c r="G332" s="9" t="n">
        <v>1.93</v>
      </c>
      <c r="H332" s="2" t="n">
        <v>2</v>
      </c>
      <c r="I332" s="1" t="n">
        <f aca="false">(4/3)*3.14*D332^3</f>
        <v>4.43275092616306E-005</v>
      </c>
      <c r="J332" s="1" t="s">
        <v>13</v>
      </c>
    </row>
    <row r="333" customFormat="false" ht="13.8" hidden="false" customHeight="false" outlineLevel="0" collapsed="false">
      <c r="A333" s="1" t="s">
        <v>125</v>
      </c>
      <c r="B333" s="1" t="s">
        <v>17</v>
      </c>
      <c r="C333" s="1" t="n">
        <v>0.1459305</v>
      </c>
      <c r="D333" s="6" t="n">
        <f aca="false">C333/(2*PI())</f>
        <v>0.0232255604228718</v>
      </c>
      <c r="E333" s="6" t="n">
        <f aca="false">4*PI()*(D333^2)</f>
        <v>0.00677863529057979</v>
      </c>
      <c r="F333" s="2" t="s">
        <v>30</v>
      </c>
      <c r="G333" s="9" t="n">
        <v>1.93</v>
      </c>
      <c r="H333" s="2" t="n">
        <v>2</v>
      </c>
      <c r="I333" s="1" t="n">
        <f aca="false">(4/3)*3.14*D333^3</f>
        <v>5.24525964568397E-005</v>
      </c>
      <c r="J333" s="1" t="s">
        <v>13</v>
      </c>
    </row>
    <row r="334" customFormat="false" ht="13.8" hidden="false" customHeight="false" outlineLevel="0" collapsed="false">
      <c r="A334" s="1" t="s">
        <v>125</v>
      </c>
      <c r="B334" s="1" t="s">
        <v>18</v>
      </c>
      <c r="C334" s="1" t="n">
        <v>0.166646166666667</v>
      </c>
      <c r="D334" s="6" t="n">
        <f aca="false">C334/(2*PI())</f>
        <v>0.0265225611723159</v>
      </c>
      <c r="E334" s="6" t="n">
        <f aca="false">4*PI()*(D334^2)</f>
        <v>0.00883976629909725</v>
      </c>
      <c r="F334" s="2" t="s">
        <v>30</v>
      </c>
      <c r="G334" s="9" t="n">
        <v>1.93</v>
      </c>
      <c r="H334" s="2" t="n">
        <v>2</v>
      </c>
      <c r="I334" s="1" t="n">
        <f aca="false">(4/3)*3.14*D334^3</f>
        <v>7.81114615381987E-005</v>
      </c>
      <c r="J334" s="1" t="s">
        <v>13</v>
      </c>
    </row>
    <row r="335" customFormat="false" ht="13.8" hidden="false" customHeight="false" outlineLevel="0" collapsed="false">
      <c r="A335" s="1" t="s">
        <v>125</v>
      </c>
      <c r="B335" s="1" t="s">
        <v>19</v>
      </c>
      <c r="C335" s="1" t="n">
        <v>0.182595</v>
      </c>
      <c r="D335" s="6" t="n">
        <f aca="false">C335/(2*PI())</f>
        <v>0.0290608968338646</v>
      </c>
      <c r="E335" s="6" t="n">
        <f aca="false">4*PI()*(D335^2)</f>
        <v>0.010612748914759</v>
      </c>
      <c r="F335" s="2" t="s">
        <v>30</v>
      </c>
      <c r="G335" s="9" t="n">
        <v>1.93</v>
      </c>
      <c r="H335" s="2" t="n">
        <v>2</v>
      </c>
      <c r="I335" s="1" t="n">
        <f aca="false">(4/3)*3.14*D335^3</f>
        <v>0.000102753215855547</v>
      </c>
      <c r="J335" s="1" t="s">
        <v>13</v>
      </c>
    </row>
    <row r="336" customFormat="false" ht="13.8" hidden="false" customHeight="false" outlineLevel="0" collapsed="false">
      <c r="A336" s="1" t="s">
        <v>125</v>
      </c>
      <c r="B336" s="1" t="s">
        <v>20</v>
      </c>
      <c r="C336" s="1" t="n">
        <v>0.174756666666667</v>
      </c>
      <c r="D336" s="6" t="n">
        <f aca="false">C336/(2*PI())</f>
        <v>0.0278133873382627</v>
      </c>
      <c r="E336" s="6" t="n">
        <f aca="false">4*PI()*(D336^2)</f>
        <v>0.00972114971988735</v>
      </c>
      <c r="F336" s="2" t="s">
        <v>30</v>
      </c>
      <c r="G336" s="9" t="n">
        <v>1.93</v>
      </c>
      <c r="H336" s="2" t="n">
        <v>2</v>
      </c>
      <c r="I336" s="1" t="n">
        <f aca="false">(4/3)*3.14*D336^3</f>
        <v>9.00803441190728E-005</v>
      </c>
      <c r="J336" s="1" t="s">
        <v>13</v>
      </c>
    </row>
    <row r="337" customFormat="false" ht="13.8" hidden="false" customHeight="false" outlineLevel="0" collapsed="false">
      <c r="A337" s="1" t="s">
        <v>125</v>
      </c>
      <c r="B337" s="1" t="s">
        <v>21</v>
      </c>
      <c r="C337" s="1" t="n">
        <v>0.127585833333333</v>
      </c>
      <c r="D337" s="6" t="n">
        <f aca="false">C337/(2*PI())</f>
        <v>0.0203059160434987</v>
      </c>
      <c r="E337" s="6" t="n">
        <f aca="false">4*PI()*(D337^2)</f>
        <v>0.00518149444001295</v>
      </c>
      <c r="F337" s="2" t="s">
        <v>30</v>
      </c>
      <c r="G337" s="9" t="n">
        <v>1.93</v>
      </c>
      <c r="H337" s="2" t="n">
        <v>2</v>
      </c>
      <c r="I337" s="1" t="n">
        <f aca="false">(4/3)*3.14*D337^3</f>
        <v>3.50538838540797E-005</v>
      </c>
      <c r="J337" s="1" t="s">
        <v>13</v>
      </c>
    </row>
    <row r="338" customFormat="false" ht="13.8" hidden="false" customHeight="false" outlineLevel="0" collapsed="false">
      <c r="A338" s="1" t="s">
        <v>125</v>
      </c>
      <c r="B338" s="1" t="s">
        <v>22</v>
      </c>
      <c r="C338" s="1" t="n">
        <v>0.129984666666667</v>
      </c>
      <c r="D338" s="6" t="n">
        <f aca="false">C338/(2*PI())</f>
        <v>0.0206877022261524</v>
      </c>
      <c r="E338" s="6" t="n">
        <f aca="false">4*PI()*(D338^2)</f>
        <v>0.00537816815593136</v>
      </c>
      <c r="F338" s="2" t="s">
        <v>30</v>
      </c>
      <c r="G338" s="9" t="n">
        <v>1.93</v>
      </c>
      <c r="H338" s="2" t="n">
        <v>2</v>
      </c>
      <c r="I338" s="1" t="n">
        <f aca="false">(4/3)*3.14*D338^3</f>
        <v>3.70685120898297E-005</v>
      </c>
      <c r="J338" s="1" t="s">
        <v>13</v>
      </c>
    </row>
    <row r="339" customFormat="false" ht="13.8" hidden="false" customHeight="false" outlineLevel="0" collapsed="false">
      <c r="A339" s="1" t="s">
        <v>125</v>
      </c>
      <c r="B339" s="1" t="s">
        <v>23</v>
      </c>
      <c r="C339" s="1" t="n">
        <v>0.168505</v>
      </c>
      <c r="D339" s="6" t="n">
        <f aca="false">C339/(2*PI())</f>
        <v>0.0268184036856998</v>
      </c>
      <c r="E339" s="6" t="n">
        <f aca="false">4*PI()*(D339^2)</f>
        <v>0.0090380702261177</v>
      </c>
      <c r="F339" s="2" t="s">
        <v>30</v>
      </c>
      <c r="G339" s="9" t="n">
        <v>1.93</v>
      </c>
      <c r="H339" s="2" t="n">
        <v>2</v>
      </c>
      <c r="I339" s="1" t="n">
        <f aca="false">(4/3)*3.14*D339^3</f>
        <v>8.07545787264337E-005</v>
      </c>
      <c r="J339" s="1" t="s">
        <v>13</v>
      </c>
    </row>
    <row r="340" customFormat="false" ht="13.8" hidden="false" customHeight="false" outlineLevel="0" collapsed="false">
      <c r="A340" s="1" t="s">
        <v>125</v>
      </c>
      <c r="B340" s="1" t="s">
        <v>24</v>
      </c>
      <c r="C340" s="1" t="n">
        <v>0.151378333333333</v>
      </c>
      <c r="D340" s="6" t="n">
        <f aca="false">C340/(2*PI())</f>
        <v>0.0240926100270126</v>
      </c>
      <c r="E340" s="6" t="n">
        <f aca="false">4*PI()*(D340^2)</f>
        <v>0.00729419830307822</v>
      </c>
      <c r="F340" s="2" t="s">
        <v>30</v>
      </c>
      <c r="G340" s="9" t="n">
        <v>1.93</v>
      </c>
      <c r="H340" s="2" t="n">
        <v>2</v>
      </c>
      <c r="I340" s="1" t="n">
        <f aca="false">(4/3)*3.14*D340^3</f>
        <v>5.85490614578724E-005</v>
      </c>
      <c r="J340" s="1" t="s">
        <v>13</v>
      </c>
    </row>
    <row r="341" customFormat="false" ht="13.8" hidden="false" customHeight="false" outlineLevel="0" collapsed="false">
      <c r="A341" s="1" t="s">
        <v>126</v>
      </c>
      <c r="B341" s="1" t="s">
        <v>11</v>
      </c>
      <c r="C341" s="1" t="n">
        <v>0.135555333333333</v>
      </c>
      <c r="D341" s="6" t="n">
        <f aca="false">C341/(2*PI())</f>
        <v>0.0215743013624695</v>
      </c>
      <c r="E341" s="6" t="n">
        <f aca="false">4*PI()*(D341^2)</f>
        <v>0.00584902322524667</v>
      </c>
      <c r="F341" s="2" t="s">
        <v>12</v>
      </c>
      <c r="G341" s="1" t="n">
        <v>2.9625</v>
      </c>
      <c r="H341" s="2" t="n">
        <v>1</v>
      </c>
      <c r="I341" s="1" t="n">
        <f aca="false">(4/3)*3.14*D341^3</f>
        <v>4.20415391667834E-005</v>
      </c>
      <c r="J341" s="1" t="s">
        <v>13</v>
      </c>
    </row>
    <row r="342" customFormat="false" ht="13.8" hidden="false" customHeight="false" outlineLevel="0" collapsed="false">
      <c r="A342" s="1" t="s">
        <v>126</v>
      </c>
      <c r="B342" s="1" t="s">
        <v>14</v>
      </c>
      <c r="C342" s="1" t="n">
        <v>0.129689333333333</v>
      </c>
      <c r="D342" s="6" t="n">
        <f aca="false">C342/(2*PI())</f>
        <v>0.0206406984662925</v>
      </c>
      <c r="E342" s="6" t="n">
        <f aca="false">4*PI()*(D342^2)</f>
        <v>0.00535375684725564</v>
      </c>
      <c r="F342" s="2" t="s">
        <v>12</v>
      </c>
      <c r="G342" s="1" t="n">
        <v>2.9625</v>
      </c>
      <c r="H342" s="2" t="n">
        <v>1</v>
      </c>
      <c r="I342" s="1" t="n">
        <f aca="false">(4/3)*3.14*D342^3</f>
        <v>3.68164197593763E-005</v>
      </c>
      <c r="J342" s="1" t="s">
        <v>13</v>
      </c>
    </row>
    <row r="343" customFormat="false" ht="13.8" hidden="false" customHeight="false" outlineLevel="0" collapsed="false">
      <c r="A343" s="1" t="s">
        <v>126</v>
      </c>
      <c r="B343" s="1" t="s">
        <v>17</v>
      </c>
      <c r="C343" s="1" t="n">
        <v>0.145158833333333</v>
      </c>
      <c r="D343" s="6" t="n">
        <f aca="false">C343/(2*PI())</f>
        <v>0.0231027458584525</v>
      </c>
      <c r="E343" s="6" t="n">
        <f aca="false">4*PI()*(D343^2)</f>
        <v>0.00670713527121892</v>
      </c>
      <c r="F343" s="2" t="s">
        <v>12</v>
      </c>
      <c r="G343" s="1" t="n">
        <v>2.9625</v>
      </c>
      <c r="H343" s="2" t="n">
        <v>1</v>
      </c>
      <c r="I343" s="1" t="n">
        <f aca="false">(4/3)*3.14*D343^3</f>
        <v>5.16248956397987E-005</v>
      </c>
      <c r="J343" s="1" t="s">
        <v>13</v>
      </c>
    </row>
    <row r="344" customFormat="false" ht="13.8" hidden="false" customHeight="false" outlineLevel="0" collapsed="false">
      <c r="A344" s="1" t="s">
        <v>126</v>
      </c>
      <c r="B344" s="1" t="s">
        <v>18</v>
      </c>
      <c r="C344" s="1" t="n">
        <v>0.145047833333333</v>
      </c>
      <c r="D344" s="6" t="n">
        <f aca="false">C344/(2*PI())</f>
        <v>0.0230850796597693</v>
      </c>
      <c r="E344" s="6" t="n">
        <f aca="false">4*PI()*(D344^2)</f>
        <v>0.00669688157395387</v>
      </c>
      <c r="F344" s="2" t="s">
        <v>12</v>
      </c>
      <c r="G344" s="1" t="n">
        <v>2.9625</v>
      </c>
      <c r="H344" s="2" t="n">
        <v>1</v>
      </c>
      <c r="I344" s="1" t="n">
        <f aca="false">(4/3)*3.14*D344^3</f>
        <v>5.15065566622239E-005</v>
      </c>
      <c r="J344" s="1" t="s">
        <v>13</v>
      </c>
    </row>
    <row r="345" customFormat="false" ht="13.8" hidden="false" customHeight="false" outlineLevel="0" collapsed="false">
      <c r="A345" s="1" t="s">
        <v>126</v>
      </c>
      <c r="B345" s="1" t="s">
        <v>19</v>
      </c>
      <c r="C345" s="1" t="n">
        <v>0.122673166666667</v>
      </c>
      <c r="D345" s="6" t="n">
        <f aca="false">C345/(2*PI())</f>
        <v>0.019524040859736</v>
      </c>
      <c r="E345" s="6" t="n">
        <f aca="false">4*PI()*(D345^2)</f>
        <v>0.00479015183678642</v>
      </c>
      <c r="F345" s="2" t="s">
        <v>12</v>
      </c>
      <c r="G345" s="1" t="n">
        <v>2.9625</v>
      </c>
      <c r="H345" s="2" t="n">
        <v>1</v>
      </c>
      <c r="I345" s="1" t="n">
        <f aca="false">(4/3)*3.14*D345^3</f>
        <v>3.11585693165025E-005</v>
      </c>
      <c r="J345" s="1" t="s">
        <v>13</v>
      </c>
    </row>
    <row r="346" customFormat="false" ht="13.8" hidden="false" customHeight="false" outlineLevel="0" collapsed="false">
      <c r="A346" s="1" t="s">
        <v>126</v>
      </c>
      <c r="B346" s="1" t="s">
        <v>20</v>
      </c>
      <c r="C346" s="1" t="n">
        <v>0.160650166666667</v>
      </c>
      <c r="D346" s="6" t="n">
        <f aca="false">C346/(2*PI())</f>
        <v>0.0255682681335369</v>
      </c>
      <c r="E346" s="6" t="n">
        <f aca="false">4*PI()*(D346^2)</f>
        <v>0.00821509307406147</v>
      </c>
      <c r="F346" s="2" t="s">
        <v>12</v>
      </c>
      <c r="G346" s="1" t="n">
        <v>2.9625</v>
      </c>
      <c r="H346" s="2" t="n">
        <v>1</v>
      </c>
      <c r="I346" s="1" t="n">
        <f aca="false">(4/3)*3.14*D346^3</f>
        <v>6.99797394133192E-005</v>
      </c>
      <c r="J346" s="1" t="s">
        <v>13</v>
      </c>
    </row>
    <row r="347" customFormat="false" ht="13.8" hidden="false" customHeight="false" outlineLevel="0" collapsed="false">
      <c r="A347" s="1" t="s">
        <v>126</v>
      </c>
      <c r="B347" s="1" t="s">
        <v>21</v>
      </c>
      <c r="C347" s="1" t="n">
        <v>0.133432333333333</v>
      </c>
      <c r="D347" s="6" t="n">
        <f aca="false">C347/(2*PI())</f>
        <v>0.0212364154182854</v>
      </c>
      <c r="E347" s="6" t="n">
        <f aca="false">4*PI()*(D347^2)</f>
        <v>0.00566724892179559</v>
      </c>
      <c r="F347" s="2" t="s">
        <v>12</v>
      </c>
      <c r="G347" s="1" t="n">
        <v>2.9625</v>
      </c>
      <c r="H347" s="2" t="n">
        <v>1</v>
      </c>
      <c r="I347" s="1" t="n">
        <f aca="false">(4/3)*3.14*D347^3</f>
        <v>4.00970130068598E-005</v>
      </c>
      <c r="J347" s="1" t="s">
        <v>13</v>
      </c>
    </row>
    <row r="348" customFormat="false" ht="13.8" hidden="false" customHeight="false" outlineLevel="0" collapsed="false">
      <c r="A348" s="1" t="s">
        <v>126</v>
      </c>
      <c r="B348" s="1" t="s">
        <v>22</v>
      </c>
      <c r="C348" s="1" t="n">
        <v>0.143650833333333</v>
      </c>
      <c r="D348" s="6" t="n">
        <f aca="false">C348/(2*PI())</f>
        <v>0.02286274020427</v>
      </c>
      <c r="E348" s="6" t="n">
        <f aca="false">4*PI()*(D348^2)</f>
        <v>0.00656850336525375</v>
      </c>
      <c r="F348" s="2" t="s">
        <v>12</v>
      </c>
      <c r="G348" s="1" t="n">
        <v>2.9625</v>
      </c>
      <c r="H348" s="2" t="n">
        <v>1</v>
      </c>
      <c r="I348" s="1" t="n">
        <f aca="false">(4/3)*3.14*D348^3</f>
        <v>5.00326180532542E-005</v>
      </c>
      <c r="J348" s="1" t="s">
        <v>13</v>
      </c>
    </row>
    <row r="349" customFormat="false" ht="13.8" hidden="false" customHeight="false" outlineLevel="0" collapsed="false">
      <c r="A349" s="1" t="s">
        <v>126</v>
      </c>
      <c r="B349" s="1" t="s">
        <v>23</v>
      </c>
      <c r="C349" s="1" t="n">
        <v>0.139459833333333</v>
      </c>
      <c r="D349" s="6" t="n">
        <f aca="false">C349/(2*PI())</f>
        <v>0.0221957218377718</v>
      </c>
      <c r="E349" s="6" t="n">
        <f aca="false">4*PI()*(D349^2)</f>
        <v>0.00619082333641736</v>
      </c>
      <c r="F349" s="2" t="s">
        <v>12</v>
      </c>
      <c r="G349" s="1" t="n">
        <v>2.9625</v>
      </c>
      <c r="H349" s="2" t="n">
        <v>1</v>
      </c>
      <c r="I349" s="1" t="n">
        <f aca="false">(4/3)*3.14*D349^3</f>
        <v>4.57800439376678E-005</v>
      </c>
      <c r="J349" s="1" t="s">
        <v>13</v>
      </c>
    </row>
    <row r="350" customFormat="false" ht="13.8" hidden="false" customHeight="false" outlineLevel="0" collapsed="false">
      <c r="A350" s="1" t="s">
        <v>126</v>
      </c>
      <c r="B350" s="1" t="s">
        <v>24</v>
      </c>
      <c r="C350" s="1" t="n">
        <v>0.1358115</v>
      </c>
      <c r="D350" s="6" t="n">
        <f aca="false">C350/(2*PI())</f>
        <v>0.0216150715537249</v>
      </c>
      <c r="E350" s="6" t="n">
        <f aca="false">4*PI()*(D350^2)</f>
        <v>0.00587115058063743</v>
      </c>
      <c r="F350" s="2" t="s">
        <v>12</v>
      </c>
      <c r="G350" s="1" t="n">
        <v>2.9625</v>
      </c>
      <c r="H350" s="2" t="n">
        <v>1</v>
      </c>
      <c r="I350" s="1" t="n">
        <f aca="false">(4/3)*3.14*D350^3</f>
        <v>4.22803347680596E-005</v>
      </c>
      <c r="J350" s="1" t="s">
        <v>13</v>
      </c>
    </row>
    <row r="351" customFormat="false" ht="13.8" hidden="false" customHeight="false" outlineLevel="0" collapsed="false">
      <c r="A351" s="1" t="s">
        <v>127</v>
      </c>
      <c r="B351" s="1" t="s">
        <v>11</v>
      </c>
      <c r="C351" s="1" t="n">
        <v>0.143029833333333</v>
      </c>
      <c r="D351" s="6" t="n">
        <f aca="false">C351/(2*PI())</f>
        <v>0.0227639049846099</v>
      </c>
      <c r="E351" s="6" t="n">
        <f aca="false">4*PI()*(D351^2)</f>
        <v>0.00651183507192916</v>
      </c>
      <c r="F351" s="2" t="s">
        <v>30</v>
      </c>
      <c r="G351" s="1" t="n">
        <v>2.1805</v>
      </c>
      <c r="H351" s="2" t="n">
        <v>1</v>
      </c>
      <c r="I351" s="1" t="n">
        <f aca="false">(4/3)*3.14*D351^3</f>
        <v>4.93865487097309E-005</v>
      </c>
      <c r="J351" s="1" t="s">
        <v>13</v>
      </c>
    </row>
    <row r="352" customFormat="false" ht="13.8" hidden="false" customHeight="false" outlineLevel="0" collapsed="false">
      <c r="A352" s="1" t="s">
        <v>127</v>
      </c>
      <c r="B352" s="1" t="s">
        <v>14</v>
      </c>
      <c r="C352" s="1" t="n">
        <v>0.146147</v>
      </c>
      <c r="D352" s="6" t="n">
        <f aca="false">C352/(2*PI())</f>
        <v>0.0232600174680512</v>
      </c>
      <c r="E352" s="6" t="n">
        <f aca="false">4*PI()*(D352^2)</f>
        <v>0.00679876354580657</v>
      </c>
      <c r="F352" s="2" t="s">
        <v>30</v>
      </c>
      <c r="G352" s="1" t="n">
        <v>2.1805</v>
      </c>
      <c r="H352" s="2" t="n">
        <v>1</v>
      </c>
      <c r="I352" s="1" t="n">
        <f aca="false">(4/3)*3.14*D352^3</f>
        <v>5.26863963070406E-005</v>
      </c>
      <c r="J352" s="1" t="s">
        <v>13</v>
      </c>
    </row>
    <row r="353" customFormat="false" ht="13.8" hidden="false" customHeight="false" outlineLevel="0" collapsed="false">
      <c r="A353" s="1" t="s">
        <v>127</v>
      </c>
      <c r="B353" s="1" t="s">
        <v>15</v>
      </c>
      <c r="C353" s="1" t="n">
        <v>0.147619833333333</v>
      </c>
      <c r="D353" s="6" t="n">
        <f aca="false">C353/(2*PI())</f>
        <v>0.0234944261734017</v>
      </c>
      <c r="E353" s="6" t="n">
        <f aca="false">4*PI()*(D353^2)</f>
        <v>0.00693648655195971</v>
      </c>
      <c r="F353" s="2" t="s">
        <v>30</v>
      </c>
      <c r="G353" s="1" t="n">
        <v>2.1805</v>
      </c>
      <c r="H353" s="2" t="n">
        <v>1</v>
      </c>
      <c r="I353" s="1" t="n">
        <f aca="false">(4/3)*3.14*D353^3</f>
        <v>5.42953843253569E-005</v>
      </c>
      <c r="J353" s="1" t="s">
        <v>13</v>
      </c>
    </row>
    <row r="354" customFormat="false" ht="13.8" hidden="false" customHeight="false" outlineLevel="0" collapsed="false">
      <c r="A354" s="1" t="s">
        <v>127</v>
      </c>
      <c r="B354" s="1" t="s">
        <v>16</v>
      </c>
      <c r="C354" s="1" t="n">
        <v>0.127264166666667</v>
      </c>
      <c r="D354" s="6" t="n">
        <f aca="false">C354/(2*PI())</f>
        <v>0.0202547212034709</v>
      </c>
      <c r="E354" s="6" t="n">
        <f aca="false">4*PI()*(D354^2)</f>
        <v>0.00515540043005078</v>
      </c>
      <c r="F354" s="2" t="s">
        <v>30</v>
      </c>
      <c r="G354" s="1" t="n">
        <v>2.1805</v>
      </c>
      <c r="H354" s="2" t="n">
        <v>1</v>
      </c>
      <c r="I354" s="1" t="n">
        <f aca="false">(4/3)*3.14*D354^3</f>
        <v>3.4789420435157E-005</v>
      </c>
      <c r="J354" s="1" t="s">
        <v>13</v>
      </c>
    </row>
    <row r="355" customFormat="false" ht="13.8" hidden="false" customHeight="false" outlineLevel="0" collapsed="false">
      <c r="A355" s="1" t="s">
        <v>127</v>
      </c>
      <c r="B355" s="1" t="s">
        <v>17</v>
      </c>
      <c r="C355" s="1" t="n">
        <v>0.141434666666667</v>
      </c>
      <c r="D355" s="6" t="n">
        <f aca="false">C355/(2*PI())</f>
        <v>0.0225100263245546</v>
      </c>
      <c r="E355" s="6" t="n">
        <f aca="false">4*PI()*(D355^2)</f>
        <v>0.00636739613974255</v>
      </c>
      <c r="F355" s="2" t="s">
        <v>30</v>
      </c>
      <c r="G355" s="1" t="n">
        <v>2.1805</v>
      </c>
      <c r="H355" s="2" t="n">
        <v>1</v>
      </c>
      <c r="I355" s="1" t="n">
        <f aca="false">(4/3)*3.14*D355^3</f>
        <v>4.77525307978823E-005</v>
      </c>
      <c r="J355" s="1" t="s">
        <v>13</v>
      </c>
    </row>
    <row r="356" customFormat="false" ht="13.8" hidden="false" customHeight="false" outlineLevel="0" collapsed="false">
      <c r="A356" s="1" t="s">
        <v>127</v>
      </c>
      <c r="B356" s="1" t="s">
        <v>18</v>
      </c>
      <c r="C356" s="1" t="n">
        <v>0.1451875</v>
      </c>
      <c r="D356" s="6" t="n">
        <f aca="false">C356/(2*PI())</f>
        <v>0.0231073083001546</v>
      </c>
      <c r="E356" s="6" t="n">
        <f aca="false">4*PI()*(D356^2)</f>
        <v>0.00670978464765738</v>
      </c>
      <c r="F356" s="2" t="s">
        <v>30</v>
      </c>
      <c r="G356" s="1" t="n">
        <v>2.1805</v>
      </c>
      <c r="H356" s="2" t="n">
        <v>1</v>
      </c>
      <c r="I356" s="1" t="n">
        <f aca="false">(4/3)*3.14*D356^3</f>
        <v>5.16554870806521E-005</v>
      </c>
      <c r="J356" s="1" t="s">
        <v>13</v>
      </c>
    </row>
    <row r="357" customFormat="false" ht="13.8" hidden="false" customHeight="false" outlineLevel="0" collapsed="false">
      <c r="A357" s="1" t="s">
        <v>127</v>
      </c>
      <c r="B357" s="1" t="s">
        <v>19</v>
      </c>
      <c r="C357" s="1" t="n">
        <v>0.118715833333333</v>
      </c>
      <c r="D357" s="6" t="n">
        <f aca="false">C357/(2*PI())</f>
        <v>0.0188942116982735</v>
      </c>
      <c r="E357" s="6" t="n">
        <f aca="false">4*PI()*(D357^2)</f>
        <v>0.00448608417387391</v>
      </c>
      <c r="F357" s="2" t="s">
        <v>30</v>
      </c>
      <c r="G357" s="1" t="n">
        <v>2.1805</v>
      </c>
      <c r="H357" s="2" t="n">
        <v>1</v>
      </c>
      <c r="I357" s="1" t="n">
        <f aca="false">(4/3)*3.14*D357^3</f>
        <v>2.82393512835034E-005</v>
      </c>
      <c r="J357" s="1" t="s">
        <v>13</v>
      </c>
    </row>
    <row r="358" customFormat="false" ht="13.8" hidden="false" customHeight="false" outlineLevel="0" collapsed="false">
      <c r="A358" s="1" t="s">
        <v>127</v>
      </c>
      <c r="B358" s="1" t="s">
        <v>20</v>
      </c>
      <c r="C358" s="1" t="n">
        <v>0.147052833333333</v>
      </c>
      <c r="D358" s="6" t="n">
        <f aca="false">C358/(2*PI())</f>
        <v>0.0234041853206686</v>
      </c>
      <c r="E358" s="6" t="n">
        <f aca="false">4*PI()*(D358^2)</f>
        <v>0.00688330352652543</v>
      </c>
      <c r="F358" s="2" t="s">
        <v>30</v>
      </c>
      <c r="G358" s="1" t="n">
        <v>2.1805</v>
      </c>
      <c r="H358" s="2" t="n">
        <v>1</v>
      </c>
      <c r="I358" s="1" t="n">
        <f aca="false">(4/3)*3.14*D358^3</f>
        <v>5.36721471587638E-005</v>
      </c>
      <c r="J358" s="1" t="s">
        <v>13</v>
      </c>
    </row>
    <row r="359" customFormat="false" ht="13.8" hidden="false" customHeight="false" outlineLevel="0" collapsed="false">
      <c r="A359" s="1" t="s">
        <v>127</v>
      </c>
      <c r="B359" s="1" t="s">
        <v>21</v>
      </c>
      <c r="C359" s="1" t="n">
        <v>0.137902333333333</v>
      </c>
      <c r="D359" s="6" t="n">
        <f aca="false">C359/(2*PI())</f>
        <v>0.0219478380139062</v>
      </c>
      <c r="E359" s="6" t="n">
        <f aca="false">4*PI()*(D359^2)</f>
        <v>0.00605331614747938</v>
      </c>
      <c r="F359" s="2" t="s">
        <v>30</v>
      </c>
      <c r="G359" s="1" t="n">
        <v>2.1805</v>
      </c>
      <c r="H359" s="2" t="n">
        <v>1</v>
      </c>
      <c r="I359" s="1" t="n">
        <f aca="false">(4/3)*3.14*D359^3</f>
        <v>4.42632831040958E-005</v>
      </c>
      <c r="J359" s="1" t="s">
        <v>13</v>
      </c>
    </row>
    <row r="360" customFormat="false" ht="13.8" hidden="false" customHeight="false" outlineLevel="0" collapsed="false">
      <c r="A360" s="1" t="s">
        <v>127</v>
      </c>
      <c r="B360" s="1" t="s">
        <v>22</v>
      </c>
      <c r="C360" s="1" t="n">
        <v>0.1179425</v>
      </c>
      <c r="D360" s="6" t="n">
        <f aca="false">C360/(2*PI())</f>
        <v>0.0187711318756159</v>
      </c>
      <c r="E360" s="6" t="n">
        <f aca="false">4*PI()*(D360^2)</f>
        <v>0.00442782844247965</v>
      </c>
      <c r="F360" s="2" t="s">
        <v>30</v>
      </c>
      <c r="G360" s="1" t="n">
        <v>2.1805</v>
      </c>
      <c r="H360" s="2" t="n">
        <v>1</v>
      </c>
      <c r="I360" s="1" t="n">
        <f aca="false">(4/3)*3.14*D360^3</f>
        <v>2.76910718917514E-005</v>
      </c>
      <c r="J360" s="1" t="s">
        <v>13</v>
      </c>
    </row>
    <row r="361" customFormat="false" ht="13.8" hidden="false" customHeight="false" outlineLevel="0" collapsed="false">
      <c r="A361" s="1" t="s">
        <v>127</v>
      </c>
      <c r="B361" s="1" t="s">
        <v>23</v>
      </c>
      <c r="C361" s="1" t="n">
        <v>0.132865166666667</v>
      </c>
      <c r="D361" s="6" t="n">
        <f aca="false">C361/(2*PI())</f>
        <v>0.0211461480397286</v>
      </c>
      <c r="E361" s="6" t="n">
        <f aca="false">4*PI()*(D361^2)</f>
        <v>0.0056191729673131</v>
      </c>
      <c r="F361" s="2" t="s">
        <v>30</v>
      </c>
      <c r="G361" s="1" t="n">
        <v>2.1805</v>
      </c>
      <c r="H361" s="2" t="n">
        <v>1</v>
      </c>
      <c r="I361" s="1" t="n">
        <f aca="false">(4/3)*3.14*D361^3</f>
        <v>3.95878749309383E-005</v>
      </c>
      <c r="J361" s="1" t="s">
        <v>13</v>
      </c>
    </row>
    <row r="362" customFormat="false" ht="13.8" hidden="false" customHeight="false" outlineLevel="0" collapsed="false">
      <c r="A362" s="1" t="s">
        <v>127</v>
      </c>
      <c r="B362" s="1" t="s">
        <v>24</v>
      </c>
      <c r="C362" s="1" t="n">
        <v>0.142065833333333</v>
      </c>
      <c r="D362" s="6" t="n">
        <f aca="false">C362/(2*PI())</f>
        <v>0.0226104796194693</v>
      </c>
      <c r="E362" s="6" t="n">
        <f aca="false">4*PI()*(D362^2)</f>
        <v>0.0064243532584125</v>
      </c>
      <c r="F362" s="2" t="s">
        <v>30</v>
      </c>
      <c r="G362" s="1" t="n">
        <v>2.1805</v>
      </c>
      <c r="H362" s="2" t="n">
        <v>1</v>
      </c>
      <c r="I362" s="1" t="n">
        <f aca="false">(4/3)*3.14*D362^3</f>
        <v>4.83946896499673E-005</v>
      </c>
      <c r="J362" s="1" t="s">
        <v>13</v>
      </c>
    </row>
    <row r="363" customFormat="false" ht="13.8" hidden="false" customHeight="false" outlineLevel="0" collapsed="false">
      <c r="A363" s="1" t="s">
        <v>128</v>
      </c>
      <c r="B363" s="1" t="s">
        <v>11</v>
      </c>
      <c r="C363" s="1" t="n">
        <v>0.145554833333333</v>
      </c>
      <c r="D363" s="6" t="n">
        <f aca="false">C363/(2*PI())</f>
        <v>0.0231657712159169</v>
      </c>
      <c r="E363" s="6" t="n">
        <f aca="false">4*PI()*(D363^2)</f>
        <v>0.00674377993674182</v>
      </c>
      <c r="F363" s="2" t="s">
        <v>30</v>
      </c>
      <c r="G363" s="1" t="n">
        <v>1.622</v>
      </c>
      <c r="H363" s="2" t="n">
        <v>2</v>
      </c>
      <c r="I363" s="1" t="n">
        <f aca="false">(4/3)*3.14*D363^3</f>
        <v>5.20485545990961E-005</v>
      </c>
      <c r="J363" s="1" t="s">
        <v>13</v>
      </c>
    </row>
    <row r="364" customFormat="false" ht="13.8" hidden="false" customHeight="false" outlineLevel="0" collapsed="false">
      <c r="A364" s="1" t="s">
        <v>128</v>
      </c>
      <c r="B364" s="1" t="s">
        <v>14</v>
      </c>
      <c r="C364" s="1" t="n">
        <v>0.143328333333333</v>
      </c>
      <c r="D364" s="6" t="n">
        <f aca="false">C364/(2*PI())</f>
        <v>0.0228114127351228</v>
      </c>
      <c r="E364" s="6" t="n">
        <f aca="false">4*PI()*(D364^2)</f>
        <v>0.00653904353660784</v>
      </c>
      <c r="F364" s="2" t="s">
        <v>30</v>
      </c>
      <c r="G364" s="1" t="n">
        <v>1.622</v>
      </c>
      <c r="H364" s="2" t="n">
        <v>2</v>
      </c>
      <c r="I364" s="1" t="n">
        <f aca="false">(4/3)*3.14*D364^3</f>
        <v>4.9696400266407E-005</v>
      </c>
      <c r="J364" s="1" t="s">
        <v>13</v>
      </c>
    </row>
    <row r="365" customFormat="false" ht="13.8" hidden="false" customHeight="false" outlineLevel="0" collapsed="false">
      <c r="A365" s="1" t="s">
        <v>128</v>
      </c>
      <c r="B365" s="1" t="s">
        <v>15</v>
      </c>
      <c r="C365" s="1" t="n">
        <v>0.1502595</v>
      </c>
      <c r="D365" s="6" t="n">
        <f aca="false">C365/(2*PI())</f>
        <v>0.0239145421715166</v>
      </c>
      <c r="E365" s="6" t="n">
        <f aca="false">4*PI()*(D365^2)</f>
        <v>0.00718677429884201</v>
      </c>
      <c r="F365" s="2" t="s">
        <v>30</v>
      </c>
      <c r="G365" s="1" t="n">
        <v>1.622</v>
      </c>
      <c r="H365" s="2" t="n">
        <v>2</v>
      </c>
      <c r="I365" s="1" t="n">
        <f aca="false">(4/3)*3.14*D365^3</f>
        <v>5.72604290279735E-005</v>
      </c>
      <c r="J365" s="1" t="s">
        <v>13</v>
      </c>
    </row>
    <row r="366" customFormat="false" ht="13.8" hidden="false" customHeight="false" outlineLevel="0" collapsed="false">
      <c r="A366" s="1" t="s">
        <v>128</v>
      </c>
      <c r="B366" s="1" t="s">
        <v>16</v>
      </c>
      <c r="C366" s="1" t="n">
        <v>0.133557666666667</v>
      </c>
      <c r="D366" s="6" t="n">
        <f aca="false">C366/(2*PI())</f>
        <v>0.0212563628378197</v>
      </c>
      <c r="E366" s="6" t="n">
        <f aca="false">4*PI()*(D366^2)</f>
        <v>0.00567790044487851</v>
      </c>
      <c r="F366" s="2" t="s">
        <v>30</v>
      </c>
      <c r="G366" s="1" t="n">
        <v>1.622</v>
      </c>
      <c r="H366" s="2" t="n">
        <v>2</v>
      </c>
      <c r="I366" s="1" t="n">
        <f aca="false">(4/3)*3.14*D366^3</f>
        <v>4.02101088534291E-005</v>
      </c>
      <c r="J366" s="1" t="s">
        <v>13</v>
      </c>
    </row>
    <row r="367" customFormat="false" ht="13.8" hidden="false" customHeight="false" outlineLevel="0" collapsed="false">
      <c r="A367" s="1" t="s">
        <v>128</v>
      </c>
      <c r="B367" s="1" t="s">
        <v>26</v>
      </c>
      <c r="C367" s="1" t="n">
        <v>0.1468225</v>
      </c>
      <c r="D367" s="6" t="n">
        <f aca="false">C367/(2*PI())</f>
        <v>0.0233675266321098</v>
      </c>
      <c r="E367" s="6" t="n">
        <f aca="false">4*PI()*(D367^2)</f>
        <v>0.00686175735788588</v>
      </c>
      <c r="F367" s="2" t="s">
        <v>30</v>
      </c>
      <c r="G367" s="1" t="n">
        <v>1.622</v>
      </c>
      <c r="H367" s="2" t="n">
        <v>2</v>
      </c>
      <c r="I367" s="1" t="n">
        <f aca="false">(4/3)*3.14*D367^3</f>
        <v>5.34203370306039E-005</v>
      </c>
      <c r="J367" s="1" t="s">
        <v>13</v>
      </c>
    </row>
    <row r="368" customFormat="false" ht="13.8" hidden="false" customHeight="false" outlineLevel="0" collapsed="false">
      <c r="A368" s="1" t="s">
        <v>128</v>
      </c>
      <c r="B368" s="1" t="s">
        <v>27</v>
      </c>
      <c r="C368" s="1" t="n">
        <v>0.151066666666667</v>
      </c>
      <c r="D368" s="6" t="n">
        <f aca="false">C368/(2*PI())</f>
        <v>0.0240430067364157</v>
      </c>
      <c r="E368" s="6" t="n">
        <f aca="false">4*PI()*(D368^2)</f>
        <v>0.00726419376862908</v>
      </c>
      <c r="F368" s="2" t="s">
        <v>30</v>
      </c>
      <c r="G368" s="1" t="n">
        <v>1.622</v>
      </c>
      <c r="H368" s="2" t="n">
        <v>2</v>
      </c>
      <c r="I368" s="1" t="n">
        <f aca="false">(4/3)*3.14*D368^3</f>
        <v>5.81881726852368E-005</v>
      </c>
      <c r="J368" s="1" t="s">
        <v>13</v>
      </c>
    </row>
    <row r="369" customFormat="false" ht="13.8" hidden="false" customHeight="false" outlineLevel="0" collapsed="false">
      <c r="A369" s="1" t="s">
        <v>128</v>
      </c>
      <c r="B369" s="1" t="s">
        <v>17</v>
      </c>
      <c r="C369" s="1" t="n">
        <v>0.141591833333333</v>
      </c>
      <c r="D369" s="6" t="n">
        <f aca="false">C369/(2*PI())</f>
        <v>0.0225350401764437</v>
      </c>
      <c r="E369" s="6" t="n">
        <f aca="false">4*PI()*(D369^2)</f>
        <v>0.00638155530564597</v>
      </c>
      <c r="F369" s="2" t="s">
        <v>30</v>
      </c>
      <c r="G369" s="1" t="n">
        <v>1.622</v>
      </c>
      <c r="H369" s="2" t="n">
        <v>2</v>
      </c>
      <c r="I369" s="1" t="n">
        <f aca="false">(4/3)*3.14*D369^3</f>
        <v>4.79119001222663E-005</v>
      </c>
      <c r="J369" s="1" t="s">
        <v>13</v>
      </c>
    </row>
    <row r="370" customFormat="false" ht="13.8" hidden="false" customHeight="false" outlineLevel="0" collapsed="false">
      <c r="A370" s="1" t="s">
        <v>128</v>
      </c>
      <c r="B370" s="1" t="s">
        <v>18</v>
      </c>
      <c r="C370" s="1" t="n">
        <v>0.1140565</v>
      </c>
      <c r="D370" s="6" t="n">
        <f aca="false">C370/(2*PI())</f>
        <v>0.0181526557667608</v>
      </c>
      <c r="E370" s="6" t="n">
        <f aca="false">4*PI()*(D370^2)</f>
        <v>0.0041408567649231</v>
      </c>
      <c r="F370" s="2" t="s">
        <v>30</v>
      </c>
      <c r="G370" s="1" t="n">
        <v>1.622</v>
      </c>
      <c r="H370" s="2" t="n">
        <v>2</v>
      </c>
      <c r="I370" s="1" t="n">
        <f aca="false">(4/3)*3.14*D370^3</f>
        <v>2.5043146896662E-005</v>
      </c>
      <c r="J370" s="1" t="s">
        <v>13</v>
      </c>
    </row>
    <row r="371" customFormat="false" ht="13.8" hidden="false" customHeight="false" outlineLevel="0" collapsed="false">
      <c r="A371" s="1" t="s">
        <v>128</v>
      </c>
      <c r="B371" s="1" t="s">
        <v>19</v>
      </c>
      <c r="C371" s="1" t="n">
        <v>0.1481565</v>
      </c>
      <c r="D371" s="6" t="n">
        <f aca="false">C371/(2*PI())</f>
        <v>0.0235798393261944</v>
      </c>
      <c r="E371" s="6" t="n">
        <f aca="false">4*PI()*(D371^2)</f>
        <v>0.00698701293026264</v>
      </c>
      <c r="F371" s="2" t="s">
        <v>30</v>
      </c>
      <c r="G371" s="1" t="n">
        <v>1.622</v>
      </c>
      <c r="H371" s="2" t="n">
        <v>2</v>
      </c>
      <c r="I371" s="1" t="n">
        <f aca="false">(4/3)*3.14*D371^3</f>
        <v>5.48897065657624E-005</v>
      </c>
      <c r="J371" s="1" t="s">
        <v>13</v>
      </c>
    </row>
    <row r="372" customFormat="false" ht="13.8" hidden="false" customHeight="false" outlineLevel="0" collapsed="false">
      <c r="A372" s="1" t="s">
        <v>128</v>
      </c>
      <c r="B372" s="1" t="s">
        <v>20</v>
      </c>
      <c r="C372" s="1" t="n">
        <v>0.132440833333333</v>
      </c>
      <c r="D372" s="6" t="n">
        <f aca="false">C372/(2*PI())</f>
        <v>0.0210786132922098</v>
      </c>
      <c r="E372" s="6" t="n">
        <f aca="false">4*PI()*(D372^2)</f>
        <v>0.00558333821986268</v>
      </c>
      <c r="F372" s="2" t="s">
        <v>30</v>
      </c>
      <c r="G372" s="1" t="n">
        <v>1.622</v>
      </c>
      <c r="H372" s="2" t="n">
        <v>2</v>
      </c>
      <c r="I372" s="1" t="n">
        <f aca="false">(4/3)*3.14*D372^3</f>
        <v>3.92097879649558E-005</v>
      </c>
      <c r="J372" s="1" t="s">
        <v>13</v>
      </c>
    </row>
    <row r="373" customFormat="false" ht="13.8" hidden="false" customHeight="false" outlineLevel="0" collapsed="false">
      <c r="A373" s="1" t="s">
        <v>128</v>
      </c>
      <c r="B373" s="1" t="s">
        <v>21</v>
      </c>
      <c r="C373" s="1" t="n">
        <v>0.130182666666667</v>
      </c>
      <c r="D373" s="6" t="n">
        <f aca="false">C373/(2*PI())</f>
        <v>0.0207192149048846</v>
      </c>
      <c r="E373" s="6" t="n">
        <f aca="false">4*PI()*(D373^2)</f>
        <v>0.00539456529511525</v>
      </c>
      <c r="F373" s="2" t="s">
        <v>30</v>
      </c>
      <c r="G373" s="1" t="n">
        <v>1.622</v>
      </c>
      <c r="H373" s="2" t="n">
        <v>2</v>
      </c>
      <c r="I373" s="1" t="n">
        <f aca="false">(4/3)*3.14*D373^3</f>
        <v>3.72381648181167E-005</v>
      </c>
      <c r="J373" s="1" t="s">
        <v>13</v>
      </c>
    </row>
    <row r="374" customFormat="false" ht="13.8" hidden="false" customHeight="false" outlineLevel="0" collapsed="false">
      <c r="A374" s="1" t="s">
        <v>128</v>
      </c>
      <c r="B374" s="1" t="s">
        <v>22</v>
      </c>
      <c r="C374" s="1" t="n">
        <v>0.137945833333333</v>
      </c>
      <c r="D374" s="6" t="n">
        <f aca="false">C374/(2*PI())</f>
        <v>0.0219547612539307</v>
      </c>
      <c r="E374" s="6" t="n">
        <f aca="false">4*PI()*(D374^2)</f>
        <v>0.00605713567361568</v>
      </c>
      <c r="F374" s="2" t="s">
        <v>30</v>
      </c>
      <c r="G374" s="1" t="n">
        <v>1.622</v>
      </c>
      <c r="H374" s="2" t="n">
        <v>2</v>
      </c>
      <c r="I374" s="1" t="n">
        <f aca="false">(4/3)*3.14*D374^3</f>
        <v>4.43051836332254E-005</v>
      </c>
      <c r="J374" s="1" t="s">
        <v>13</v>
      </c>
    </row>
    <row r="375" customFormat="false" ht="13.8" hidden="false" customHeight="false" outlineLevel="0" collapsed="false">
      <c r="A375" s="1" t="s">
        <v>128</v>
      </c>
      <c r="B375" s="1" t="s">
        <v>23</v>
      </c>
      <c r="C375" s="1" t="n">
        <v>0.145902333333333</v>
      </c>
      <c r="D375" s="6" t="n">
        <f aca="false">C375/(2*PI())</f>
        <v>0.0232210775586414</v>
      </c>
      <c r="E375" s="6" t="n">
        <f aca="false">4*PI()*(D375^2)</f>
        <v>0.00677601879664014</v>
      </c>
      <c r="F375" s="2" t="s">
        <v>30</v>
      </c>
      <c r="G375" s="1" t="n">
        <v>1.622</v>
      </c>
      <c r="H375" s="2" t="n">
        <v>2</v>
      </c>
      <c r="I375" s="1" t="n">
        <f aca="false">(4/3)*3.14*D375^3</f>
        <v>5.24222300223429E-005</v>
      </c>
      <c r="J375" s="1" t="s">
        <v>13</v>
      </c>
    </row>
    <row r="376" customFormat="false" ht="13.8" hidden="false" customHeight="false" outlineLevel="0" collapsed="false">
      <c r="A376" s="1" t="s">
        <v>128</v>
      </c>
      <c r="B376" s="1" t="s">
        <v>24</v>
      </c>
      <c r="C376" s="1" t="n">
        <v>0.162168833333333</v>
      </c>
      <c r="D376" s="6" t="n">
        <f aca="false">C376/(2*PI())</f>
        <v>0.0258099714404457</v>
      </c>
      <c r="E376" s="6" t="n">
        <f aca="false">4*PI()*(D376^2)</f>
        <v>0.00837114591372744</v>
      </c>
      <c r="F376" s="2" t="s">
        <v>30</v>
      </c>
      <c r="G376" s="1" t="n">
        <v>1.622</v>
      </c>
      <c r="H376" s="2" t="n">
        <v>2</v>
      </c>
      <c r="I376" s="1" t="n">
        <f aca="false">(4/3)*3.14*D376^3</f>
        <v>7.19831680777272E-005</v>
      </c>
      <c r="J376" s="1" t="s">
        <v>13</v>
      </c>
    </row>
    <row r="377" customFormat="false" ht="13.8" hidden="false" customHeight="false" outlineLevel="0" collapsed="false">
      <c r="A377" s="1" t="s">
        <v>129</v>
      </c>
      <c r="B377" s="1" t="s">
        <v>11</v>
      </c>
      <c r="C377" s="1" t="n">
        <v>0.161119</v>
      </c>
      <c r="D377" s="6" t="n">
        <f aca="false">C377/(2*PI())</f>
        <v>0.0256428852760231</v>
      </c>
      <c r="E377" s="6" t="n">
        <f aca="false">4*PI()*(D377^2)</f>
        <v>0.00826311206557513</v>
      </c>
      <c r="F377" s="2" t="s">
        <v>12</v>
      </c>
      <c r="G377" s="1" t="n">
        <v>5.772</v>
      </c>
      <c r="H377" s="2" t="n">
        <v>1</v>
      </c>
      <c r="I377" s="1" t="n">
        <f aca="false">(4/3)*3.14*D377^3</f>
        <v>7.05942051676671E-005</v>
      </c>
      <c r="J377" s="1" t="s">
        <v>13</v>
      </c>
    </row>
    <row r="378" customFormat="false" ht="13.8" hidden="false" customHeight="false" outlineLevel="0" collapsed="false">
      <c r="A378" s="1" t="s">
        <v>129</v>
      </c>
      <c r="B378" s="1" t="s">
        <v>14</v>
      </c>
      <c r="C378" s="1" t="n">
        <v>0.1647545</v>
      </c>
      <c r="D378" s="6" t="n">
        <f aca="false">C378/(2*PI())</f>
        <v>0.0262214930716337</v>
      </c>
      <c r="E378" s="6" t="n">
        <f aca="false">4*PI()*(D378^2)</f>
        <v>0.00864021796054094</v>
      </c>
      <c r="F378" s="2" t="s">
        <v>12</v>
      </c>
      <c r="G378" s="1" t="n">
        <v>5.772</v>
      </c>
      <c r="H378" s="2" t="n">
        <v>1</v>
      </c>
      <c r="I378" s="1" t="n">
        <f aca="false">(4/3)*3.14*D378^3</f>
        <v>7.54815198071441E-005</v>
      </c>
      <c r="J378" s="1" t="s">
        <v>13</v>
      </c>
    </row>
    <row r="379" customFormat="false" ht="13.8" hidden="false" customHeight="false" outlineLevel="0" collapsed="false">
      <c r="A379" s="1" t="s">
        <v>129</v>
      </c>
      <c r="B379" s="1" t="s">
        <v>15</v>
      </c>
      <c r="C379" s="1" t="n">
        <v>0.156678666666667</v>
      </c>
      <c r="D379" s="6" t="n">
        <f aca="false">C379/(2*PI())</f>
        <v>0.0249361842770474</v>
      </c>
      <c r="E379" s="6" t="n">
        <f aca="false">4*PI()*(D379^2)</f>
        <v>0.00781393620856419</v>
      </c>
      <c r="F379" s="2" t="s">
        <v>12</v>
      </c>
      <c r="G379" s="1" t="n">
        <v>5.772</v>
      </c>
      <c r="H379" s="2" t="n">
        <v>1</v>
      </c>
      <c r="I379" s="1" t="n">
        <f aca="false">(4/3)*3.14*D379^3</f>
        <v>6.49169909016321E-005</v>
      </c>
      <c r="J379" s="1" t="s">
        <v>13</v>
      </c>
    </row>
    <row r="380" customFormat="false" ht="13.8" hidden="false" customHeight="false" outlineLevel="0" collapsed="false">
      <c r="A380" s="1" t="s">
        <v>129</v>
      </c>
      <c r="B380" s="1" t="s">
        <v>16</v>
      </c>
      <c r="C380" s="1" t="n">
        <v>0.142426666666667</v>
      </c>
      <c r="D380" s="6" t="n">
        <f aca="false">C380/(2*PI())</f>
        <v>0.0226679080281017</v>
      </c>
      <c r="E380" s="6" t="n">
        <f aca="false">4*PI()*(D380^2)</f>
        <v>0.00645702916149822</v>
      </c>
      <c r="F380" s="2" t="s">
        <v>12</v>
      </c>
      <c r="G380" s="1" t="n">
        <v>5.772</v>
      </c>
      <c r="H380" s="2" t="n">
        <v>1</v>
      </c>
      <c r="I380" s="1" t="n">
        <f aca="false">(4/3)*3.14*D380^3</f>
        <v>4.87643803874595E-005</v>
      </c>
      <c r="J380" s="1" t="s">
        <v>13</v>
      </c>
    </row>
    <row r="381" customFormat="false" ht="13.8" hidden="false" customHeight="false" outlineLevel="0" collapsed="false">
      <c r="A381" s="1" t="s">
        <v>129</v>
      </c>
      <c r="B381" s="1" t="s">
        <v>26</v>
      </c>
      <c r="C381" s="1" t="n">
        <v>0.188636666666667</v>
      </c>
      <c r="D381" s="6" t="n">
        <f aca="false">C381/(2*PI())</f>
        <v>0.0300224579483782</v>
      </c>
      <c r="E381" s="6" t="n">
        <f aca="false">4*PI()*(D381^2)</f>
        <v>0.0113266727850445</v>
      </c>
      <c r="F381" s="2" t="s">
        <v>12</v>
      </c>
      <c r="G381" s="1" t="n">
        <v>5.772</v>
      </c>
      <c r="H381" s="2" t="n">
        <v>1</v>
      </c>
      <c r="I381" s="1" t="n">
        <f aca="false">(4/3)*3.14*D381^3</f>
        <v>0.000113294054738528</v>
      </c>
      <c r="J381" s="1" t="s">
        <v>13</v>
      </c>
    </row>
    <row r="382" customFormat="false" ht="13.8" hidden="false" customHeight="false" outlineLevel="0" collapsed="false">
      <c r="A382" s="1" t="s">
        <v>129</v>
      </c>
      <c r="B382" s="1" t="s">
        <v>27</v>
      </c>
      <c r="C382" s="1" t="n">
        <v>0.156023166666667</v>
      </c>
      <c r="D382" s="6" t="n">
        <f aca="false">C382/(2*PI())</f>
        <v>0.0248318582118507</v>
      </c>
      <c r="E382" s="6" t="n">
        <f aca="false">4*PI()*(D382^2)</f>
        <v>0.00774869030486125</v>
      </c>
      <c r="F382" s="2" t="s">
        <v>12</v>
      </c>
      <c r="G382" s="1" t="n">
        <v>5.772</v>
      </c>
      <c r="H382" s="2" t="n">
        <v>1</v>
      </c>
      <c r="I382" s="1" t="n">
        <f aca="false">(4/3)*3.14*D382^3</f>
        <v>6.4105611029286E-005</v>
      </c>
      <c r="J382" s="1" t="s">
        <v>13</v>
      </c>
    </row>
    <row r="383" customFormat="false" ht="13.8" hidden="false" customHeight="false" outlineLevel="0" collapsed="false">
      <c r="A383" s="1" t="s">
        <v>129</v>
      </c>
      <c r="B383" s="1" t="s">
        <v>42</v>
      </c>
      <c r="C383" s="1" t="n">
        <v>0.130807333333333</v>
      </c>
      <c r="D383" s="6" t="n">
        <f aca="false">C383/(2*PI())</f>
        <v>0.0208186336926692</v>
      </c>
      <c r="E383" s="6" t="n">
        <f aca="false">4*PI()*(D383^2)</f>
        <v>0.00544645991396308</v>
      </c>
      <c r="F383" s="2" t="s">
        <v>12</v>
      </c>
      <c r="G383" s="1" t="n">
        <v>5.772</v>
      </c>
      <c r="H383" s="2" t="n">
        <v>1</v>
      </c>
      <c r="I383" s="1" t="n">
        <f aca="false">(4/3)*3.14*D383^3</f>
        <v>3.77767903536511E-005</v>
      </c>
      <c r="J383" s="1" t="s">
        <v>13</v>
      </c>
    </row>
    <row r="384" customFormat="false" ht="13.8" hidden="false" customHeight="false" outlineLevel="0" collapsed="false">
      <c r="A384" s="1" t="s">
        <v>129</v>
      </c>
      <c r="B384" s="1" t="s">
        <v>43</v>
      </c>
      <c r="C384" s="1" t="n">
        <v>0.140770666666667</v>
      </c>
      <c r="D384" s="6" t="n">
        <f aca="false">C384/(2*PI())</f>
        <v>0.0224043474423416</v>
      </c>
      <c r="E384" s="6" t="n">
        <f aca="false">4*PI()*(D384^2)</f>
        <v>0.00630774985138011</v>
      </c>
      <c r="F384" s="2" t="s">
        <v>12</v>
      </c>
      <c r="G384" s="1" t="n">
        <v>5.772</v>
      </c>
      <c r="H384" s="2" t="n">
        <v>1</v>
      </c>
      <c r="I384" s="1" t="n">
        <f aca="false">(4/3)*3.14*D384^3</f>
        <v>4.7083125171877E-005</v>
      </c>
      <c r="J384" s="1" t="s">
        <v>13</v>
      </c>
    </row>
    <row r="385" customFormat="false" ht="13.8" hidden="false" customHeight="false" outlineLevel="0" collapsed="false">
      <c r="A385" s="1" t="s">
        <v>129</v>
      </c>
      <c r="B385" s="1" t="s">
        <v>61</v>
      </c>
      <c r="C385" s="1" t="n">
        <v>0.16798</v>
      </c>
      <c r="D385" s="6" t="n">
        <f aca="false">C385/(2*PI())</f>
        <v>0.0267348473405766</v>
      </c>
      <c r="E385" s="6" t="n">
        <f aca="false">4*PI()*(D385^2)</f>
        <v>0.00898183931254011</v>
      </c>
      <c r="F385" s="2" t="s">
        <v>12</v>
      </c>
      <c r="G385" s="1" t="n">
        <v>5.772</v>
      </c>
      <c r="H385" s="2" t="n">
        <v>1</v>
      </c>
      <c r="I385" s="1" t="n">
        <f aca="false">(4/3)*3.14*D385^3</f>
        <v>8.0002122714588E-005</v>
      </c>
      <c r="J385" s="1" t="s">
        <v>13</v>
      </c>
    </row>
    <row r="386" customFormat="false" ht="13.8" hidden="false" customHeight="false" outlineLevel="0" collapsed="false">
      <c r="A386" s="1" t="s">
        <v>129</v>
      </c>
      <c r="B386" s="1" t="s">
        <v>67</v>
      </c>
      <c r="C386" s="1" t="n">
        <v>0.170758333333333</v>
      </c>
      <c r="D386" s="6" t="n">
        <f aca="false">C386/(2*PI())</f>
        <v>0.0271770328241335</v>
      </c>
      <c r="E386" s="6" t="n">
        <f aca="false">4*PI()*(D386^2)</f>
        <v>0.00928140965998865</v>
      </c>
      <c r="F386" s="2" t="s">
        <v>12</v>
      </c>
      <c r="G386" s="1" t="n">
        <v>5.772</v>
      </c>
      <c r="H386" s="2" t="n">
        <v>1</v>
      </c>
      <c r="I386" s="1" t="n">
        <f aca="false">(4/3)*3.14*D386^3</f>
        <v>8.40377664859375E-005</v>
      </c>
      <c r="J386" s="1" t="s">
        <v>13</v>
      </c>
    </row>
    <row r="387" customFormat="false" ht="13.8" hidden="false" customHeight="false" outlineLevel="0" collapsed="false">
      <c r="A387" s="1" t="s">
        <v>129</v>
      </c>
      <c r="B387" s="1" t="s">
        <v>68</v>
      </c>
      <c r="C387" s="1" t="n">
        <v>0.164867166666667</v>
      </c>
      <c r="D387" s="6" t="n">
        <f aca="false">C387/(2*PI())</f>
        <v>0.0262394245285554</v>
      </c>
      <c r="E387" s="6" t="n">
        <f aca="false">4*PI()*(D387^2)</f>
        <v>0.00865203915397355</v>
      </c>
      <c r="F387" s="2" t="s">
        <v>12</v>
      </c>
      <c r="G387" s="1" t="n">
        <v>5.772</v>
      </c>
      <c r="H387" s="2" t="n">
        <v>1</v>
      </c>
      <c r="I387" s="1" t="n">
        <f aca="false">(4/3)*3.14*D387^3</f>
        <v>7.56364788793416E-005</v>
      </c>
      <c r="J387" s="1" t="s">
        <v>13</v>
      </c>
    </row>
    <row r="388" customFormat="false" ht="13.8" hidden="false" customHeight="false" outlineLevel="0" collapsed="false">
      <c r="A388" s="1" t="s">
        <v>129</v>
      </c>
      <c r="B388" s="1" t="s">
        <v>17</v>
      </c>
      <c r="C388" s="1" t="n">
        <v>0.146663</v>
      </c>
      <c r="D388" s="6" t="n">
        <f aca="false">C388/(2*PI())</f>
        <v>0.0233421414186866</v>
      </c>
      <c r="E388" s="6" t="n">
        <f aca="false">4*PI()*(D388^2)</f>
        <v>0.00684685697377768</v>
      </c>
      <c r="F388" s="2" t="s">
        <v>12</v>
      </c>
      <c r="G388" s="1" t="n">
        <v>5.772</v>
      </c>
      <c r="H388" s="2" t="n">
        <v>1</v>
      </c>
      <c r="I388" s="1" t="n">
        <f aca="false">(4/3)*3.14*D388^3</f>
        <v>5.32464272241713E-005</v>
      </c>
      <c r="J388" s="1" t="s">
        <v>13</v>
      </c>
    </row>
    <row r="389" customFormat="false" ht="13.8" hidden="false" customHeight="false" outlineLevel="0" collapsed="false">
      <c r="A389" s="1" t="s">
        <v>129</v>
      </c>
      <c r="B389" s="1" t="s">
        <v>88</v>
      </c>
      <c r="C389" s="1" t="n">
        <v>0.159715333333333</v>
      </c>
      <c r="D389" s="6" t="n">
        <f aca="false">C389/(2*PI())</f>
        <v>0.0254194847875697</v>
      </c>
      <c r="E389" s="6" t="n">
        <f aca="false">4*PI()*(D389^2)</f>
        <v>0.00811976297201657</v>
      </c>
      <c r="F389" s="2" t="s">
        <v>12</v>
      </c>
      <c r="G389" s="1" t="n">
        <v>5.772</v>
      </c>
      <c r="H389" s="2" t="n">
        <v>1</v>
      </c>
      <c r="I389" s="1" t="n">
        <f aca="false">(4/3)*3.14*D389^3</f>
        <v>6.87651850816709E-005</v>
      </c>
      <c r="J389" s="1" t="s">
        <v>13</v>
      </c>
    </row>
    <row r="390" customFormat="false" ht="13.8" hidden="false" customHeight="false" outlineLevel="0" collapsed="false">
      <c r="A390" s="1" t="s">
        <v>129</v>
      </c>
      <c r="B390" s="1" t="s">
        <v>89</v>
      </c>
      <c r="C390" s="1" t="n">
        <v>0.17149</v>
      </c>
      <c r="D390" s="6" t="n">
        <f aca="false">C390/(2*PI())</f>
        <v>0.0272934811908291</v>
      </c>
      <c r="E390" s="6" t="n">
        <f aca="false">4*PI()*(D390^2)</f>
        <v>0.00936111817883058</v>
      </c>
      <c r="F390" s="2" t="s">
        <v>12</v>
      </c>
      <c r="G390" s="1" t="n">
        <v>5.772</v>
      </c>
      <c r="H390" s="2" t="n">
        <v>1</v>
      </c>
      <c r="I390" s="1" t="n">
        <f aca="false">(4/3)*3.14*D390^3</f>
        <v>8.51226588645381E-005</v>
      </c>
      <c r="J390" s="1" t="s">
        <v>13</v>
      </c>
    </row>
    <row r="391" customFormat="false" ht="13.8" hidden="false" customHeight="false" outlineLevel="0" collapsed="false">
      <c r="A391" s="1" t="s">
        <v>129</v>
      </c>
      <c r="B391" s="1" t="s">
        <v>90</v>
      </c>
      <c r="C391" s="1" t="n">
        <v>0.173608333333333</v>
      </c>
      <c r="D391" s="6" t="n">
        <f aca="false">C391/(2*PI())</f>
        <v>0.0276306244119454</v>
      </c>
      <c r="E391" s="6" t="n">
        <f aca="false">4*PI()*(D391^2)</f>
        <v>0.0095938133062343</v>
      </c>
      <c r="F391" s="2" t="s">
        <v>12</v>
      </c>
      <c r="G391" s="1" t="n">
        <v>5.772</v>
      </c>
      <c r="H391" s="2" t="n">
        <v>1</v>
      </c>
      <c r="I391" s="1" t="n">
        <f aca="false">(4/3)*3.14*D391^3</f>
        <v>8.83162221108397E-005</v>
      </c>
      <c r="J391" s="1" t="s">
        <v>13</v>
      </c>
    </row>
    <row r="392" customFormat="false" ht="13.8" hidden="false" customHeight="false" outlineLevel="0" collapsed="false">
      <c r="A392" s="1" t="s">
        <v>129</v>
      </c>
      <c r="B392" s="1" t="s">
        <v>91</v>
      </c>
      <c r="C392" s="1" t="n">
        <v>0.146722833333333</v>
      </c>
      <c r="D392" s="6" t="n">
        <f aca="false">C392/(2*PI())</f>
        <v>0.0233516641894483</v>
      </c>
      <c r="E392" s="6" t="n">
        <f aca="false">4*PI()*(D392^2)</f>
        <v>0.00685244466584875</v>
      </c>
      <c r="F392" s="2" t="s">
        <v>12</v>
      </c>
      <c r="G392" s="1" t="n">
        <v>5.772</v>
      </c>
      <c r="H392" s="2" t="n">
        <v>1</v>
      </c>
      <c r="I392" s="1" t="n">
        <f aca="false">(4/3)*3.14*D392^3</f>
        <v>5.33116218092767E-005</v>
      </c>
      <c r="J392" s="1" t="s">
        <v>13</v>
      </c>
    </row>
    <row r="393" customFormat="false" ht="13.8" hidden="false" customHeight="false" outlineLevel="0" collapsed="false">
      <c r="A393" s="1" t="s">
        <v>129</v>
      </c>
      <c r="B393" s="1" t="s">
        <v>18</v>
      </c>
      <c r="C393" s="1" t="n">
        <v>0.125873333333333</v>
      </c>
      <c r="D393" s="6" t="n">
        <f aca="false">C393/(2*PI())</f>
        <v>0.0200333632034538</v>
      </c>
      <c r="E393" s="6" t="n">
        <f aca="false">4*PI()*(D393^2)</f>
        <v>0.00504333240859213</v>
      </c>
      <c r="F393" s="2" t="s">
        <v>12</v>
      </c>
      <c r="G393" s="1" t="n">
        <v>5.772</v>
      </c>
      <c r="H393" s="2" t="n">
        <v>1</v>
      </c>
      <c r="I393" s="1" t="n">
        <f aca="false">(4/3)*3.14*D393^3</f>
        <v>3.36612298345243E-005</v>
      </c>
      <c r="J393" s="1" t="s">
        <v>13</v>
      </c>
    </row>
    <row r="394" customFormat="false" ht="13.8" hidden="false" customHeight="false" outlineLevel="0" collapsed="false">
      <c r="A394" s="1" t="s">
        <v>129</v>
      </c>
      <c r="B394" s="1" t="s">
        <v>19</v>
      </c>
      <c r="C394" s="1" t="n">
        <v>0.127359833333333</v>
      </c>
      <c r="D394" s="6" t="n">
        <f aca="false">C394/(2*PI())</f>
        <v>0.0202699470263599</v>
      </c>
      <c r="E394" s="6" t="n">
        <f aca="false">4*PI()*(D394^2)</f>
        <v>0.00516315414990537</v>
      </c>
      <c r="F394" s="2" t="s">
        <v>12</v>
      </c>
      <c r="G394" s="1" t="n">
        <v>5.772</v>
      </c>
      <c r="H394" s="2" t="n">
        <v>1</v>
      </c>
      <c r="I394" s="1" t="n">
        <f aca="false">(4/3)*3.14*D394^3</f>
        <v>3.48679348463676E-005</v>
      </c>
      <c r="J394" s="1" t="s">
        <v>13</v>
      </c>
    </row>
    <row r="395" customFormat="false" ht="13.8" hidden="false" customHeight="false" outlineLevel="0" collapsed="false">
      <c r="A395" s="1" t="s">
        <v>129</v>
      </c>
      <c r="B395" s="1" t="s">
        <v>20</v>
      </c>
      <c r="C395" s="1" t="n">
        <v>0.135484333333333</v>
      </c>
      <c r="D395" s="6" t="n">
        <f aca="false">C395/(2*PI())</f>
        <v>0.02156300136151</v>
      </c>
      <c r="E395" s="6" t="n">
        <f aca="false">4*PI()*(D395^2)</f>
        <v>0.00584289772825987</v>
      </c>
      <c r="F395" s="2" t="s">
        <v>12</v>
      </c>
      <c r="G395" s="1" t="n">
        <v>5.772</v>
      </c>
      <c r="H395" s="2" t="n">
        <v>1</v>
      </c>
      <c r="I395" s="1" t="n">
        <f aca="false">(4/3)*3.14*D395^3</f>
        <v>4.1975513300087E-005</v>
      </c>
      <c r="J395" s="1" t="s">
        <v>13</v>
      </c>
    </row>
    <row r="396" customFormat="false" ht="13.8" hidden="false" customHeight="false" outlineLevel="0" collapsed="false">
      <c r="A396" s="1" t="s">
        <v>129</v>
      </c>
      <c r="B396" s="1" t="s">
        <v>21</v>
      </c>
      <c r="C396" s="1" t="n">
        <v>0.122338666666667</v>
      </c>
      <c r="D396" s="6" t="n">
        <f aca="false">C396/(2*PI())</f>
        <v>0.0194708035312717</v>
      </c>
      <c r="E396" s="6" t="n">
        <f aca="false">4*PI()*(D396^2)</f>
        <v>0.00476406428588883</v>
      </c>
      <c r="F396" s="2" t="s">
        <v>12</v>
      </c>
      <c r="G396" s="1" t="n">
        <v>5.772</v>
      </c>
      <c r="H396" s="2" t="n">
        <v>1</v>
      </c>
      <c r="I396" s="1" t="n">
        <f aca="false">(4/3)*3.14*D396^3</f>
        <v>3.09043780910269E-005</v>
      </c>
      <c r="J396" s="1" t="s">
        <v>13</v>
      </c>
    </row>
    <row r="397" customFormat="false" ht="13.8" hidden="false" customHeight="false" outlineLevel="0" collapsed="false">
      <c r="A397" s="1" t="s">
        <v>129</v>
      </c>
      <c r="B397" s="1" t="s">
        <v>22</v>
      </c>
      <c r="C397" s="1" t="n">
        <v>0.156828666666667</v>
      </c>
      <c r="D397" s="6" t="n">
        <f aca="false">C397/(2*PI())</f>
        <v>0.0249600575185112</v>
      </c>
      <c r="E397" s="6" t="n">
        <f aca="false">4*PI()*(D397^2)</f>
        <v>0.00782890508110286</v>
      </c>
      <c r="F397" s="2" t="s">
        <v>12</v>
      </c>
      <c r="G397" s="1" t="n">
        <v>5.772</v>
      </c>
      <c r="H397" s="2" t="n">
        <v>1</v>
      </c>
      <c r="I397" s="1" t="n">
        <f aca="false">(4/3)*3.14*D397^3</f>
        <v>6.51036188763611E-005</v>
      </c>
      <c r="J397" s="1" t="s">
        <v>13</v>
      </c>
    </row>
    <row r="398" customFormat="false" ht="13.8" hidden="false" customHeight="false" outlineLevel="0" collapsed="false">
      <c r="A398" s="1" t="s">
        <v>129</v>
      </c>
      <c r="B398" s="1" t="s">
        <v>23</v>
      </c>
      <c r="C398" s="1" t="n">
        <v>0.109933166666667</v>
      </c>
      <c r="D398" s="6" t="n">
        <f aca="false">C398/(2*PI())</f>
        <v>0.0174964068847452</v>
      </c>
      <c r="E398" s="6" t="n">
        <f aca="false">4*PI()*(D398^2)</f>
        <v>0.00384687082825703</v>
      </c>
      <c r="F398" s="2" t="s">
        <v>12</v>
      </c>
      <c r="G398" s="1" t="n">
        <v>5.772</v>
      </c>
      <c r="H398" s="2" t="n">
        <v>1</v>
      </c>
      <c r="I398" s="1" t="n">
        <f aca="false">(4/3)*3.14*D398^3</f>
        <v>2.24240985863679E-005</v>
      </c>
      <c r="J398" s="1" t="s">
        <v>13</v>
      </c>
    </row>
    <row r="399" customFormat="false" ht="13.8" hidden="false" customHeight="false" outlineLevel="0" collapsed="false">
      <c r="A399" s="1" t="s">
        <v>129</v>
      </c>
      <c r="B399" s="1" t="s">
        <v>24</v>
      </c>
      <c r="C399" s="1" t="n">
        <v>0.124691333333333</v>
      </c>
      <c r="D399" s="6" t="n">
        <f aca="false">C399/(2*PI())</f>
        <v>0.0198452420607192</v>
      </c>
      <c r="E399" s="6" t="n">
        <f aca="false">4*PI()*(D399^2)</f>
        <v>0.00494905938574763</v>
      </c>
      <c r="F399" s="2" t="s">
        <v>12</v>
      </c>
      <c r="G399" s="1" t="n">
        <v>5.772</v>
      </c>
      <c r="H399" s="2" t="n">
        <v>1</v>
      </c>
      <c r="I399" s="1" t="n">
        <f aca="false">(4/3)*3.14*D399^3</f>
        <v>3.27218301736582E-005</v>
      </c>
      <c r="J399" s="1" t="s">
        <v>13</v>
      </c>
    </row>
    <row r="400" customFormat="false" ht="13.8" hidden="false" customHeight="false" outlineLevel="0" collapsed="false">
      <c r="A400" s="1" t="s">
        <v>130</v>
      </c>
      <c r="B400" s="1" t="s">
        <v>11</v>
      </c>
      <c r="C400" s="1" t="n">
        <v>0.142282833333333</v>
      </c>
      <c r="D400" s="6" t="n">
        <f aca="false">C400/(2*PI())</f>
        <v>0.0226450162421202</v>
      </c>
      <c r="E400" s="6" t="n">
        <f aca="false">4*PI()*(D400^2)</f>
        <v>0.00644399414361643</v>
      </c>
      <c r="F400" s="2" t="s">
        <v>30</v>
      </c>
      <c r="G400" s="1" t="n">
        <v>2.064</v>
      </c>
      <c r="H400" s="2" t="n">
        <v>2</v>
      </c>
      <c r="I400" s="1" t="n">
        <f aca="false">(4/3)*3.14*D400^3</f>
        <v>4.86167915395691E-005</v>
      </c>
      <c r="J400" s="1" t="s">
        <v>13</v>
      </c>
    </row>
    <row r="401" customFormat="false" ht="13.8" hidden="false" customHeight="false" outlineLevel="0" collapsed="false">
      <c r="A401" s="1" t="s">
        <v>130</v>
      </c>
      <c r="B401" s="1" t="s">
        <v>14</v>
      </c>
      <c r="C401" s="1" t="n">
        <v>0.133981666666667</v>
      </c>
      <c r="D401" s="6" t="n">
        <f aca="false">C401/(2*PI())</f>
        <v>0.0213238445336907</v>
      </c>
      <c r="E401" s="6" t="n">
        <f aca="false">4*PI()*(D401^2)</f>
        <v>0.00571400846072955</v>
      </c>
      <c r="F401" s="2" t="s">
        <v>30</v>
      </c>
      <c r="G401" s="1" t="n">
        <v>2.064</v>
      </c>
      <c r="H401" s="2" t="n">
        <v>2</v>
      </c>
      <c r="I401" s="1" t="n">
        <f aca="false">(4/3)*3.14*D401^3</f>
        <v>4.05942860156727E-005</v>
      </c>
      <c r="J401" s="1" t="s">
        <v>13</v>
      </c>
    </row>
    <row r="402" customFormat="false" ht="13.8" hidden="false" customHeight="false" outlineLevel="0" collapsed="false">
      <c r="A402" s="1" t="s">
        <v>130</v>
      </c>
      <c r="B402" s="1" t="s">
        <v>15</v>
      </c>
      <c r="C402" s="1" t="n">
        <v>0.144801333333333</v>
      </c>
      <c r="D402" s="6" t="n">
        <f aca="false">C402/(2*PI())</f>
        <v>0.0230458479662972</v>
      </c>
      <c r="E402" s="6" t="n">
        <f aca="false">4*PI()*(D402^2)</f>
        <v>0.00667413902663423</v>
      </c>
      <c r="F402" s="2" t="s">
        <v>30</v>
      </c>
      <c r="G402" s="1" t="n">
        <v>2.064</v>
      </c>
      <c r="H402" s="2" t="n">
        <v>2</v>
      </c>
      <c r="I402" s="1" t="n">
        <f aca="false">(4/3)*3.14*D402^3</f>
        <v>5.12444058645735E-005</v>
      </c>
      <c r="J402" s="1" t="s">
        <v>13</v>
      </c>
    </row>
    <row r="403" customFormat="false" ht="13.8" hidden="false" customHeight="false" outlineLevel="0" collapsed="false">
      <c r="A403" s="1" t="s">
        <v>130</v>
      </c>
      <c r="B403" s="1" t="s">
        <v>17</v>
      </c>
      <c r="C403" s="1" t="n">
        <v>0.145252666666667</v>
      </c>
      <c r="D403" s="6" t="n">
        <f aca="false">C403/(2*PI())</f>
        <v>0.0231176798972794</v>
      </c>
      <c r="E403" s="6" t="n">
        <f aca="false">4*PI()*(D403^2)</f>
        <v>0.00671580930445248</v>
      </c>
      <c r="F403" s="2" t="s">
        <v>30</v>
      </c>
      <c r="G403" s="1" t="n">
        <v>2.064</v>
      </c>
      <c r="H403" s="2" t="n">
        <v>2</v>
      </c>
      <c r="I403" s="1" t="n">
        <f aca="false">(4/3)*3.14*D403^3</f>
        <v>5.17250742085306E-005</v>
      </c>
      <c r="J403" s="1" t="s">
        <v>13</v>
      </c>
    </row>
    <row r="404" customFormat="false" ht="13.8" hidden="false" customHeight="false" outlineLevel="0" collapsed="false">
      <c r="A404" s="1" t="s">
        <v>130</v>
      </c>
      <c r="B404" s="1" t="s">
        <v>18</v>
      </c>
      <c r="C404" s="1" t="n">
        <v>0.175476666666667</v>
      </c>
      <c r="D404" s="6" t="n">
        <f aca="false">C404/(2*PI())</f>
        <v>0.0279279788972889</v>
      </c>
      <c r="E404" s="6" t="n">
        <f aca="false">4*PI()*(D404^2)</f>
        <v>0.00980141728726654</v>
      </c>
      <c r="F404" s="2" t="s">
        <v>30</v>
      </c>
      <c r="G404" s="1" t="n">
        <v>2.064</v>
      </c>
      <c r="H404" s="2" t="n">
        <v>2</v>
      </c>
      <c r="I404" s="1" t="n">
        <f aca="false">(4/3)*3.14*D404^3</f>
        <v>9.11983346013451E-005</v>
      </c>
      <c r="J404" s="1" t="s">
        <v>13</v>
      </c>
    </row>
    <row r="405" customFormat="false" ht="13.8" hidden="false" customHeight="false" outlineLevel="0" collapsed="false">
      <c r="A405" s="1" t="s">
        <v>130</v>
      </c>
      <c r="B405" s="1" t="s">
        <v>19</v>
      </c>
      <c r="C405" s="1" t="n">
        <v>0.154060833333333</v>
      </c>
      <c r="D405" s="6" t="n">
        <f aca="false">C405/(2*PI())</f>
        <v>0.0245195431618566</v>
      </c>
      <c r="E405" s="6" t="n">
        <f aca="false">4*PI()*(D405^2)</f>
        <v>0.00755500250493651</v>
      </c>
      <c r="F405" s="2" t="s">
        <v>30</v>
      </c>
      <c r="G405" s="1" t="n">
        <v>2.064</v>
      </c>
      <c r="H405" s="2" t="n">
        <v>2</v>
      </c>
      <c r="I405" s="1" t="n">
        <f aca="false">(4/3)*3.14*D405^3</f>
        <v>6.17170995269552E-005</v>
      </c>
      <c r="J405" s="1" t="s">
        <v>13</v>
      </c>
    </row>
    <row r="406" customFormat="false" ht="13.8" hidden="false" customHeight="false" outlineLevel="0" collapsed="false">
      <c r="A406" s="1" t="s">
        <v>130</v>
      </c>
      <c r="B406" s="1" t="s">
        <v>20</v>
      </c>
      <c r="C406" s="1" t="n">
        <v>0.1488395</v>
      </c>
      <c r="D406" s="6" t="n">
        <f aca="false">C406/(2*PI())</f>
        <v>0.0236885421523262</v>
      </c>
      <c r="E406" s="6" t="n">
        <f aca="false">4*PI()*(D406^2)</f>
        <v>0.0070515815393623</v>
      </c>
      <c r="F406" s="2" t="s">
        <v>30</v>
      </c>
      <c r="G406" s="1" t="n">
        <v>2.064</v>
      </c>
      <c r="H406" s="2" t="n">
        <v>2</v>
      </c>
      <c r="I406" s="1" t="n">
        <f aca="false">(4/3)*3.14*D406^3</f>
        <v>5.56523345065026E-005</v>
      </c>
      <c r="J406" s="1" t="s">
        <v>13</v>
      </c>
    </row>
    <row r="407" customFormat="false" ht="13.8" hidden="false" customHeight="false" outlineLevel="0" collapsed="false">
      <c r="A407" s="1" t="s">
        <v>130</v>
      </c>
      <c r="B407" s="1" t="s">
        <v>21</v>
      </c>
      <c r="C407" s="1" t="n">
        <v>0.185511666666667</v>
      </c>
      <c r="D407" s="6" t="n">
        <f aca="false">C407/(2*PI())</f>
        <v>0.029525098751216</v>
      </c>
      <c r="E407" s="6" t="n">
        <f aca="false">4*PI()*(D407^2)</f>
        <v>0.010954500555672</v>
      </c>
      <c r="F407" s="2" t="s">
        <v>30</v>
      </c>
      <c r="G407" s="1" t="n">
        <v>2.064</v>
      </c>
      <c r="H407" s="2" t="n">
        <v>2</v>
      </c>
      <c r="I407" s="1" t="n">
        <f aca="false">(4/3)*3.14*D407^3</f>
        <v>0.000107756248025307</v>
      </c>
      <c r="J407" s="1" t="s">
        <v>13</v>
      </c>
    </row>
    <row r="408" customFormat="false" ht="13.8" hidden="false" customHeight="false" outlineLevel="0" collapsed="false">
      <c r="A408" s="1" t="s">
        <v>130</v>
      </c>
      <c r="B408" s="1" t="s">
        <v>22</v>
      </c>
      <c r="C408" s="1" t="n">
        <v>0.1418755</v>
      </c>
      <c r="D408" s="6" t="n">
        <f aca="false">C408/(2*PI())</f>
        <v>0.0225801871286342</v>
      </c>
      <c r="E408" s="6" t="n">
        <f aca="false">4*PI()*(D408^2)</f>
        <v>0.00640715067793708</v>
      </c>
      <c r="F408" s="2" t="s">
        <v>30</v>
      </c>
      <c r="G408" s="1" t="n">
        <v>2.064</v>
      </c>
      <c r="H408" s="2" t="n">
        <v>2</v>
      </c>
      <c r="I408" s="1" t="n">
        <f aca="false">(4/3)*3.14*D408^3</f>
        <v>4.82004391271754E-005</v>
      </c>
      <c r="J408" s="1" t="s">
        <v>13</v>
      </c>
    </row>
    <row r="409" customFormat="false" ht="13.8" hidden="false" customHeight="false" outlineLevel="0" collapsed="false">
      <c r="A409" s="1" t="s">
        <v>130</v>
      </c>
      <c r="B409" s="1" t="s">
        <v>23</v>
      </c>
      <c r="C409" s="1" t="n">
        <v>0.154593833333333</v>
      </c>
      <c r="D409" s="6" t="n">
        <f aca="false">C409/(2*PI())</f>
        <v>0.0246043727465246</v>
      </c>
      <c r="E409" s="6" t="n">
        <f aca="false">4*PI()*(D409^2)</f>
        <v>0.00760736859929484</v>
      </c>
      <c r="F409" s="2" t="s">
        <v>30</v>
      </c>
      <c r="G409" s="1" t="n">
        <v>2.064</v>
      </c>
      <c r="H409" s="2" t="n">
        <v>2</v>
      </c>
      <c r="I409" s="1" t="n">
        <f aca="false">(4/3)*3.14*D409^3</f>
        <v>6.23598810420153E-005</v>
      </c>
      <c r="J409" s="1" t="s">
        <v>13</v>
      </c>
    </row>
    <row r="410" customFormat="false" ht="13.8" hidden="false" customHeight="false" outlineLevel="0" collapsed="false">
      <c r="A410" s="1" t="s">
        <v>130</v>
      </c>
      <c r="B410" s="1" t="s">
        <v>24</v>
      </c>
      <c r="C410" s="1" t="n">
        <v>0.117546</v>
      </c>
      <c r="D410" s="6" t="n">
        <f aca="false">C410/(2*PI())</f>
        <v>0.0187080269406799</v>
      </c>
      <c r="E410" s="6" t="n">
        <f aca="false">4*PI()*(D410^2)</f>
        <v>0.00439810746953833</v>
      </c>
      <c r="F410" s="2" t="s">
        <v>30</v>
      </c>
      <c r="G410" s="1" t="n">
        <v>2.064</v>
      </c>
      <c r="H410" s="2" t="n">
        <v>2</v>
      </c>
      <c r="I410" s="1" t="n">
        <f aca="false">(4/3)*3.14*D410^3</f>
        <v>2.7412733539585E-005</v>
      </c>
      <c r="J410" s="1" t="s">
        <v>13</v>
      </c>
    </row>
    <row r="411" customFormat="false" ht="13.8" hidden="false" customHeight="false" outlineLevel="0" collapsed="false">
      <c r="A411" s="1" t="s">
        <v>131</v>
      </c>
      <c r="B411" s="1" t="s">
        <v>11</v>
      </c>
      <c r="C411" s="1" t="n">
        <v>0.142169333333333</v>
      </c>
      <c r="D411" s="6" t="n">
        <f aca="false">C411/(2*PI())</f>
        <v>0.0226269521560793</v>
      </c>
      <c r="E411" s="6" t="n">
        <f aca="false">4*PI()*(D411^2)</f>
        <v>0.00643371740679004</v>
      </c>
      <c r="F411" s="2" t="s">
        <v>12</v>
      </c>
      <c r="G411" s="1" t="n">
        <v>2.6165</v>
      </c>
      <c r="H411" s="2" t="n">
        <v>2</v>
      </c>
      <c r="I411" s="1" t="n">
        <f aca="false">(4/3)*3.14*D411^3</f>
        <v>4.85005384724297E-005</v>
      </c>
      <c r="J411" s="1" t="s">
        <v>13</v>
      </c>
    </row>
    <row r="412" customFormat="false" ht="13.8" hidden="false" customHeight="false" outlineLevel="0" collapsed="false">
      <c r="A412" s="1" t="s">
        <v>131</v>
      </c>
      <c r="B412" s="1" t="s">
        <v>14</v>
      </c>
      <c r="C412" s="1" t="n">
        <v>0.120618666666667</v>
      </c>
      <c r="D412" s="6" t="n">
        <f aca="false">C412/(2*PI())</f>
        <v>0.0191970570291537</v>
      </c>
      <c r="E412" s="6" t="n">
        <f aca="false">4*PI()*(D412^2)</f>
        <v>0.00463104684556097</v>
      </c>
      <c r="F412" s="2" t="s">
        <v>12</v>
      </c>
      <c r="G412" s="1" t="n">
        <v>2.6165</v>
      </c>
      <c r="H412" s="2" t="n">
        <v>2</v>
      </c>
      <c r="I412" s="1" t="n">
        <f aca="false">(4/3)*3.14*D412^3</f>
        <v>2.96191335450632E-005</v>
      </c>
      <c r="J412" s="1" t="s">
        <v>13</v>
      </c>
    </row>
    <row r="413" customFormat="false" ht="13.8" hidden="false" customHeight="false" outlineLevel="0" collapsed="false">
      <c r="A413" s="1" t="s">
        <v>131</v>
      </c>
      <c r="B413" s="1" t="s">
        <v>15</v>
      </c>
      <c r="C413" s="1" t="n">
        <v>0.141984833333333</v>
      </c>
      <c r="D413" s="6" t="n">
        <f aca="false">C413/(2*PI())</f>
        <v>0.0225975880690789</v>
      </c>
      <c r="E413" s="6" t="n">
        <f aca="false">4*PI()*(D413^2)</f>
        <v>0.00641702955144695</v>
      </c>
      <c r="F413" s="2" t="s">
        <v>12</v>
      </c>
      <c r="G413" s="1" t="n">
        <v>2.6165</v>
      </c>
      <c r="H413" s="2" t="n">
        <v>2</v>
      </c>
      <c r="I413" s="1" t="n">
        <f aca="false">(4/3)*3.14*D413^3</f>
        <v>4.83119589498786E-005</v>
      </c>
      <c r="J413" s="1" t="s">
        <v>13</v>
      </c>
    </row>
    <row r="414" customFormat="false" ht="13.8" hidden="false" customHeight="false" outlineLevel="0" collapsed="false">
      <c r="A414" s="1" t="s">
        <v>131</v>
      </c>
      <c r="B414" s="1" t="s">
        <v>16</v>
      </c>
      <c r="C414" s="1" t="n">
        <v>0.139253333333333</v>
      </c>
      <c r="D414" s="6" t="n">
        <f aca="false">C414/(2*PI())</f>
        <v>0.0221628563420234</v>
      </c>
      <c r="E414" s="6" t="n">
        <f aca="false">4*PI()*(D414^2)</f>
        <v>0.0061725032436291</v>
      </c>
      <c r="F414" s="2" t="s">
        <v>12</v>
      </c>
      <c r="G414" s="1" t="n">
        <v>2.6165</v>
      </c>
      <c r="H414" s="2" t="n">
        <v>2</v>
      </c>
      <c r="I414" s="1" t="n">
        <f aca="false">(4/3)*3.14*D414^3</f>
        <v>4.55769835786031E-005</v>
      </c>
      <c r="J414" s="1" t="s">
        <v>13</v>
      </c>
    </row>
    <row r="415" customFormat="false" ht="13.8" hidden="false" customHeight="false" outlineLevel="0" collapsed="false">
      <c r="A415" s="1" t="s">
        <v>131</v>
      </c>
      <c r="B415" s="1" t="s">
        <v>26</v>
      </c>
      <c r="C415" s="1" t="n">
        <v>0.168208333333333</v>
      </c>
      <c r="D415" s="6" t="n">
        <f aca="false">C415/(2*PI())</f>
        <v>0.0267711877192492</v>
      </c>
      <c r="E415" s="6" t="n">
        <f aca="false">4*PI()*(D415^2)</f>
        <v>0.00900627373521739</v>
      </c>
      <c r="F415" s="2" t="s">
        <v>12</v>
      </c>
      <c r="G415" s="1" t="n">
        <v>2.6165</v>
      </c>
      <c r="H415" s="2" t="n">
        <v>2</v>
      </c>
      <c r="I415" s="1" t="n">
        <f aca="false">(4/3)*3.14*D415^3</f>
        <v>8.03288043362927E-005</v>
      </c>
      <c r="J415" s="1" t="s">
        <v>13</v>
      </c>
    </row>
    <row r="416" customFormat="false" ht="13.8" hidden="false" customHeight="false" outlineLevel="0" collapsed="false">
      <c r="A416" s="1" t="s">
        <v>131</v>
      </c>
      <c r="B416" s="1" t="s">
        <v>27</v>
      </c>
      <c r="C416" s="1" t="n">
        <v>0.160383666666667</v>
      </c>
      <c r="D416" s="6" t="n">
        <f aca="false">C416/(2*PI())</f>
        <v>0.0255258533412029</v>
      </c>
      <c r="E416" s="6" t="n">
        <f aca="false">4*PI()*(D416^2)</f>
        <v>0.00818785990731543</v>
      </c>
      <c r="F416" s="2" t="s">
        <v>12</v>
      </c>
      <c r="G416" s="1" t="n">
        <v>2.6165</v>
      </c>
      <c r="H416" s="2" t="n">
        <v>2</v>
      </c>
      <c r="I416" s="1" t="n">
        <f aca="false">(4/3)*3.14*D416^3</f>
        <v>6.96320520030496E-005</v>
      </c>
      <c r="J416" s="1" t="s">
        <v>13</v>
      </c>
    </row>
    <row r="417" customFormat="false" ht="13.8" hidden="false" customHeight="false" outlineLevel="0" collapsed="false">
      <c r="A417" s="1" t="s">
        <v>131</v>
      </c>
      <c r="B417" s="1" t="s">
        <v>42</v>
      </c>
      <c r="C417" s="1" t="n">
        <v>0.158210333333333</v>
      </c>
      <c r="D417" s="6" t="n">
        <f aca="false">C417/(2*PI())</f>
        <v>0.0251799565982164</v>
      </c>
      <c r="E417" s="6" t="n">
        <f aca="false">4*PI()*(D417^2)</f>
        <v>0.00796745865344535</v>
      </c>
      <c r="F417" s="2" t="s">
        <v>12</v>
      </c>
      <c r="G417" s="1" t="n">
        <v>2.6165</v>
      </c>
      <c r="H417" s="2" t="n">
        <v>2</v>
      </c>
      <c r="I417" s="1" t="n">
        <f aca="false">(4/3)*3.14*D417^3</f>
        <v>6.68395190561015E-005</v>
      </c>
      <c r="J417" s="1" t="s">
        <v>13</v>
      </c>
    </row>
    <row r="418" customFormat="false" ht="13.8" hidden="false" customHeight="false" outlineLevel="0" collapsed="false">
      <c r="A418" s="1" t="s">
        <v>131</v>
      </c>
      <c r="B418" s="1" t="s">
        <v>17</v>
      </c>
      <c r="C418" s="1" t="n">
        <v>0.156995666666667</v>
      </c>
      <c r="D418" s="6" t="n">
        <f aca="false">C418/(2*PI())</f>
        <v>0.0249866363940076</v>
      </c>
      <c r="E418" s="6" t="n">
        <f aca="false">4*PI()*(D418^2)</f>
        <v>0.00784558727686964</v>
      </c>
      <c r="F418" s="2" t="s">
        <v>12</v>
      </c>
      <c r="G418" s="1" t="n">
        <v>2.6165</v>
      </c>
      <c r="H418" s="2" t="n">
        <v>2</v>
      </c>
      <c r="I418" s="1" t="n">
        <f aca="false">(4/3)*3.14*D418^3</f>
        <v>6.53118184256274E-005</v>
      </c>
      <c r="J418" s="1" t="s">
        <v>13</v>
      </c>
    </row>
    <row r="419" customFormat="false" ht="13.8" hidden="false" customHeight="false" outlineLevel="0" collapsed="false">
      <c r="A419" s="1" t="s">
        <v>131</v>
      </c>
      <c r="B419" s="1" t="s">
        <v>18</v>
      </c>
      <c r="C419" s="1" t="n">
        <v>0.1588215</v>
      </c>
      <c r="D419" s="6" t="n">
        <f aca="false">C419/(2*PI())</f>
        <v>0.0252772267942695</v>
      </c>
      <c r="E419" s="6" t="n">
        <f aca="false">4*PI()*(D419^2)</f>
        <v>0.00802913415061213</v>
      </c>
      <c r="F419" s="2" t="s">
        <v>12</v>
      </c>
      <c r="G419" s="1" t="n">
        <v>2.6165</v>
      </c>
      <c r="H419" s="2" t="n">
        <v>2</v>
      </c>
      <c r="I419" s="1" t="n">
        <f aca="false">(4/3)*3.14*D419^3</f>
        <v>6.76171185779338E-005</v>
      </c>
      <c r="J419" s="1" t="s">
        <v>13</v>
      </c>
    </row>
    <row r="420" customFormat="false" ht="13.8" hidden="false" customHeight="false" outlineLevel="0" collapsed="false">
      <c r="A420" s="1" t="s">
        <v>131</v>
      </c>
      <c r="B420" s="1" t="s">
        <v>19</v>
      </c>
      <c r="C420" s="1" t="n">
        <v>0.111854666666667</v>
      </c>
      <c r="D420" s="6" t="n">
        <f aca="false">C420/(2*PI())</f>
        <v>0.0178022231078963</v>
      </c>
      <c r="E420" s="6" t="n">
        <f aca="false">4*PI()*(D420^2)</f>
        <v>0.00398252346331876</v>
      </c>
      <c r="F420" s="2" t="s">
        <v>12</v>
      </c>
      <c r="G420" s="1" t="n">
        <v>2.6165</v>
      </c>
      <c r="H420" s="2" t="n">
        <v>2</v>
      </c>
      <c r="I420" s="1" t="n">
        <f aca="false">(4/3)*3.14*D420^3</f>
        <v>2.36206096926261E-005</v>
      </c>
      <c r="J420" s="1" t="s">
        <v>13</v>
      </c>
    </row>
    <row r="421" customFormat="false" ht="13.8" hidden="false" customHeight="false" outlineLevel="0" collapsed="false">
      <c r="A421" s="1" t="s">
        <v>131</v>
      </c>
      <c r="B421" s="1" t="s">
        <v>20</v>
      </c>
      <c r="C421" s="1" t="n">
        <v>0.142101833333333</v>
      </c>
      <c r="D421" s="6" t="n">
        <f aca="false">C421/(2*PI())</f>
        <v>0.0226162091974206</v>
      </c>
      <c r="E421" s="6" t="n">
        <f aca="false">4*PI()*(D421^2)</f>
        <v>0.00642760958000732</v>
      </c>
      <c r="F421" s="2" t="s">
        <v>12</v>
      </c>
      <c r="G421" s="1" t="n">
        <v>2.6165</v>
      </c>
      <c r="H421" s="2" t="n">
        <v>2</v>
      </c>
      <c r="I421" s="1" t="n">
        <f aca="false">(4/3)*3.14*D421^3</f>
        <v>4.84314891457898E-005</v>
      </c>
      <c r="J421" s="1" t="s">
        <v>13</v>
      </c>
    </row>
    <row r="422" customFormat="false" ht="13.8" hidden="false" customHeight="false" outlineLevel="0" collapsed="false">
      <c r="A422" s="1" t="s">
        <v>131</v>
      </c>
      <c r="B422" s="1" t="s">
        <v>21</v>
      </c>
      <c r="C422" s="1" t="n">
        <v>0.152006</v>
      </c>
      <c r="D422" s="6" t="n">
        <f aca="false">C422/(2*PI())</f>
        <v>0.0241925062796266</v>
      </c>
      <c r="E422" s="6" t="n">
        <f aca="false">4*PI()*(D422^2)</f>
        <v>0.00735481221908186</v>
      </c>
      <c r="F422" s="2" t="s">
        <v>12</v>
      </c>
      <c r="G422" s="1" t="n">
        <v>2.6165</v>
      </c>
      <c r="H422" s="2" t="n">
        <v>2</v>
      </c>
      <c r="I422" s="1" t="n">
        <f aca="false">(4/3)*3.14*D422^3</f>
        <v>5.92803790629158E-005</v>
      </c>
      <c r="J422" s="1" t="s">
        <v>13</v>
      </c>
    </row>
    <row r="423" customFormat="false" ht="13.8" hidden="false" customHeight="false" outlineLevel="0" collapsed="false">
      <c r="A423" s="1" t="s">
        <v>131</v>
      </c>
      <c r="B423" s="1" t="s">
        <v>22</v>
      </c>
      <c r="C423" s="1" t="n">
        <v>0.162296</v>
      </c>
      <c r="D423" s="6" t="n">
        <f aca="false">C423/(2*PI())</f>
        <v>0.0258302106440422</v>
      </c>
      <c r="E423" s="6" t="n">
        <f aca="false">4*PI()*(D423^2)</f>
        <v>0.00838427973337096</v>
      </c>
      <c r="F423" s="2" t="s">
        <v>12</v>
      </c>
      <c r="G423" s="1" t="n">
        <v>2.6165</v>
      </c>
      <c r="H423" s="2" t="n">
        <v>2</v>
      </c>
      <c r="I423" s="1" t="n">
        <f aca="false">(4/3)*3.14*D423^3</f>
        <v>7.21526403370825E-005</v>
      </c>
      <c r="J423" s="1" t="s">
        <v>13</v>
      </c>
    </row>
    <row r="424" customFormat="false" ht="13.8" hidden="false" customHeight="false" outlineLevel="0" collapsed="false">
      <c r="A424" s="1" t="s">
        <v>131</v>
      </c>
      <c r="B424" s="1" t="s">
        <v>23</v>
      </c>
      <c r="C424" s="1" t="n">
        <v>0.141284666666667</v>
      </c>
      <c r="D424" s="6" t="n">
        <f aca="false">C424/(2*PI())</f>
        <v>0.0224861530830908</v>
      </c>
      <c r="E424" s="6" t="n">
        <f aca="false">4*PI()*(D424^2)</f>
        <v>0.00635389728592026</v>
      </c>
      <c r="F424" s="2" t="s">
        <v>12</v>
      </c>
      <c r="G424" s="1" t="n">
        <v>2.6165</v>
      </c>
      <c r="H424" s="2" t="n">
        <v>2</v>
      </c>
      <c r="I424" s="1" t="n">
        <f aca="false">(4/3)*3.14*D424^3</f>
        <v>4.7600758552624E-005</v>
      </c>
      <c r="J424" s="1" t="s">
        <v>13</v>
      </c>
    </row>
    <row r="425" customFormat="false" ht="13.8" hidden="false" customHeight="false" outlineLevel="0" collapsed="false">
      <c r="A425" s="1" t="s">
        <v>131</v>
      </c>
      <c r="B425" s="1" t="s">
        <v>24</v>
      </c>
      <c r="C425" s="1" t="n">
        <v>0.1315555</v>
      </c>
      <c r="D425" s="6" t="n">
        <f aca="false">C425/(2*PI())</f>
        <v>0.0209377081159258</v>
      </c>
      <c r="E425" s="6" t="n">
        <f aca="false">4*PI()*(D425^2)</f>
        <v>0.00550894132008936</v>
      </c>
      <c r="F425" s="2" t="s">
        <v>12</v>
      </c>
      <c r="G425" s="1" t="n">
        <v>2.6165</v>
      </c>
      <c r="H425" s="2" t="n">
        <v>2</v>
      </c>
      <c r="I425" s="1" t="n">
        <f aca="false">(4/3)*3.14*D425^3</f>
        <v>3.84287101961719E-005</v>
      </c>
      <c r="J425" s="1" t="s">
        <v>13</v>
      </c>
    </row>
    <row r="426" customFormat="false" ht="13.8" hidden="false" customHeight="false" outlineLevel="0" collapsed="false">
      <c r="A426" s="1" t="s">
        <v>132</v>
      </c>
      <c r="B426" s="1" t="s">
        <v>11</v>
      </c>
      <c r="C426" s="1" t="n">
        <v>0.153897666666667</v>
      </c>
      <c r="D426" s="6" t="n">
        <f aca="false">C426/(2*PI())</f>
        <v>0.0244935743803089</v>
      </c>
      <c r="E426" s="6" t="n">
        <f aca="false">4*PI()*(D426^2)</f>
        <v>0.00753900789091198</v>
      </c>
      <c r="F426" s="2" t="s">
        <v>12</v>
      </c>
      <c r="G426" s="1" t="n">
        <v>3.87475</v>
      </c>
      <c r="H426" s="2" t="n">
        <v>2</v>
      </c>
      <c r="I426" s="1" t="n">
        <f aca="false">(4/3)*3.14*D426^3</f>
        <v>6.15212123911088E-005</v>
      </c>
      <c r="J426" s="1" t="s">
        <v>13</v>
      </c>
    </row>
    <row r="427" customFormat="false" ht="13.8" hidden="false" customHeight="false" outlineLevel="0" collapsed="false">
      <c r="A427" s="1" t="s">
        <v>132</v>
      </c>
      <c r="B427" s="1" t="s">
        <v>14</v>
      </c>
      <c r="C427" s="1" t="n">
        <v>0.142382333333333</v>
      </c>
      <c r="D427" s="6" t="n">
        <f aca="false">C427/(2*PI())</f>
        <v>0.0226608521589579</v>
      </c>
      <c r="E427" s="6" t="n">
        <f aca="false">4*PI()*(D427^2)</f>
        <v>0.00645301001142824</v>
      </c>
      <c r="F427" s="2" t="s">
        <v>12</v>
      </c>
      <c r="G427" s="1" t="n">
        <v>3.87475</v>
      </c>
      <c r="H427" s="2" t="n">
        <v>2</v>
      </c>
      <c r="I427" s="1" t="n">
        <f aca="false">(4/3)*3.14*D427^3</f>
        <v>4.8718857704438E-005</v>
      </c>
      <c r="J427" s="1" t="s">
        <v>13</v>
      </c>
    </row>
    <row r="428" customFormat="false" ht="13.8" hidden="false" customHeight="false" outlineLevel="0" collapsed="false">
      <c r="A428" s="1" t="s">
        <v>132</v>
      </c>
      <c r="B428" s="1" t="s">
        <v>15</v>
      </c>
      <c r="C428" s="1" t="n">
        <v>0.158747166666667</v>
      </c>
      <c r="D428" s="6" t="n">
        <f aca="false">C428/(2*PI())</f>
        <v>0.025265396276833</v>
      </c>
      <c r="E428" s="6" t="n">
        <f aca="false">4*PI()*(D428^2)</f>
        <v>0.0080216201473156</v>
      </c>
      <c r="F428" s="2" t="s">
        <v>12</v>
      </c>
      <c r="G428" s="1" t="n">
        <v>3.87475</v>
      </c>
      <c r="H428" s="2" t="n">
        <v>2</v>
      </c>
      <c r="I428" s="1" t="n">
        <f aca="false">(4/3)*3.14*D428^3</f>
        <v>6.75222223498515E-005</v>
      </c>
      <c r="J428" s="1" t="s">
        <v>13</v>
      </c>
    </row>
    <row r="429" customFormat="false" ht="13.8" hidden="false" customHeight="false" outlineLevel="0" collapsed="false">
      <c r="A429" s="1" t="s">
        <v>132</v>
      </c>
      <c r="B429" s="1" t="s">
        <v>16</v>
      </c>
      <c r="C429" s="1" t="n">
        <v>0.125248166666667</v>
      </c>
      <c r="D429" s="6" t="n">
        <f aca="false">C429/(2*PI())</f>
        <v>0.0199338648381976</v>
      </c>
      <c r="E429" s="6" t="n">
        <f aca="false">4*PI()*(D429^2)</f>
        <v>0.00499336005113077</v>
      </c>
      <c r="F429" s="2" t="s">
        <v>12</v>
      </c>
      <c r="G429" s="1" t="n">
        <v>3.87475</v>
      </c>
      <c r="H429" s="2" t="n">
        <v>2</v>
      </c>
      <c r="I429" s="1" t="n">
        <f aca="false">(4/3)*3.14*D429^3</f>
        <v>3.31621677829164E-005</v>
      </c>
      <c r="J429" s="1" t="s">
        <v>13</v>
      </c>
    </row>
    <row r="430" customFormat="false" ht="13.8" hidden="false" customHeight="false" outlineLevel="0" collapsed="false">
      <c r="A430" s="1" t="s">
        <v>132</v>
      </c>
      <c r="B430" s="1" t="s">
        <v>26</v>
      </c>
      <c r="C430" s="1" t="n">
        <v>0.135079333333333</v>
      </c>
      <c r="D430" s="6" t="n">
        <f aca="false">C430/(2*PI())</f>
        <v>0.0214985436095578</v>
      </c>
      <c r="E430" s="6" t="n">
        <f aca="false">4*PI()*(D430^2)</f>
        <v>0.0058080178768333</v>
      </c>
      <c r="F430" s="2" t="s">
        <v>12</v>
      </c>
      <c r="G430" s="1" t="n">
        <v>3.87475</v>
      </c>
      <c r="H430" s="2" t="n">
        <v>2</v>
      </c>
      <c r="I430" s="1" t="n">
        <f aca="false">(4/3)*3.14*D430^3</f>
        <v>4.16002083070821E-005</v>
      </c>
      <c r="J430" s="1" t="s">
        <v>13</v>
      </c>
    </row>
    <row r="431" customFormat="false" ht="13.8" hidden="false" customHeight="false" outlineLevel="0" collapsed="false">
      <c r="A431" s="1" t="s">
        <v>132</v>
      </c>
      <c r="B431" s="1" t="s">
        <v>27</v>
      </c>
      <c r="C431" s="1" t="n">
        <v>0.1430635</v>
      </c>
      <c r="D431" s="6" t="n">
        <f aca="false">C431/(2*PI())</f>
        <v>0.0227692632010274</v>
      </c>
      <c r="E431" s="6" t="n">
        <f aca="false">4*PI()*(D431^2)</f>
        <v>0.00651490097192036</v>
      </c>
      <c r="F431" s="2" t="s">
        <v>12</v>
      </c>
      <c r="G431" s="1" t="n">
        <v>3.87475</v>
      </c>
      <c r="H431" s="2" t="n">
        <v>2</v>
      </c>
      <c r="I431" s="1" t="n">
        <f aca="false">(4/3)*3.14*D431^3</f>
        <v>4.94214310520464E-005</v>
      </c>
      <c r="J431" s="1" t="s">
        <v>13</v>
      </c>
    </row>
    <row r="432" customFormat="false" ht="13.8" hidden="false" customHeight="false" outlineLevel="0" collapsed="false">
      <c r="A432" s="1" t="s">
        <v>132</v>
      </c>
      <c r="B432" s="1" t="s">
        <v>42</v>
      </c>
      <c r="C432" s="1" t="n">
        <v>0.1445005</v>
      </c>
      <c r="D432" s="6" t="n">
        <f aca="false">C432/(2*PI())</f>
        <v>0.0229979688542504</v>
      </c>
      <c r="E432" s="6" t="n">
        <f aca="false">4*PI()*(D432^2)</f>
        <v>0.00664643599684723</v>
      </c>
      <c r="F432" s="2" t="s">
        <v>12</v>
      </c>
      <c r="G432" s="1" t="n">
        <v>3.87475</v>
      </c>
      <c r="H432" s="2" t="n">
        <v>2</v>
      </c>
      <c r="I432" s="1" t="n">
        <f aca="false">(4/3)*3.14*D432^3</f>
        <v>5.09256791052529E-005</v>
      </c>
      <c r="J432" s="1" t="s">
        <v>13</v>
      </c>
    </row>
    <row r="433" customFormat="false" ht="13.8" hidden="false" customHeight="false" outlineLevel="0" collapsed="false">
      <c r="A433" s="1" t="s">
        <v>132</v>
      </c>
      <c r="B433" s="1" t="s">
        <v>17</v>
      </c>
      <c r="C433" s="1" t="n">
        <v>0.138491666666667</v>
      </c>
      <c r="D433" s="6" t="n">
        <f aca="false">C433/(2*PI())</f>
        <v>0.0220416333270351</v>
      </c>
      <c r="E433" s="6" t="n">
        <f aca="false">4*PI()*(D433^2)</f>
        <v>0.0061051650710333</v>
      </c>
      <c r="F433" s="2" t="s">
        <v>12</v>
      </c>
      <c r="G433" s="1" t="n">
        <v>3.87475</v>
      </c>
      <c r="H433" s="2" t="n">
        <v>2</v>
      </c>
      <c r="I433" s="1" t="n">
        <f aca="false">(4/3)*3.14*D433^3</f>
        <v>4.48331965840036E-005</v>
      </c>
      <c r="J433" s="1" t="s">
        <v>13</v>
      </c>
    </row>
    <row r="434" customFormat="false" ht="13.8" hidden="false" customHeight="false" outlineLevel="0" collapsed="false">
      <c r="A434" s="1" t="s">
        <v>132</v>
      </c>
      <c r="B434" s="1" t="s">
        <v>18</v>
      </c>
      <c r="C434" s="1" t="n">
        <v>0.149484333333333</v>
      </c>
      <c r="D434" s="6" t="n">
        <f aca="false">C434/(2*PI())</f>
        <v>0.0237911705647965</v>
      </c>
      <c r="E434" s="6" t="n">
        <f aca="false">4*PI()*(D434^2)</f>
        <v>0.00711281454219645</v>
      </c>
      <c r="F434" s="2" t="s">
        <v>12</v>
      </c>
      <c r="G434" s="1" t="n">
        <v>3.87475</v>
      </c>
      <c r="H434" s="2" t="n">
        <v>2</v>
      </c>
      <c r="I434" s="1" t="n">
        <f aca="false">(4/3)*3.14*D434^3</f>
        <v>5.63787985112159E-005</v>
      </c>
      <c r="J434" s="1" t="s">
        <v>13</v>
      </c>
    </row>
    <row r="435" customFormat="false" ht="13.8" hidden="false" customHeight="false" outlineLevel="0" collapsed="false">
      <c r="A435" s="1" t="s">
        <v>132</v>
      </c>
      <c r="B435" s="1" t="s">
        <v>19</v>
      </c>
      <c r="C435" s="1" t="n">
        <v>0.199041666666667</v>
      </c>
      <c r="D435" s="6" t="n">
        <f aca="false">C435/(2*PI())</f>
        <v>0.0316784651312494</v>
      </c>
      <c r="E435" s="6" t="n">
        <f aca="false">4*PI()*(D435^2)</f>
        <v>0.0126106689943316</v>
      </c>
      <c r="F435" s="2" t="s">
        <v>12</v>
      </c>
      <c r="G435" s="1" t="n">
        <v>3.87475</v>
      </c>
      <c r="H435" s="2" t="n">
        <v>2</v>
      </c>
      <c r="I435" s="1" t="n">
        <f aca="false">(4/3)*3.14*D435^3</f>
        <v>0.000133094705106049</v>
      </c>
      <c r="J435" s="1" t="s">
        <v>13</v>
      </c>
    </row>
    <row r="436" customFormat="false" ht="13.8" hidden="false" customHeight="false" outlineLevel="0" collapsed="false">
      <c r="A436" s="1" t="s">
        <v>132</v>
      </c>
      <c r="B436" s="1" t="s">
        <v>20</v>
      </c>
      <c r="C436" s="1" t="n">
        <v>0.160048333333333</v>
      </c>
      <c r="D436" s="6" t="n">
        <f aca="false">C436/(2*PI())</f>
        <v>0.0254724833836193</v>
      </c>
      <c r="E436" s="6" t="n">
        <f aca="false">4*PI()*(D436^2)</f>
        <v>0.00815365702281858</v>
      </c>
      <c r="F436" s="2" t="s">
        <v>12</v>
      </c>
      <c r="G436" s="1" t="n">
        <v>3.87475</v>
      </c>
      <c r="H436" s="2" t="n">
        <v>2</v>
      </c>
      <c r="I436" s="1" t="n">
        <f aca="false">(4/3)*3.14*D436^3</f>
        <v>6.91962003590077E-005</v>
      </c>
      <c r="J436" s="1" t="s">
        <v>13</v>
      </c>
    </row>
    <row r="437" customFormat="false" ht="13.8" hidden="false" customHeight="false" outlineLevel="0" collapsed="false">
      <c r="A437" s="1" t="s">
        <v>132</v>
      </c>
      <c r="B437" s="1" t="s">
        <v>21</v>
      </c>
      <c r="C437" s="1" t="n">
        <v>0.1649155</v>
      </c>
      <c r="D437" s="6" t="n">
        <f aca="false">C437/(2*PI())</f>
        <v>0.0262471170174715</v>
      </c>
      <c r="E437" s="6" t="n">
        <f aca="false">4*PI()*(D437^2)</f>
        <v>0.00865711285298963</v>
      </c>
      <c r="F437" s="2" t="s">
        <v>12</v>
      </c>
      <c r="G437" s="1" t="n">
        <v>3.87475</v>
      </c>
      <c r="H437" s="2" t="n">
        <v>2</v>
      </c>
      <c r="I437" s="1" t="n">
        <f aca="false">(4/3)*3.14*D437^3</f>
        <v>7.57030203575643E-005</v>
      </c>
      <c r="J437" s="1" t="s">
        <v>13</v>
      </c>
    </row>
    <row r="438" customFormat="false" ht="13.8" hidden="false" customHeight="false" outlineLevel="0" collapsed="false">
      <c r="A438" s="1" t="s">
        <v>132</v>
      </c>
      <c r="B438" s="1" t="s">
        <v>22</v>
      </c>
      <c r="C438" s="1" t="n">
        <v>0.175376666666667</v>
      </c>
      <c r="D438" s="6" t="n">
        <f aca="false">C438/(2*PI())</f>
        <v>0.0279120634029797</v>
      </c>
      <c r="E438" s="6" t="n">
        <f aca="false">4*PI()*(D438^2)</f>
        <v>0.00979024927880649</v>
      </c>
      <c r="F438" s="2" t="s">
        <v>12</v>
      </c>
      <c r="G438" s="1" t="n">
        <v>3.87475</v>
      </c>
      <c r="H438" s="2" t="n">
        <v>2</v>
      </c>
      <c r="I438" s="1" t="n">
        <f aca="false">(4/3)*3.14*D438^3</f>
        <v>9.10425081183733E-005</v>
      </c>
      <c r="J438" s="1" t="s">
        <v>13</v>
      </c>
    </row>
    <row r="439" customFormat="false" ht="13.8" hidden="false" customHeight="false" outlineLevel="0" collapsed="false">
      <c r="A439" s="1" t="s">
        <v>132</v>
      </c>
      <c r="B439" s="1" t="s">
        <v>23</v>
      </c>
      <c r="C439" s="1" t="n">
        <v>0.152880166666667</v>
      </c>
      <c r="D439" s="6" t="n">
        <f aca="false">C439/(2*PI())</f>
        <v>0.0243316342257129</v>
      </c>
      <c r="E439" s="6" t="n">
        <f aca="false">4*PI()*(D439^2)</f>
        <v>0.00743964859139872</v>
      </c>
      <c r="F439" s="2" t="s">
        <v>12</v>
      </c>
      <c r="G439" s="1" t="n">
        <v>3.87475</v>
      </c>
      <c r="H439" s="2" t="n">
        <v>2</v>
      </c>
      <c r="I439" s="1" t="n">
        <f aca="false">(4/3)*3.14*D439^3</f>
        <v>6.0309013157482E-005</v>
      </c>
      <c r="J439" s="1" t="s">
        <v>13</v>
      </c>
    </row>
    <row r="440" customFormat="false" ht="13.8" hidden="false" customHeight="false" outlineLevel="0" collapsed="false">
      <c r="A440" s="1" t="s">
        <v>132</v>
      </c>
      <c r="B440" s="1" t="s">
        <v>24</v>
      </c>
      <c r="C440" s="1" t="n">
        <v>0.148921333333333</v>
      </c>
      <c r="D440" s="6" t="n">
        <f aca="false">C440/(2*PI())</f>
        <v>0.0237015663318358</v>
      </c>
      <c r="E440" s="6" t="n">
        <f aca="false">4*PI()*(D440^2)</f>
        <v>0.00705933772045084</v>
      </c>
      <c r="F440" s="2" t="s">
        <v>12</v>
      </c>
      <c r="G440" s="1" t="n">
        <v>3.87475</v>
      </c>
      <c r="H440" s="2" t="n">
        <v>2</v>
      </c>
      <c r="I440" s="1" t="n">
        <f aca="false">(4/3)*3.14*D440^3</f>
        <v>5.57441794895095E-005</v>
      </c>
      <c r="J440" s="1" t="s">
        <v>13</v>
      </c>
    </row>
    <row r="441" customFormat="false" ht="13.8" hidden="false" customHeight="false" outlineLevel="0" collapsed="false">
      <c r="A441" s="1" t="s">
        <v>133</v>
      </c>
      <c r="B441" s="1" t="s">
        <v>11</v>
      </c>
      <c r="C441" s="1" t="n">
        <v>0.1493505</v>
      </c>
      <c r="D441" s="6" t="n">
        <f aca="false">C441/(2*PI())</f>
        <v>0.0237698703282461</v>
      </c>
      <c r="E441" s="6" t="n">
        <f aca="false">4*PI()*(D441^2)</f>
        <v>0.00710008403691744</v>
      </c>
      <c r="F441" s="2" t="s">
        <v>12</v>
      </c>
      <c r="G441" s="1" t="n">
        <v>3.738</v>
      </c>
      <c r="H441" s="2" t="n">
        <v>1</v>
      </c>
      <c r="I441" s="1" t="n">
        <f aca="false">(4/3)*3.14*D441^3</f>
        <v>5.62275062182025E-005</v>
      </c>
      <c r="J441" s="1" t="s">
        <v>13</v>
      </c>
    </row>
    <row r="442" customFormat="false" ht="13.8" hidden="false" customHeight="false" outlineLevel="0" collapsed="false">
      <c r="A442" s="1" t="s">
        <v>133</v>
      </c>
      <c r="B442" s="1" t="s">
        <v>14</v>
      </c>
      <c r="C442" s="1" t="n">
        <v>0.144357666666667</v>
      </c>
      <c r="D442" s="6" t="n">
        <f aca="false">C442/(2*PI())</f>
        <v>0.0229752362232122</v>
      </c>
      <c r="E442" s="6" t="n">
        <f aca="false">4*PI()*(D442^2)</f>
        <v>0.0066333029845968</v>
      </c>
      <c r="F442" s="2" t="s">
        <v>12</v>
      </c>
      <c r="G442" s="1" t="n">
        <v>3.738</v>
      </c>
      <c r="H442" s="2" t="n">
        <v>1</v>
      </c>
      <c r="I442" s="1" t="n">
        <f aca="false">(4/3)*3.14*D442^3</f>
        <v>5.07748139475807E-005</v>
      </c>
      <c r="J442" s="1" t="s">
        <v>13</v>
      </c>
    </row>
    <row r="443" customFormat="false" ht="13.8" hidden="false" customHeight="false" outlineLevel="0" collapsed="false">
      <c r="A443" s="1" t="s">
        <v>133</v>
      </c>
      <c r="B443" s="1" t="s">
        <v>17</v>
      </c>
      <c r="C443" s="1" t="n">
        <v>0.162579</v>
      </c>
      <c r="D443" s="6" t="n">
        <f aca="false">C443/(2*PI())</f>
        <v>0.0258752514929373</v>
      </c>
      <c r="E443" s="6" t="n">
        <f aca="false">4*PI()*(D443^2)</f>
        <v>0.00841354502494049</v>
      </c>
      <c r="F443" s="2" t="s">
        <v>12</v>
      </c>
      <c r="G443" s="1" t="n">
        <v>3.738</v>
      </c>
      <c r="H443" s="2" t="n">
        <v>1</v>
      </c>
      <c r="I443" s="1" t="n">
        <f aca="false">(4/3)*3.14*D443^3</f>
        <v>7.25307425101507E-005</v>
      </c>
      <c r="J443" s="1" t="s">
        <v>13</v>
      </c>
    </row>
    <row r="444" customFormat="false" ht="13.8" hidden="false" customHeight="false" outlineLevel="0" collapsed="false">
      <c r="A444" s="1" t="s">
        <v>133</v>
      </c>
      <c r="B444" s="1" t="s">
        <v>18</v>
      </c>
      <c r="C444" s="1" t="n">
        <v>0.134270666666667</v>
      </c>
      <c r="D444" s="6" t="n">
        <f aca="false">C444/(2*PI())</f>
        <v>0.0213698403122442</v>
      </c>
      <c r="E444" s="6" t="n">
        <f aca="false">4*PI()*(D444^2)</f>
        <v>0.0057386854105705</v>
      </c>
      <c r="F444" s="2" t="s">
        <v>12</v>
      </c>
      <c r="G444" s="1" t="n">
        <v>3.738</v>
      </c>
      <c r="H444" s="2" t="n">
        <v>1</v>
      </c>
      <c r="I444" s="1" t="n">
        <f aca="false">(4/3)*3.14*D444^3</f>
        <v>4.08575400711627E-005</v>
      </c>
      <c r="J444" s="1" t="s">
        <v>13</v>
      </c>
    </row>
    <row r="445" customFormat="false" ht="13.8" hidden="false" customHeight="false" outlineLevel="0" collapsed="false">
      <c r="A445" s="1" t="s">
        <v>133</v>
      </c>
      <c r="B445" s="1" t="s">
        <v>19</v>
      </c>
      <c r="C445" s="1" t="n">
        <v>0.177943333333333</v>
      </c>
      <c r="D445" s="6" t="n">
        <f aca="false">C445/(2*PI())</f>
        <v>0.0283205610902488</v>
      </c>
      <c r="E445" s="6" t="n">
        <f aca="false">4*PI()*(D445^2)</f>
        <v>0.0100789100845383</v>
      </c>
      <c r="F445" s="2" t="s">
        <v>12</v>
      </c>
      <c r="G445" s="1" t="n">
        <v>3.738</v>
      </c>
      <c r="H445" s="2" t="n">
        <v>1</v>
      </c>
      <c r="I445" s="1" t="n">
        <f aca="false">(4/3)*3.14*D445^3</f>
        <v>9.50985608866089E-005</v>
      </c>
      <c r="J445" s="1" t="s">
        <v>13</v>
      </c>
    </row>
    <row r="446" customFormat="false" ht="13.8" hidden="false" customHeight="false" outlineLevel="0" collapsed="false">
      <c r="A446" s="1" t="s">
        <v>133</v>
      </c>
      <c r="B446" s="1" t="s">
        <v>20</v>
      </c>
      <c r="C446" s="1" t="n">
        <v>0.17572</v>
      </c>
      <c r="D446" s="6" t="n">
        <f aca="false">C446/(2*PI())</f>
        <v>0.0279667066001078</v>
      </c>
      <c r="E446" s="6" t="n">
        <f aca="false">4*PI()*(D446^2)</f>
        <v>0.0098286193675419</v>
      </c>
      <c r="F446" s="2" t="s">
        <v>12</v>
      </c>
      <c r="G446" s="1" t="n">
        <v>3.738</v>
      </c>
      <c r="H446" s="2" t="n">
        <v>1</v>
      </c>
      <c r="I446" s="1" t="n">
        <f aca="false">(4/3)*3.14*D446^3</f>
        <v>9.15782548915511E-005</v>
      </c>
      <c r="J446" s="1" t="s">
        <v>13</v>
      </c>
    </row>
    <row r="447" customFormat="false" ht="13.8" hidden="false" customHeight="false" outlineLevel="0" collapsed="false">
      <c r="A447" s="1" t="s">
        <v>133</v>
      </c>
      <c r="B447" s="1" t="s">
        <v>21</v>
      </c>
      <c r="C447" s="1" t="n">
        <v>0.158681333333333</v>
      </c>
      <c r="D447" s="6" t="n">
        <f aca="false">C447/(2*PI())</f>
        <v>0.0252549185764127</v>
      </c>
      <c r="E447" s="6" t="n">
        <f aca="false">4*PI()*(D447^2)</f>
        <v>0.00801496830585985</v>
      </c>
      <c r="F447" s="2" t="s">
        <v>12</v>
      </c>
      <c r="G447" s="1" t="n">
        <v>3.738</v>
      </c>
      <c r="H447" s="2" t="n">
        <v>1</v>
      </c>
      <c r="I447" s="1" t="n">
        <f aca="false">(4/3)*3.14*D447^3</f>
        <v>6.74382516586262E-005</v>
      </c>
      <c r="J447" s="1" t="s">
        <v>13</v>
      </c>
    </row>
    <row r="448" customFormat="false" ht="13.8" hidden="false" customHeight="false" outlineLevel="0" collapsed="false">
      <c r="A448" s="1" t="s">
        <v>133</v>
      </c>
      <c r="B448" s="1" t="s">
        <v>22</v>
      </c>
      <c r="C448" s="1" t="n">
        <v>0.154008</v>
      </c>
      <c r="D448" s="6" t="n">
        <f aca="false">C448/(2*PI())</f>
        <v>0.0245111344756966</v>
      </c>
      <c r="E448" s="6" t="n">
        <f aca="false">4*PI()*(D448^2)</f>
        <v>0.00754982159666617</v>
      </c>
      <c r="F448" s="2" t="s">
        <v>12</v>
      </c>
      <c r="G448" s="1" t="n">
        <v>3.738</v>
      </c>
      <c r="H448" s="2" t="n">
        <v>1</v>
      </c>
      <c r="I448" s="1" t="n">
        <f aca="false">(4/3)*3.14*D448^3</f>
        <v>6.16536258602797E-005</v>
      </c>
      <c r="J448" s="1" t="s">
        <v>13</v>
      </c>
    </row>
    <row r="449" customFormat="false" ht="13.8" hidden="false" customHeight="false" outlineLevel="0" collapsed="false">
      <c r="A449" s="1" t="s">
        <v>133</v>
      </c>
      <c r="B449" s="1" t="s">
        <v>23</v>
      </c>
      <c r="C449" s="1" t="n">
        <v>0.148993166666667</v>
      </c>
      <c r="D449" s="6" t="n">
        <f aca="false">C449/(2*PI())</f>
        <v>0.0237129989619147</v>
      </c>
      <c r="E449" s="6" t="n">
        <f aca="false">4*PI()*(D449^2)</f>
        <v>0.00706614961299811</v>
      </c>
      <c r="F449" s="2" t="s">
        <v>12</v>
      </c>
      <c r="G449" s="1" t="n">
        <v>3.738</v>
      </c>
      <c r="H449" s="2" t="n">
        <v>1</v>
      </c>
      <c r="I449" s="1" t="n">
        <f aca="false">(4/3)*3.14*D449^3</f>
        <v>5.58248842874182E-005</v>
      </c>
      <c r="J449" s="1" t="s">
        <v>13</v>
      </c>
    </row>
    <row r="450" customFormat="false" ht="13.8" hidden="false" customHeight="false" outlineLevel="0" collapsed="false">
      <c r="A450" s="1" t="s">
        <v>133</v>
      </c>
      <c r="B450" s="1" t="s">
        <v>24</v>
      </c>
      <c r="C450" s="1" t="n">
        <v>0.168445</v>
      </c>
      <c r="D450" s="6" t="n">
        <f aca="false">C450/(2*PI())</f>
        <v>0.0268088543891143</v>
      </c>
      <c r="E450" s="6" t="n">
        <f aca="false">4*PI()*(D450^2)</f>
        <v>0.00903163495514872</v>
      </c>
      <c r="F450" s="2" t="s">
        <v>12</v>
      </c>
      <c r="G450" s="1" t="n">
        <v>3.738</v>
      </c>
      <c r="H450" s="2" t="n">
        <v>1</v>
      </c>
      <c r="I450" s="1" t="n">
        <f aca="false">(4/3)*3.14*D450^3</f>
        <v>8.06683459797643E-005</v>
      </c>
      <c r="J450" s="1" t="s">
        <v>13</v>
      </c>
    </row>
    <row r="451" customFormat="false" ht="13.8" hidden="false" customHeight="false" outlineLevel="0" collapsed="false">
      <c r="A451" s="1" t="s">
        <v>134</v>
      </c>
      <c r="B451" s="1" t="s">
        <v>11</v>
      </c>
      <c r="C451" s="1" t="n">
        <v>0.13748</v>
      </c>
      <c r="D451" s="6" t="n">
        <f aca="false">C451/(2*PI())</f>
        <v>0.0218806215762738</v>
      </c>
      <c r="E451" s="6" t="n">
        <f aca="false">4*PI()*(D451^2)</f>
        <v>0.00601629570861224</v>
      </c>
      <c r="F451" s="2" t="s">
        <v>30</v>
      </c>
      <c r="G451" s="1" t="n">
        <v>1.538</v>
      </c>
      <c r="H451" s="2" t="n">
        <v>2</v>
      </c>
      <c r="I451" s="1" t="n">
        <f aca="false">(4/3)*3.14*D451^3</f>
        <v>4.38578512247862E-005</v>
      </c>
      <c r="J451" s="1" t="s">
        <v>13</v>
      </c>
    </row>
    <row r="452" customFormat="false" ht="13.8" hidden="false" customHeight="false" outlineLevel="0" collapsed="false">
      <c r="A452" s="1" t="s">
        <v>134</v>
      </c>
      <c r="B452" s="1" t="s">
        <v>14</v>
      </c>
      <c r="C452" s="1" t="n">
        <v>0.1486495</v>
      </c>
      <c r="D452" s="6" t="n">
        <f aca="false">C452/(2*PI())</f>
        <v>0.0236583027131387</v>
      </c>
      <c r="E452" s="6" t="n">
        <f aca="false">4*PI()*(D452^2)</f>
        <v>0.00703358973831342</v>
      </c>
      <c r="F452" s="2" t="s">
        <v>30</v>
      </c>
      <c r="G452" s="1" t="n">
        <v>1.538</v>
      </c>
      <c r="H452" s="2" t="n">
        <v>2</v>
      </c>
      <c r="I452" s="1" t="n">
        <f aca="false">(4/3)*3.14*D452^3</f>
        <v>5.54394786878297E-005</v>
      </c>
      <c r="J452" s="1" t="s">
        <v>13</v>
      </c>
    </row>
    <row r="453" customFormat="false" ht="13.8" hidden="false" customHeight="false" outlineLevel="0" collapsed="false">
      <c r="A453" s="1" t="s">
        <v>134</v>
      </c>
      <c r="B453" s="1" t="s">
        <v>15</v>
      </c>
      <c r="C453" s="1" t="n">
        <v>0.156599333333333</v>
      </c>
      <c r="D453" s="6" t="n">
        <f aca="false">C453/(2*PI())</f>
        <v>0.0249235579848954</v>
      </c>
      <c r="E453" s="6" t="n">
        <f aca="false">4*PI()*(D453^2)</f>
        <v>0.00780602512945857</v>
      </c>
      <c r="F453" s="2" t="s">
        <v>30</v>
      </c>
      <c r="G453" s="1" t="n">
        <v>1.538</v>
      </c>
      <c r="H453" s="2" t="n">
        <v>2</v>
      </c>
      <c r="I453" s="1" t="n">
        <f aca="false">(4/3)*3.14*D453^3</f>
        <v>6.4818429799841E-005</v>
      </c>
      <c r="J453" s="1" t="s">
        <v>13</v>
      </c>
    </row>
    <row r="454" customFormat="false" ht="13.8" hidden="false" customHeight="false" outlineLevel="0" collapsed="false">
      <c r="A454" s="1" t="s">
        <v>134</v>
      </c>
      <c r="B454" s="1" t="s">
        <v>17</v>
      </c>
      <c r="C454" s="1" t="n">
        <v>0.140746333333333</v>
      </c>
      <c r="D454" s="6" t="n">
        <f aca="false">C454/(2*PI())</f>
        <v>0.0224004746720595</v>
      </c>
      <c r="E454" s="6" t="n">
        <f aca="false">4*PI()*(D454^2)</f>
        <v>0.00630556935003715</v>
      </c>
      <c r="F454" s="2" t="s">
        <v>30</v>
      </c>
      <c r="G454" s="1" t="n">
        <v>1.538</v>
      </c>
      <c r="H454" s="2" t="n">
        <v>2</v>
      </c>
      <c r="I454" s="1" t="n">
        <f aca="false">(4/3)*3.14*D454^3</f>
        <v>4.7058713310169E-005</v>
      </c>
      <c r="J454" s="1" t="s">
        <v>13</v>
      </c>
    </row>
    <row r="455" customFormat="false" ht="13.8" hidden="false" customHeight="false" outlineLevel="0" collapsed="false">
      <c r="A455" s="1" t="s">
        <v>134</v>
      </c>
      <c r="B455" s="1" t="s">
        <v>18</v>
      </c>
      <c r="C455" s="1" t="n">
        <v>0.139440166666667</v>
      </c>
      <c r="D455" s="6" t="n">
        <f aca="false">C455/(2*PI())</f>
        <v>0.0221925917905578</v>
      </c>
      <c r="E455" s="6" t="n">
        <f aca="false">4*PI()*(D455^2)</f>
        <v>0.00618907739608137</v>
      </c>
      <c r="F455" s="2" t="s">
        <v>30</v>
      </c>
      <c r="G455" s="1" t="n">
        <v>1.538</v>
      </c>
      <c r="H455" s="2" t="n">
        <v>2</v>
      </c>
      <c r="I455" s="1" t="n">
        <f aca="false">(4/3)*3.14*D455^3</f>
        <v>4.57606789230497E-005</v>
      </c>
      <c r="J455" s="1" t="s">
        <v>13</v>
      </c>
    </row>
    <row r="456" customFormat="false" ht="13.8" hidden="false" customHeight="false" outlineLevel="0" collapsed="false">
      <c r="A456" s="1" t="s">
        <v>134</v>
      </c>
      <c r="B456" s="1" t="s">
        <v>19</v>
      </c>
      <c r="C456" s="1" t="n">
        <v>0.133821666666667</v>
      </c>
      <c r="D456" s="6" t="n">
        <f aca="false">C456/(2*PI())</f>
        <v>0.021298379742796</v>
      </c>
      <c r="E456" s="6" t="n">
        <f aca="false">4*PI()*(D456^2)</f>
        <v>0.00570036934896107</v>
      </c>
      <c r="F456" s="2" t="s">
        <v>30</v>
      </c>
      <c r="G456" s="1" t="n">
        <v>1.538</v>
      </c>
      <c r="H456" s="2" t="n">
        <v>2</v>
      </c>
      <c r="I456" s="1" t="n">
        <f aca="false">(4/3)*3.14*D456^3</f>
        <v>4.04490273555E-005</v>
      </c>
      <c r="J456" s="1" t="s">
        <v>13</v>
      </c>
    </row>
    <row r="457" customFormat="false" ht="13.8" hidden="false" customHeight="false" outlineLevel="0" collapsed="false">
      <c r="A457" s="1" t="s">
        <v>134</v>
      </c>
      <c r="B457" s="1" t="s">
        <v>20</v>
      </c>
      <c r="C457" s="1" t="n">
        <v>0.123857166666667</v>
      </c>
      <c r="D457" s="6" t="n">
        <f aca="false">C457/(2*PI())</f>
        <v>0.0197124803123568</v>
      </c>
      <c r="E457" s="6" t="n">
        <f aca="false">4*PI()*(D457^2)</f>
        <v>0.00488306391892193</v>
      </c>
      <c r="F457" s="2" t="s">
        <v>30</v>
      </c>
      <c r="G457" s="1" t="n">
        <v>1.538</v>
      </c>
      <c r="H457" s="2" t="n">
        <v>2</v>
      </c>
      <c r="I457" s="1" t="n">
        <f aca="false">(4/3)*3.14*D457^3</f>
        <v>3.20695010053811E-005</v>
      </c>
      <c r="J457" s="1" t="s">
        <v>13</v>
      </c>
    </row>
    <row r="458" customFormat="false" ht="13.8" hidden="false" customHeight="false" outlineLevel="0" collapsed="false">
      <c r="A458" s="1" t="s">
        <v>134</v>
      </c>
      <c r="B458" s="1" t="s">
        <v>21</v>
      </c>
      <c r="C458" s="1" t="n">
        <v>0.151580333333333</v>
      </c>
      <c r="D458" s="6" t="n">
        <f aca="false">C458/(2*PI())</f>
        <v>0.0241247593255171</v>
      </c>
      <c r="E458" s="6" t="n">
        <f aca="false">4*PI()*(D458^2)</f>
        <v>0.00731367812029665</v>
      </c>
      <c r="F458" s="2" t="s">
        <v>30</v>
      </c>
      <c r="G458" s="1" t="n">
        <v>1.538</v>
      </c>
      <c r="H458" s="2" t="n">
        <v>2</v>
      </c>
      <c r="I458" s="1" t="n">
        <f aca="false">(4/3)*3.14*D458^3</f>
        <v>5.87837588361868E-005</v>
      </c>
      <c r="J458" s="1" t="s">
        <v>13</v>
      </c>
    </row>
    <row r="459" customFormat="false" ht="13.8" hidden="false" customHeight="false" outlineLevel="0" collapsed="false">
      <c r="A459" s="1" t="s">
        <v>134</v>
      </c>
      <c r="B459" s="1" t="s">
        <v>22</v>
      </c>
      <c r="C459" s="1" t="n">
        <v>0.125056</v>
      </c>
      <c r="D459" s="6" t="n">
        <f aca="false">C459/(2*PI())</f>
        <v>0.0199032805633001</v>
      </c>
      <c r="E459" s="6" t="n">
        <f aca="false">4*PI()*(D459^2)</f>
        <v>0.00497804930824811</v>
      </c>
      <c r="F459" s="2" t="s">
        <v>30</v>
      </c>
      <c r="G459" s="1" t="n">
        <v>1.538</v>
      </c>
      <c r="H459" s="2" t="n">
        <v>2</v>
      </c>
      <c r="I459" s="1" t="n">
        <f aca="false">(4/3)*3.14*D459^3</f>
        <v>3.30097609832938E-005</v>
      </c>
      <c r="J459" s="1" t="s">
        <v>13</v>
      </c>
    </row>
    <row r="460" customFormat="false" ht="13.8" hidden="false" customHeight="false" outlineLevel="0" collapsed="false">
      <c r="A460" s="1" t="s">
        <v>134</v>
      </c>
      <c r="B460" s="1" t="s">
        <v>23</v>
      </c>
      <c r="C460" s="1" t="n">
        <v>0.1203665</v>
      </c>
      <c r="D460" s="6" t="n">
        <f aca="false">C460/(2*PI())</f>
        <v>0.0191569234576706</v>
      </c>
      <c r="E460" s="6" t="n">
        <f aca="false">4*PI()*(D460^2)</f>
        <v>0.00461170365473542</v>
      </c>
      <c r="F460" s="2" t="s">
        <v>30</v>
      </c>
      <c r="G460" s="1" t="n">
        <v>1.538</v>
      </c>
      <c r="H460" s="2" t="n">
        <v>2</v>
      </c>
      <c r="I460" s="1" t="n">
        <f aca="false">(4/3)*3.14*D460^3</f>
        <v>2.943375541298E-005</v>
      </c>
      <c r="J460" s="1" t="s">
        <v>13</v>
      </c>
    </row>
    <row r="461" customFormat="false" ht="13.8" hidden="false" customHeight="false" outlineLevel="0" collapsed="false">
      <c r="A461" s="1" t="s">
        <v>134</v>
      </c>
      <c r="B461" s="1" t="s">
        <v>24</v>
      </c>
      <c r="C461" s="1" t="n">
        <v>0.149365333333333</v>
      </c>
      <c r="D461" s="6" t="n">
        <f aca="false">C461/(2*PI())</f>
        <v>0.0237722311265686</v>
      </c>
      <c r="E461" s="6" t="n">
        <f aca="false">4*PI()*(D461^2)</f>
        <v>0.0071014944525939</v>
      </c>
      <c r="F461" s="2" t="s">
        <v>30</v>
      </c>
      <c r="G461" s="1" t="n">
        <v>1.538</v>
      </c>
      <c r="H461" s="2" t="n">
        <v>2</v>
      </c>
      <c r="I461" s="1" t="n">
        <f aca="false">(4/3)*3.14*D461^3</f>
        <v>5.62442612511163E-005</v>
      </c>
      <c r="J461" s="1" t="s">
        <v>13</v>
      </c>
    </row>
    <row r="462" customFormat="false" ht="13.8" hidden="false" customHeight="false" outlineLevel="0" collapsed="false">
      <c r="A462" s="1" t="s">
        <v>135</v>
      </c>
      <c r="B462" s="1" t="s">
        <v>11</v>
      </c>
      <c r="C462" s="1" t="n">
        <v>0.12924</v>
      </c>
      <c r="D462" s="6" t="n">
        <f aca="false">C462/(2*PI())</f>
        <v>0.0205691848451966</v>
      </c>
      <c r="E462" s="6" t="n">
        <f aca="false">4*PI()*(D462^2)</f>
        <v>0.0053167228987864</v>
      </c>
      <c r="F462" s="2" t="s">
        <v>12</v>
      </c>
      <c r="G462" s="1" t="n">
        <v>2.9095</v>
      </c>
      <c r="H462" s="2" t="n">
        <v>1</v>
      </c>
      <c r="I462" s="1" t="n">
        <f aca="false">(4/3)*3.14*D462^3</f>
        <v>3.64350716279436E-005</v>
      </c>
      <c r="J462" s="1" t="s">
        <v>13</v>
      </c>
    </row>
    <row r="463" customFormat="false" ht="13.8" hidden="false" customHeight="false" outlineLevel="0" collapsed="false">
      <c r="A463" s="1" t="s">
        <v>135</v>
      </c>
      <c r="B463" s="1" t="s">
        <v>14</v>
      </c>
      <c r="C463" s="1" t="n">
        <v>0.124972333333333</v>
      </c>
      <c r="D463" s="6" t="n">
        <f aca="false">C463/(2*PI())</f>
        <v>0.019889964599728</v>
      </c>
      <c r="E463" s="6" t="n">
        <f aca="false">4*PI()*(D463^2)</f>
        <v>0.0049713905718908</v>
      </c>
      <c r="F463" s="2" t="s">
        <v>12</v>
      </c>
      <c r="G463" s="1" t="n">
        <v>2.9095</v>
      </c>
      <c r="H463" s="2" t="n">
        <v>1</v>
      </c>
      <c r="I463" s="1" t="n">
        <f aca="false">(4/3)*3.14*D463^3</f>
        <v>3.29435513812071E-005</v>
      </c>
      <c r="J463" s="1" t="s">
        <v>13</v>
      </c>
    </row>
    <row r="464" customFormat="false" ht="13.8" hidden="false" customHeight="false" outlineLevel="0" collapsed="false">
      <c r="A464" s="1" t="s">
        <v>135</v>
      </c>
      <c r="B464" s="1" t="s">
        <v>15</v>
      </c>
      <c r="C464" s="1" t="n">
        <v>0.1180605</v>
      </c>
      <c r="D464" s="6" t="n">
        <f aca="false">C464/(2*PI())</f>
        <v>0.0187899121589007</v>
      </c>
      <c r="E464" s="6" t="n">
        <f aca="false">4*PI()*(D464^2)</f>
        <v>0.0044366928488718</v>
      </c>
      <c r="F464" s="2" t="s">
        <v>12</v>
      </c>
      <c r="G464" s="1" t="n">
        <v>2.9095</v>
      </c>
      <c r="H464" s="2" t="n">
        <v>1</v>
      </c>
      <c r="I464" s="1" t="n">
        <f aca="false">(4/3)*3.14*D464^3</f>
        <v>2.77742687897221E-005</v>
      </c>
      <c r="J464" s="1" t="s">
        <v>13</v>
      </c>
    </row>
    <row r="465" customFormat="false" ht="13.8" hidden="false" customHeight="false" outlineLevel="0" collapsed="false">
      <c r="A465" s="1" t="s">
        <v>135</v>
      </c>
      <c r="B465" s="1" t="s">
        <v>16</v>
      </c>
      <c r="C465" s="1" t="n">
        <v>0.115290166666667</v>
      </c>
      <c r="D465" s="6" t="n">
        <f aca="false">C465/(2*PI())</f>
        <v>0.0183489999148885</v>
      </c>
      <c r="E465" s="6" t="n">
        <f aca="false">4*PI()*(D465^2)</f>
        <v>0.00423091851670831</v>
      </c>
      <c r="F465" s="2" t="s">
        <v>12</v>
      </c>
      <c r="G465" s="1" t="n">
        <v>2.9095</v>
      </c>
      <c r="H465" s="2" t="n">
        <v>1</v>
      </c>
      <c r="I465" s="1" t="n">
        <f aca="false">(4/3)*3.14*D465^3</f>
        <v>2.5864588939288E-005</v>
      </c>
      <c r="J465" s="1" t="s">
        <v>13</v>
      </c>
    </row>
    <row r="466" customFormat="false" ht="13.8" hidden="false" customHeight="false" outlineLevel="0" collapsed="false">
      <c r="A466" s="1" t="s">
        <v>135</v>
      </c>
      <c r="B466" s="1" t="s">
        <v>26</v>
      </c>
      <c r="C466" s="1" t="n">
        <v>0.143972333333333</v>
      </c>
      <c r="D466" s="6" t="n">
        <f aca="false">C466/(2*PI())</f>
        <v>0.022913908518474</v>
      </c>
      <c r="E466" s="6" t="n">
        <f aca="false">4*PI()*(D466^2)</f>
        <v>0.00659793775038248</v>
      </c>
      <c r="F466" s="2" t="s">
        <v>12</v>
      </c>
      <c r="G466" s="1" t="n">
        <v>2.9095</v>
      </c>
      <c r="H466" s="2" t="n">
        <v>1</v>
      </c>
      <c r="I466" s="1" t="n">
        <f aca="false">(4/3)*3.14*D466^3</f>
        <v>5.03692993010306E-005</v>
      </c>
      <c r="J466" s="1" t="s">
        <v>13</v>
      </c>
    </row>
    <row r="467" customFormat="false" ht="13.8" hidden="false" customHeight="false" outlineLevel="0" collapsed="false">
      <c r="A467" s="1" t="s">
        <v>135</v>
      </c>
      <c r="B467" s="1" t="s">
        <v>27</v>
      </c>
      <c r="C467" s="1" t="n">
        <v>0.127166166666667</v>
      </c>
      <c r="D467" s="6" t="n">
        <f aca="false">C467/(2*PI())</f>
        <v>0.0202391240190479</v>
      </c>
      <c r="E467" s="6" t="n">
        <f aca="false">4*PI()*(D467^2)</f>
        <v>0.00514746363638717</v>
      </c>
      <c r="F467" s="2" t="s">
        <v>12</v>
      </c>
      <c r="G467" s="1" t="n">
        <v>2.9095</v>
      </c>
      <c r="H467" s="2" t="n">
        <v>1</v>
      </c>
      <c r="I467" s="1" t="n">
        <f aca="false">(4/3)*3.14*D467^3</f>
        <v>3.47091133405636E-005</v>
      </c>
      <c r="J467" s="1" t="s">
        <v>13</v>
      </c>
    </row>
    <row r="468" customFormat="false" ht="13.8" hidden="false" customHeight="false" outlineLevel="0" collapsed="false">
      <c r="A468" s="1" t="s">
        <v>135</v>
      </c>
      <c r="B468" s="1" t="s">
        <v>42</v>
      </c>
      <c r="C468" s="1" t="n">
        <v>0.136628666666667</v>
      </c>
      <c r="D468" s="6" t="n">
        <f aca="false">C468/(2*PI())</f>
        <v>0.0217451276680549</v>
      </c>
      <c r="E468" s="6" t="n">
        <f aca="false">4*PI()*(D468^2)</f>
        <v>0.00594201559956559</v>
      </c>
      <c r="F468" s="2" t="s">
        <v>12</v>
      </c>
      <c r="G468" s="1" t="n">
        <v>2.9095</v>
      </c>
      <c r="H468" s="2" t="n">
        <v>1</v>
      </c>
      <c r="I468" s="1" t="n">
        <f aca="false">(4/3)*3.14*D468^3</f>
        <v>4.30481279705183E-005</v>
      </c>
      <c r="J468" s="1" t="s">
        <v>13</v>
      </c>
    </row>
    <row r="469" customFormat="false" ht="13.8" hidden="false" customHeight="false" outlineLevel="0" collapsed="false">
      <c r="A469" s="1" t="s">
        <v>135</v>
      </c>
      <c r="B469" s="1" t="s">
        <v>17</v>
      </c>
      <c r="C469" s="1" t="n">
        <v>0.159092333333333</v>
      </c>
      <c r="D469" s="6" t="n">
        <f aca="false">C469/(2*PI())</f>
        <v>0.0253203312580235</v>
      </c>
      <c r="E469" s="6" t="n">
        <f aca="false">4*PI()*(D469^2)</f>
        <v>0.00805654116122376</v>
      </c>
      <c r="F469" s="2" t="s">
        <v>12</v>
      </c>
      <c r="G469" s="1" t="n">
        <v>2.9095</v>
      </c>
      <c r="H469" s="2" t="n">
        <v>1</v>
      </c>
      <c r="I469" s="1" t="n">
        <f aca="false">(4/3)*3.14*D469^3</f>
        <v>6.79636248613991E-005</v>
      </c>
      <c r="J469" s="1" t="s">
        <v>13</v>
      </c>
    </row>
    <row r="470" customFormat="false" ht="13.8" hidden="false" customHeight="false" outlineLevel="0" collapsed="false">
      <c r="A470" s="1" t="s">
        <v>135</v>
      </c>
      <c r="B470" s="1" t="s">
        <v>18</v>
      </c>
      <c r="C470" s="1" t="n">
        <v>0.128737</v>
      </c>
      <c r="D470" s="6" t="n">
        <f aca="false">C470/(2*PI())</f>
        <v>0.0204891299088213</v>
      </c>
      <c r="E470" s="6" t="n">
        <f aca="false">4*PI()*(D470^2)</f>
        <v>0.00527541823414386</v>
      </c>
      <c r="F470" s="2" t="s">
        <v>12</v>
      </c>
      <c r="G470" s="1" t="n">
        <v>2.9095</v>
      </c>
      <c r="H470" s="2" t="n">
        <v>1</v>
      </c>
      <c r="I470" s="1" t="n">
        <f aca="false">(4/3)*3.14*D470^3</f>
        <v>3.60113110477663E-005</v>
      </c>
      <c r="J470" s="1" t="s">
        <v>13</v>
      </c>
    </row>
    <row r="471" customFormat="false" ht="13.8" hidden="false" customHeight="false" outlineLevel="0" collapsed="false">
      <c r="A471" s="1" t="s">
        <v>135</v>
      </c>
      <c r="B471" s="1" t="s">
        <v>19</v>
      </c>
      <c r="C471" s="1" t="n">
        <v>0.125634333333333</v>
      </c>
      <c r="D471" s="6" t="n">
        <f aca="false">C471/(2*PI())</f>
        <v>0.0199953251720548</v>
      </c>
      <c r="E471" s="6" t="n">
        <f aca="false">4*PI()*(D471^2)</f>
        <v>0.00502419869554864</v>
      </c>
      <c r="F471" s="2" t="s">
        <v>12</v>
      </c>
      <c r="G471" s="1" t="n">
        <v>2.9095</v>
      </c>
      <c r="H471" s="2" t="n">
        <v>1</v>
      </c>
      <c r="I471" s="1" t="n">
        <f aca="false">(4/3)*3.14*D471^3</f>
        <v>3.34698524870379E-005</v>
      </c>
      <c r="J471" s="1" t="s">
        <v>13</v>
      </c>
    </row>
    <row r="472" customFormat="false" ht="13.8" hidden="false" customHeight="false" outlineLevel="0" collapsed="false">
      <c r="A472" s="1" t="s">
        <v>135</v>
      </c>
      <c r="B472" s="1" t="s">
        <v>20</v>
      </c>
      <c r="C472" s="1" t="n">
        <v>0.129729166666667</v>
      </c>
      <c r="D472" s="6" t="n">
        <f aca="false">C472/(2*PI())</f>
        <v>0.0206470381381924</v>
      </c>
      <c r="E472" s="6" t="n">
        <f aca="false">4*PI()*(D472^2)</f>
        <v>0.00535704610360518</v>
      </c>
      <c r="F472" s="2" t="s">
        <v>12</v>
      </c>
      <c r="G472" s="1" t="n">
        <v>2.9095</v>
      </c>
      <c r="H472" s="2" t="n">
        <v>1</v>
      </c>
      <c r="I472" s="1" t="n">
        <f aca="false">(4/3)*3.14*D472^3</f>
        <v>3.68503540351319E-005</v>
      </c>
      <c r="J472" s="1" t="s">
        <v>13</v>
      </c>
    </row>
    <row r="473" customFormat="false" ht="13.8" hidden="false" customHeight="false" outlineLevel="0" collapsed="false">
      <c r="A473" s="1" t="s">
        <v>135</v>
      </c>
      <c r="B473" s="1" t="s">
        <v>21</v>
      </c>
      <c r="C473" s="1" t="n">
        <v>0.118826333333333</v>
      </c>
      <c r="D473" s="6" t="n">
        <f aca="false">C473/(2*PI())</f>
        <v>0.0189117983194852</v>
      </c>
      <c r="E473" s="6" t="n">
        <f aca="false">4*PI()*(D473^2)</f>
        <v>0.00449443930208783</v>
      </c>
      <c r="F473" s="2" t="s">
        <v>12</v>
      </c>
      <c r="G473" s="1" t="n">
        <v>2.9095</v>
      </c>
      <c r="H473" s="2" t="n">
        <v>1</v>
      </c>
      <c r="I473" s="1" t="n">
        <f aca="false">(4/3)*3.14*D473^3</f>
        <v>2.83182797707636E-005</v>
      </c>
      <c r="J473" s="1" t="s">
        <v>13</v>
      </c>
    </row>
    <row r="474" customFormat="false" ht="13.8" hidden="false" customHeight="false" outlineLevel="0" collapsed="false">
      <c r="A474" s="1" t="s">
        <v>135</v>
      </c>
      <c r="B474" s="1" t="s">
        <v>22</v>
      </c>
      <c r="C474" s="1" t="n">
        <v>0.109985666666667</v>
      </c>
      <c r="D474" s="6" t="n">
        <f aca="false">C474/(2*PI())</f>
        <v>0.0175047625192576</v>
      </c>
      <c r="E474" s="6" t="n">
        <f aca="false">4*PI()*(D474^2)</f>
        <v>0.00385054595104446</v>
      </c>
      <c r="F474" s="2" t="s">
        <v>12</v>
      </c>
      <c r="G474" s="1" t="n">
        <v>2.9095</v>
      </c>
      <c r="H474" s="2" t="n">
        <v>1</v>
      </c>
      <c r="I474" s="1" t="n">
        <f aca="false">(4/3)*3.14*D474^3</f>
        <v>2.24562406828565E-005</v>
      </c>
      <c r="J474" s="1" t="s">
        <v>13</v>
      </c>
    </row>
    <row r="475" customFormat="false" ht="13.8" hidden="false" customHeight="false" outlineLevel="0" collapsed="false">
      <c r="A475" s="1" t="s">
        <v>135</v>
      </c>
      <c r="B475" s="1" t="s">
        <v>23</v>
      </c>
      <c r="C475" s="1" t="n">
        <v>0.138363666666667</v>
      </c>
      <c r="D475" s="6" t="n">
        <f aca="false">C475/(2*PI())</f>
        <v>0.0220212614943194</v>
      </c>
      <c r="E475" s="6" t="n">
        <f aca="false">4*PI()*(D475^2)</f>
        <v>0.00609388496995903</v>
      </c>
      <c r="F475" s="2" t="s">
        <v>12</v>
      </c>
      <c r="G475" s="1" t="n">
        <v>2.9095</v>
      </c>
      <c r="H475" s="2" t="n">
        <v>1</v>
      </c>
      <c r="I475" s="1" t="n">
        <f aca="false">(4/3)*3.14*D475^3</f>
        <v>4.47090010921043E-005</v>
      </c>
      <c r="J475" s="1" t="s">
        <v>13</v>
      </c>
    </row>
    <row r="476" customFormat="false" ht="13.8" hidden="false" customHeight="false" outlineLevel="0" collapsed="false">
      <c r="A476" s="1" t="s">
        <v>135</v>
      </c>
      <c r="B476" s="1" t="s">
        <v>24</v>
      </c>
      <c r="C476" s="1" t="n">
        <v>0.1258355</v>
      </c>
      <c r="D476" s="6" t="n">
        <f aca="false">C476/(2*PI())</f>
        <v>0.0200273418414402</v>
      </c>
      <c r="E476" s="6" t="n">
        <f aca="false">4*PI()*(D476^2)</f>
        <v>0.0050403011485771</v>
      </c>
      <c r="F476" s="2" t="s">
        <v>12</v>
      </c>
      <c r="G476" s="1" t="n">
        <v>2.9095</v>
      </c>
      <c r="H476" s="2" t="n">
        <v>1</v>
      </c>
      <c r="I476" s="1" t="n">
        <f aca="false">(4/3)*3.14*D476^3</f>
        <v>3.36308866214697E-005</v>
      </c>
      <c r="J476" s="1" t="s">
        <v>13</v>
      </c>
    </row>
    <row r="477" customFormat="false" ht="13.8" hidden="false" customHeight="false" outlineLevel="0" collapsed="false">
      <c r="A477" s="1" t="s">
        <v>136</v>
      </c>
      <c r="B477" s="1" t="s">
        <v>11</v>
      </c>
      <c r="C477" s="1" t="n">
        <v>0.17089</v>
      </c>
      <c r="D477" s="6" t="n">
        <f aca="false">C477/(2*PI())</f>
        <v>0.027197988224974</v>
      </c>
      <c r="E477" s="6" t="n">
        <f aca="false">4*PI()*(D477^2)</f>
        <v>0.00929572841553161</v>
      </c>
      <c r="F477" s="2" t="s">
        <v>30</v>
      </c>
      <c r="G477" s="1" t="n">
        <v>1.61375</v>
      </c>
      <c r="H477" s="2" t="n">
        <v>1</v>
      </c>
      <c r="I477" s="1" t="n">
        <f aca="false">(4/3)*3.14*D477^3</f>
        <v>8.42323134770269E-005</v>
      </c>
      <c r="J477" s="1" t="s">
        <v>13</v>
      </c>
    </row>
    <row r="478" customFormat="false" ht="13.8" hidden="false" customHeight="false" outlineLevel="0" collapsed="false">
      <c r="A478" s="1" t="s">
        <v>136</v>
      </c>
      <c r="B478" s="1" t="s">
        <v>14</v>
      </c>
      <c r="C478" s="1" t="n">
        <v>0.140741666666667</v>
      </c>
      <c r="D478" s="6" t="n">
        <f aca="false">C478/(2*PI())</f>
        <v>0.0223997319489919</v>
      </c>
      <c r="E478" s="6" t="n">
        <f aca="false">4*PI()*(D478^2)</f>
        <v>0.00630515121477541</v>
      </c>
      <c r="F478" s="2" t="s">
        <v>30</v>
      </c>
      <c r="G478" s="1" t="n">
        <v>1.61375</v>
      </c>
      <c r="H478" s="2" t="n">
        <v>1</v>
      </c>
      <c r="I478" s="1" t="n">
        <f aca="false">(4/3)*3.14*D478^3</f>
        <v>4.70540325477889E-005</v>
      </c>
      <c r="J478" s="1" t="s">
        <v>13</v>
      </c>
    </row>
    <row r="479" customFormat="false" ht="13.8" hidden="false" customHeight="false" outlineLevel="0" collapsed="false">
      <c r="A479" s="1" t="s">
        <v>136</v>
      </c>
      <c r="B479" s="1" t="s">
        <v>15</v>
      </c>
      <c r="C479" s="1" t="n">
        <v>0.157519833333333</v>
      </c>
      <c r="D479" s="6" t="n">
        <f aca="false">C479/(2*PI())</f>
        <v>0.0250700601100115</v>
      </c>
      <c r="E479" s="6" t="n">
        <f aca="false">4*PI()*(D479^2)</f>
        <v>0.00789806338037129</v>
      </c>
      <c r="F479" s="2" t="s">
        <v>30</v>
      </c>
      <c r="G479" s="1" t="n">
        <v>1.61375</v>
      </c>
      <c r="H479" s="2" t="n">
        <v>1</v>
      </c>
      <c r="I479" s="1" t="n">
        <f aca="false">(4/3)*3.14*D479^3</f>
        <v>6.59681812135565E-005</v>
      </c>
      <c r="J479" s="1" t="s">
        <v>13</v>
      </c>
    </row>
    <row r="480" customFormat="false" ht="13.8" hidden="false" customHeight="false" outlineLevel="0" collapsed="false">
      <c r="A480" s="1" t="s">
        <v>136</v>
      </c>
      <c r="B480" s="1" t="s">
        <v>16</v>
      </c>
      <c r="C480" s="1" t="n">
        <v>0.1516975</v>
      </c>
      <c r="D480" s="6" t="n">
        <f aca="false">C480/(2*PI())</f>
        <v>0.0241434069796828</v>
      </c>
      <c r="E480" s="6" t="n">
        <f aca="false">4*PI()*(D480^2)</f>
        <v>0.00732498896060086</v>
      </c>
      <c r="F480" s="2" t="s">
        <v>30</v>
      </c>
      <c r="G480" s="1" t="n">
        <v>1.61375</v>
      </c>
      <c r="H480" s="2" t="n">
        <v>1</v>
      </c>
      <c r="I480" s="1" t="n">
        <f aca="false">(4/3)*3.14*D480^3</f>
        <v>5.89201780293957E-005</v>
      </c>
      <c r="J480" s="1" t="s">
        <v>13</v>
      </c>
    </row>
    <row r="481" customFormat="false" ht="13.8" hidden="false" customHeight="false" outlineLevel="0" collapsed="false">
      <c r="A481" s="1" t="s">
        <v>136</v>
      </c>
      <c r="B481" s="1" t="s">
        <v>26</v>
      </c>
      <c r="C481" s="1" t="n">
        <v>0.136024166666667</v>
      </c>
      <c r="D481" s="6" t="n">
        <f aca="false">C481/(2*PI())</f>
        <v>0.0216489185049559</v>
      </c>
      <c r="E481" s="6" t="n">
        <f aca="false">4*PI()*(D481^2)</f>
        <v>0.00588955219774242</v>
      </c>
      <c r="F481" s="2" t="s">
        <v>30</v>
      </c>
      <c r="G481" s="1" t="n">
        <v>1.61375</v>
      </c>
      <c r="H481" s="2" t="n">
        <v>1</v>
      </c>
      <c r="I481" s="1" t="n">
        <f aca="false">(4/3)*3.14*D481^3</f>
        <v>4.2479265752855E-005</v>
      </c>
      <c r="J481" s="1" t="s">
        <v>13</v>
      </c>
    </row>
    <row r="482" customFormat="false" ht="13.8" hidden="false" customHeight="false" outlineLevel="0" collapsed="false">
      <c r="A482" s="1" t="s">
        <v>136</v>
      </c>
      <c r="B482" s="1" t="s">
        <v>27</v>
      </c>
      <c r="C482" s="1" t="n">
        <v>0.124505166666667</v>
      </c>
      <c r="D482" s="6" t="n">
        <f aca="false">C482/(2*PI())</f>
        <v>0.0198156127154803</v>
      </c>
      <c r="E482" s="6" t="n">
        <f aca="false">4*PI()*(D482^2)</f>
        <v>0.00493429232748601</v>
      </c>
      <c r="F482" s="2" t="s">
        <v>30</v>
      </c>
      <c r="G482" s="1" t="n">
        <v>1.61375</v>
      </c>
      <c r="H482" s="2" t="n">
        <v>1</v>
      </c>
      <c r="I482" s="1" t="n">
        <f aca="false">(4/3)*3.14*D482^3</f>
        <v>3.25754858360953E-005</v>
      </c>
      <c r="J482" s="1" t="s">
        <v>13</v>
      </c>
    </row>
    <row r="483" customFormat="false" ht="13.8" hidden="false" customHeight="false" outlineLevel="0" collapsed="false">
      <c r="A483" s="1" t="s">
        <v>136</v>
      </c>
      <c r="B483" s="1" t="s">
        <v>17</v>
      </c>
      <c r="C483" s="1" t="n">
        <v>0.136832</v>
      </c>
      <c r="D483" s="6" t="n">
        <f aca="false">C483/(2*PI())</f>
        <v>0.0217774891731502</v>
      </c>
      <c r="E483" s="6" t="n">
        <f aca="false">4*PI()*(D483^2)</f>
        <v>0.00595971479708098</v>
      </c>
      <c r="F483" s="2" t="s">
        <v>30</v>
      </c>
      <c r="G483" s="1" t="n">
        <v>1.61375</v>
      </c>
      <c r="H483" s="2" t="n">
        <v>1</v>
      </c>
      <c r="I483" s="1" t="n">
        <f aca="false">(4/3)*3.14*D483^3</f>
        <v>4.32406092246871E-005</v>
      </c>
      <c r="J483" s="1" t="s">
        <v>13</v>
      </c>
    </row>
    <row r="484" customFormat="false" ht="13.8" hidden="false" customHeight="false" outlineLevel="0" collapsed="false">
      <c r="A484" s="1" t="s">
        <v>136</v>
      </c>
      <c r="B484" s="1" t="s">
        <v>18</v>
      </c>
      <c r="C484" s="1" t="n">
        <v>0.124593</v>
      </c>
      <c r="D484" s="6" t="n">
        <f aca="false">C484/(2*PI())</f>
        <v>0.0198295918246485</v>
      </c>
      <c r="E484" s="6" t="n">
        <f aca="false">4*PI()*(D484^2)</f>
        <v>0.00494125666841687</v>
      </c>
      <c r="F484" s="2" t="s">
        <v>30</v>
      </c>
      <c r="G484" s="1" t="n">
        <v>1.61375</v>
      </c>
      <c r="H484" s="2" t="n">
        <v>1</v>
      </c>
      <c r="I484" s="1" t="n">
        <f aca="false">(4/3)*3.14*D484^3</f>
        <v>3.26444765260491E-005</v>
      </c>
      <c r="J484" s="1" t="s">
        <v>13</v>
      </c>
    </row>
    <row r="485" customFormat="false" ht="13.8" hidden="false" customHeight="false" outlineLevel="0" collapsed="false">
      <c r="A485" s="1" t="s">
        <v>136</v>
      </c>
      <c r="B485" s="1" t="s">
        <v>19</v>
      </c>
      <c r="C485" s="1" t="n">
        <v>0.125766</v>
      </c>
      <c r="D485" s="6" t="n">
        <f aca="false">C485/(2*PI())</f>
        <v>0.0200162805728953</v>
      </c>
      <c r="E485" s="6" t="n">
        <f aca="false">4*PI()*(D485^2)</f>
        <v>0.0050347350850615</v>
      </c>
      <c r="F485" s="2" t="s">
        <v>30</v>
      </c>
      <c r="G485" s="1" t="n">
        <v>1.61375</v>
      </c>
      <c r="H485" s="2" t="n">
        <v>1</v>
      </c>
      <c r="I485" s="1" t="n">
        <f aca="false">(4/3)*3.14*D485^3</f>
        <v>3.35751935319579E-005</v>
      </c>
      <c r="J485" s="1" t="s">
        <v>13</v>
      </c>
    </row>
    <row r="486" customFormat="false" ht="13.8" hidden="false" customHeight="false" outlineLevel="0" collapsed="false">
      <c r="A486" s="1" t="s">
        <v>136</v>
      </c>
      <c r="B486" s="1" t="s">
        <v>20</v>
      </c>
      <c r="C486" s="1" t="n">
        <v>0.143480166666667</v>
      </c>
      <c r="D486" s="6" t="n">
        <f aca="false">C486/(2*PI())</f>
        <v>0.022835577760649</v>
      </c>
      <c r="E486" s="6" t="n">
        <f aca="false">4*PI()*(D486^2)</f>
        <v>0.00655290500605512</v>
      </c>
      <c r="F486" s="2" t="s">
        <v>30</v>
      </c>
      <c r="G486" s="1" t="n">
        <v>1.61375</v>
      </c>
      <c r="H486" s="2" t="n">
        <v>1</v>
      </c>
      <c r="I486" s="1" t="n">
        <f aca="false">(4/3)*3.14*D486^3</f>
        <v>4.98545036798666E-005</v>
      </c>
      <c r="J486" s="1" t="s">
        <v>13</v>
      </c>
    </row>
    <row r="487" customFormat="false" ht="13.8" hidden="false" customHeight="false" outlineLevel="0" collapsed="false">
      <c r="A487" s="1" t="s">
        <v>136</v>
      </c>
      <c r="B487" s="1" t="s">
        <v>21</v>
      </c>
      <c r="C487" s="1" t="n">
        <v>0.132704833333333</v>
      </c>
      <c r="D487" s="6" t="n">
        <f aca="false">C487/(2*PI())</f>
        <v>0.0211206301971861</v>
      </c>
      <c r="E487" s="6" t="n">
        <f aca="false">4*PI()*(D487^2)</f>
        <v>0.00560561942042507</v>
      </c>
      <c r="F487" s="2" t="s">
        <v>30</v>
      </c>
      <c r="G487" s="1" t="n">
        <v>1.61375</v>
      </c>
      <c r="H487" s="2" t="n">
        <v>1</v>
      </c>
      <c r="I487" s="1" t="n">
        <f aca="false">(4/3)*3.14*D487^3</f>
        <v>3.94447313278916E-005</v>
      </c>
      <c r="J487" s="1" t="s">
        <v>13</v>
      </c>
    </row>
    <row r="488" customFormat="false" ht="13.8" hidden="false" customHeight="false" outlineLevel="0" collapsed="false">
      <c r="A488" s="1" t="s">
        <v>136</v>
      </c>
      <c r="B488" s="1" t="s">
        <v>22</v>
      </c>
      <c r="C488" s="1" t="n">
        <v>0.151365666666667</v>
      </c>
      <c r="D488" s="6" t="n">
        <f aca="false">C488/(2*PI())</f>
        <v>0.0240905940644002</v>
      </c>
      <c r="E488" s="6" t="n">
        <f aca="false">4*PI()*(D488^2)</f>
        <v>0.00729297766190797</v>
      </c>
      <c r="F488" s="2" t="s">
        <v>30</v>
      </c>
      <c r="G488" s="1" t="n">
        <v>1.61375</v>
      </c>
      <c r="H488" s="2" t="n">
        <v>1</v>
      </c>
      <c r="I488" s="1" t="n">
        <f aca="false">(4/3)*3.14*D488^3</f>
        <v>5.85343653113056E-005</v>
      </c>
      <c r="J488" s="1" t="s">
        <v>13</v>
      </c>
    </row>
    <row r="489" customFormat="false" ht="13.8" hidden="false" customHeight="false" outlineLevel="0" collapsed="false">
      <c r="A489" s="1" t="s">
        <v>136</v>
      </c>
      <c r="B489" s="1" t="s">
        <v>23</v>
      </c>
      <c r="C489" s="1" t="n">
        <v>0.132744666666667</v>
      </c>
      <c r="D489" s="6" t="n">
        <f aca="false">C489/(2*PI())</f>
        <v>0.021126969869086</v>
      </c>
      <c r="E489" s="6" t="n">
        <f aca="false">4*PI()*(D489^2)</f>
        <v>0.00560898514589708</v>
      </c>
      <c r="F489" s="2" t="s">
        <v>30</v>
      </c>
      <c r="G489" s="1" t="n">
        <v>1.61375</v>
      </c>
      <c r="H489" s="2" t="n">
        <v>1</v>
      </c>
      <c r="I489" s="1" t="n">
        <f aca="false">(4/3)*3.14*D489^3</f>
        <v>3.94802617625246E-005</v>
      </c>
      <c r="J489" s="1" t="s">
        <v>13</v>
      </c>
    </row>
    <row r="490" customFormat="false" ht="13.8" hidden="false" customHeight="false" outlineLevel="0" collapsed="false">
      <c r="A490" s="1" t="s">
        <v>136</v>
      </c>
      <c r="B490" s="1" t="s">
        <v>24</v>
      </c>
      <c r="C490" s="1" t="n">
        <v>0.163055333333333</v>
      </c>
      <c r="D490" s="6" t="n">
        <f aca="false">C490/(2*PI())</f>
        <v>0.0259510622974966</v>
      </c>
      <c r="E490" s="6" t="n">
        <f aca="false">4*PI()*(D490^2)</f>
        <v>0.00846291822654481</v>
      </c>
      <c r="F490" s="2" t="s">
        <v>30</v>
      </c>
      <c r="G490" s="1" t="n">
        <v>1.61375</v>
      </c>
      <c r="H490" s="2" t="n">
        <v>1</v>
      </c>
      <c r="I490" s="1" t="n">
        <f aca="false">(4/3)*3.14*D490^3</f>
        <v>7.31701264214136E-005</v>
      </c>
      <c r="J490" s="1" t="s">
        <v>13</v>
      </c>
    </row>
    <row r="491" customFormat="false" ht="13.8" hidden="false" customHeight="false" outlineLevel="0" collapsed="false">
      <c r="A491" s="1" t="s">
        <v>137</v>
      </c>
      <c r="B491" s="1" t="s">
        <v>11</v>
      </c>
      <c r="C491" s="1" t="n">
        <v>0.1467565</v>
      </c>
      <c r="D491" s="6" t="n">
        <f aca="false">C491/(2*PI())</f>
        <v>0.0233570224058657</v>
      </c>
      <c r="E491" s="6" t="n">
        <f aca="false">4*PI()*(D491^2)</f>
        <v>0.00685558971741287</v>
      </c>
      <c r="F491" s="2" t="s">
        <v>12</v>
      </c>
      <c r="G491" s="1" t="n">
        <v>4.3955</v>
      </c>
      <c r="H491" s="2" t="n">
        <v>2</v>
      </c>
      <c r="I491" s="1" t="n">
        <f aca="false">(4/3)*3.14*D491^3</f>
        <v>5.33483284982308E-005</v>
      </c>
      <c r="J491" s="1" t="s">
        <v>13</v>
      </c>
    </row>
    <row r="492" customFormat="false" ht="13.8" hidden="false" customHeight="false" outlineLevel="0" collapsed="false">
      <c r="A492" s="1" t="s">
        <v>137</v>
      </c>
      <c r="B492" s="1" t="s">
        <v>14</v>
      </c>
      <c r="C492" s="1" t="n">
        <v>0.178398333333333</v>
      </c>
      <c r="D492" s="6" t="n">
        <f aca="false">C492/(2*PI())</f>
        <v>0.0283929765893556</v>
      </c>
      <c r="E492" s="6" t="n">
        <f aca="false">4*PI()*(D492^2)</f>
        <v>0.0101305194038268</v>
      </c>
      <c r="F492" s="2" t="s">
        <v>12</v>
      </c>
      <c r="G492" s="1" t="n">
        <v>4.3955</v>
      </c>
      <c r="H492" s="2" t="n">
        <v>2</v>
      </c>
      <c r="I492" s="1" t="n">
        <f aca="false">(4/3)*3.14*D492^3</f>
        <v>9.58299270932414E-005</v>
      </c>
      <c r="J492" s="1" t="s">
        <v>13</v>
      </c>
    </row>
    <row r="493" customFormat="false" ht="13.8" hidden="false" customHeight="false" outlineLevel="0" collapsed="false">
      <c r="A493" s="1" t="s">
        <v>137</v>
      </c>
      <c r="B493" s="1" t="s">
        <v>15</v>
      </c>
      <c r="C493" s="1" t="n">
        <v>0.140294833333333</v>
      </c>
      <c r="D493" s="6" t="n">
        <f aca="false">C493/(2*PI())</f>
        <v>0.0223286162152536</v>
      </c>
      <c r="E493" s="6" t="n">
        <f aca="false">4*PI()*(D493^2)</f>
        <v>0.00626517898096591</v>
      </c>
      <c r="F493" s="2" t="s">
        <v>12</v>
      </c>
      <c r="G493" s="1" t="n">
        <v>4.3955</v>
      </c>
      <c r="H493" s="2" t="n">
        <v>2</v>
      </c>
      <c r="I493" s="1" t="n">
        <f aca="false">(4/3)*3.14*D493^3</f>
        <v>4.66072857699181E-005</v>
      </c>
      <c r="J493" s="1" t="s">
        <v>13</v>
      </c>
    </row>
    <row r="494" customFormat="false" ht="13.8" hidden="false" customHeight="false" outlineLevel="0" collapsed="false">
      <c r="A494" s="1" t="s">
        <v>137</v>
      </c>
      <c r="B494" s="1" t="s">
        <v>16</v>
      </c>
      <c r="C494" s="1" t="n">
        <v>0.152138666666667</v>
      </c>
      <c r="D494" s="6" t="n">
        <f aca="false">C494/(2*PI())</f>
        <v>0.0242136208354102</v>
      </c>
      <c r="E494" s="6" t="n">
        <f aca="false">4*PI()*(D494^2)</f>
        <v>0.00736765597814308</v>
      </c>
      <c r="F494" s="2" t="s">
        <v>12</v>
      </c>
      <c r="G494" s="1" t="n">
        <v>4.3955</v>
      </c>
      <c r="H494" s="2" t="n">
        <v>2</v>
      </c>
      <c r="I494" s="1" t="n">
        <f aca="false">(4/3)*3.14*D494^3</f>
        <v>5.94357294352472E-005</v>
      </c>
      <c r="J494" s="1" t="s">
        <v>13</v>
      </c>
    </row>
    <row r="495" customFormat="false" ht="13.8" hidden="false" customHeight="false" outlineLevel="0" collapsed="false">
      <c r="A495" s="1" t="s">
        <v>137</v>
      </c>
      <c r="B495" s="1" t="s">
        <v>26</v>
      </c>
      <c r="C495" s="1" t="n">
        <v>0.146395666666667</v>
      </c>
      <c r="D495" s="6" t="n">
        <f aca="false">C495/(2*PI())</f>
        <v>0.0232995939972335</v>
      </c>
      <c r="E495" s="6" t="n">
        <f aca="false">4*PI()*(D495^2)</f>
        <v>0.00682191919257533</v>
      </c>
      <c r="F495" s="2" t="s">
        <v>12</v>
      </c>
      <c r="G495" s="1" t="n">
        <v>4.3955</v>
      </c>
      <c r="H495" s="2" t="n">
        <v>2</v>
      </c>
      <c r="I495" s="1" t="n">
        <f aca="false">(4/3)*3.14*D495^3</f>
        <v>5.29557892111581E-005</v>
      </c>
      <c r="J495" s="1" t="s">
        <v>13</v>
      </c>
    </row>
    <row r="496" customFormat="false" ht="13.8" hidden="false" customHeight="false" outlineLevel="0" collapsed="false">
      <c r="A496" s="1" t="s">
        <v>137</v>
      </c>
      <c r="B496" s="1" t="s">
        <v>27</v>
      </c>
      <c r="C496" s="1" t="n">
        <v>0.222948333333333</v>
      </c>
      <c r="D496" s="6" t="n">
        <f aca="false">C496/(2*PI())</f>
        <v>0.0354833293040995</v>
      </c>
      <c r="E496" s="6" t="n">
        <f aca="false">4*PI()*(D496^2)</f>
        <v>0.0158218982589336</v>
      </c>
      <c r="F496" s="2" t="s">
        <v>12</v>
      </c>
      <c r="G496" s="1" t="n">
        <v>4.3955</v>
      </c>
      <c r="H496" s="2" t="n">
        <v>2</v>
      </c>
      <c r="I496" s="1" t="n">
        <f aca="false">(4/3)*3.14*D496^3</f>
        <v>0.00018704300445169</v>
      </c>
      <c r="J496" s="1" t="s">
        <v>13</v>
      </c>
    </row>
    <row r="497" customFormat="false" ht="13.8" hidden="false" customHeight="false" outlineLevel="0" collapsed="false">
      <c r="A497" s="1" t="s">
        <v>137</v>
      </c>
      <c r="B497" s="1" t="s">
        <v>42</v>
      </c>
      <c r="C497" s="1" t="n">
        <v>0.169978333333333</v>
      </c>
      <c r="D497" s="6" t="n">
        <f aca="false">C497/(2*PI())</f>
        <v>0.0270528919685218</v>
      </c>
      <c r="E497" s="6" t="n">
        <f aca="false">4*PI()*(D497^2)</f>
        <v>0.0091968109773121</v>
      </c>
      <c r="F497" s="2" t="s">
        <v>12</v>
      </c>
      <c r="G497" s="1" t="n">
        <v>4.3955</v>
      </c>
      <c r="H497" s="2" t="n">
        <v>2</v>
      </c>
      <c r="I497" s="1" t="n">
        <f aca="false">(4/3)*3.14*D497^3</f>
        <v>8.28914008860135E-005</v>
      </c>
      <c r="J497" s="1" t="s">
        <v>13</v>
      </c>
    </row>
    <row r="498" customFormat="false" ht="13.8" hidden="false" customHeight="false" outlineLevel="0" collapsed="false">
      <c r="A498" s="1" t="s">
        <v>137</v>
      </c>
      <c r="B498" s="1" t="s">
        <v>17</v>
      </c>
      <c r="C498" s="1" t="n">
        <v>0.141608833333333</v>
      </c>
      <c r="D498" s="6" t="n">
        <f aca="false">C498/(2*PI())</f>
        <v>0.0225377458104763</v>
      </c>
      <c r="E498" s="6" t="n">
        <f aca="false">4*PI()*(D498^2)</f>
        <v>0.00638308778036953</v>
      </c>
      <c r="F498" s="2" t="s">
        <v>12</v>
      </c>
      <c r="G498" s="1" t="n">
        <v>4.3955</v>
      </c>
      <c r="H498" s="2" t="n">
        <v>2</v>
      </c>
      <c r="I498" s="1" t="n">
        <f aca="false">(4/3)*3.14*D498^3</f>
        <v>4.79291595943435E-005</v>
      </c>
      <c r="J498" s="1" t="s">
        <v>13</v>
      </c>
    </row>
    <row r="499" customFormat="false" ht="13.8" hidden="false" customHeight="false" outlineLevel="0" collapsed="false">
      <c r="A499" s="1" t="s">
        <v>137</v>
      </c>
      <c r="B499" s="1" t="s">
        <v>18</v>
      </c>
      <c r="C499" s="1" t="n">
        <v>0.171388333333333</v>
      </c>
      <c r="D499" s="6" t="n">
        <f aca="false">C499/(2*PI())</f>
        <v>0.0272773004382814</v>
      </c>
      <c r="E499" s="6" t="n">
        <f aca="false">4*PI()*(D499^2)</f>
        <v>0.00935002211989929</v>
      </c>
      <c r="F499" s="2" t="s">
        <v>12</v>
      </c>
      <c r="G499" s="1" t="n">
        <v>4.3955</v>
      </c>
      <c r="H499" s="2" t="n">
        <v>2</v>
      </c>
      <c r="I499" s="1" t="n">
        <f aca="false">(4/3)*3.14*D499^3</f>
        <v>8.4971355451169E-005</v>
      </c>
      <c r="J499" s="1" t="s">
        <v>13</v>
      </c>
    </row>
    <row r="500" customFormat="false" ht="13.8" hidden="false" customHeight="false" outlineLevel="0" collapsed="false">
      <c r="A500" s="1" t="s">
        <v>137</v>
      </c>
      <c r="B500" s="1" t="s">
        <v>19</v>
      </c>
      <c r="C500" s="1" t="n">
        <v>0.1615365</v>
      </c>
      <c r="D500" s="6" t="n">
        <f aca="false">C500/(2*PI())</f>
        <v>0.025709332464764</v>
      </c>
      <c r="E500" s="6" t="n">
        <f aca="false">4*PI()*(D500^2)</f>
        <v>0.00830599116738868</v>
      </c>
      <c r="F500" s="2" t="s">
        <v>12</v>
      </c>
      <c r="G500" s="1" t="n">
        <v>4.3955</v>
      </c>
      <c r="H500" s="2" t="n">
        <v>2</v>
      </c>
      <c r="I500" s="1" t="n">
        <f aca="false">(4/3)*3.14*D500^3</f>
        <v>7.11444106459012E-005</v>
      </c>
      <c r="J500" s="1" t="s">
        <v>13</v>
      </c>
    </row>
    <row r="501" customFormat="false" ht="13.8" hidden="false" customHeight="false" outlineLevel="0" collapsed="false">
      <c r="A501" s="1" t="s">
        <v>137</v>
      </c>
      <c r="B501" s="1" t="s">
        <v>20</v>
      </c>
      <c r="C501" s="1" t="n">
        <v>0.1115545</v>
      </c>
      <c r="D501" s="6" t="n">
        <f aca="false">C501/(2*PI())</f>
        <v>0.0177544500991448</v>
      </c>
      <c r="E501" s="6" t="n">
        <f aca="false">4*PI()*(D501^2)</f>
        <v>0.00396117760717011</v>
      </c>
      <c r="F501" s="2" t="s">
        <v>12</v>
      </c>
      <c r="G501" s="1" t="n">
        <v>4.3955</v>
      </c>
      <c r="H501" s="2" t="n">
        <v>2</v>
      </c>
      <c r="I501" s="1" t="n">
        <f aca="false">(4/3)*3.14*D501^3</f>
        <v>2.34309588642528E-005</v>
      </c>
      <c r="J501" s="1" t="s">
        <v>13</v>
      </c>
    </row>
    <row r="502" customFormat="false" ht="13.8" hidden="false" customHeight="false" outlineLevel="0" collapsed="false">
      <c r="A502" s="1" t="s">
        <v>137</v>
      </c>
      <c r="B502" s="1" t="s">
        <v>21</v>
      </c>
      <c r="C502" s="1" t="n">
        <v>0.166118833333333</v>
      </c>
      <c r="D502" s="6" t="n">
        <f aca="false">C502/(2*PI())</f>
        <v>0.0264386334656587</v>
      </c>
      <c r="E502" s="6" t="n">
        <f aca="false">4*PI()*(D502^2)</f>
        <v>0.00878390989248566</v>
      </c>
      <c r="F502" s="2" t="s">
        <v>12</v>
      </c>
      <c r="G502" s="1" t="n">
        <v>4.3955</v>
      </c>
      <c r="H502" s="2" t="n">
        <v>2</v>
      </c>
      <c r="I502" s="1" t="n">
        <f aca="false">(4/3)*3.14*D502^3</f>
        <v>7.73722803369755E-005</v>
      </c>
      <c r="J502" s="1" t="s">
        <v>13</v>
      </c>
    </row>
    <row r="503" customFormat="false" ht="13.8" hidden="false" customHeight="false" outlineLevel="0" collapsed="false">
      <c r="A503" s="1" t="s">
        <v>137</v>
      </c>
      <c r="B503" s="1" t="s">
        <v>22</v>
      </c>
      <c r="C503" s="1" t="n">
        <v>0.154491666666667</v>
      </c>
      <c r="D503" s="6" t="n">
        <f aca="false">C503/(2*PI())</f>
        <v>0.0245881124165055</v>
      </c>
      <c r="E503" s="6" t="n">
        <f aca="false">4*PI()*(D503^2)</f>
        <v>0.00759731693482659</v>
      </c>
      <c r="F503" s="2" t="s">
        <v>12</v>
      </c>
      <c r="G503" s="1" t="n">
        <v>4.3955</v>
      </c>
      <c r="H503" s="2" t="n">
        <v>2</v>
      </c>
      <c r="I503" s="1" t="n">
        <f aca="false">(4/3)*3.14*D503^3</f>
        <v>6.22363271170533E-005</v>
      </c>
      <c r="J503" s="1" t="s">
        <v>13</v>
      </c>
    </row>
    <row r="504" customFormat="false" ht="13.8" hidden="false" customHeight="false" outlineLevel="0" collapsed="false">
      <c r="A504" s="1" t="s">
        <v>137</v>
      </c>
      <c r="B504" s="1" t="s">
        <v>23</v>
      </c>
      <c r="C504" s="1" t="n">
        <v>0.1142035</v>
      </c>
      <c r="D504" s="6" t="n">
        <f aca="false">C504/(2*PI())</f>
        <v>0.0181760515433953</v>
      </c>
      <c r="E504" s="6" t="n">
        <f aca="false">4*PI()*(D504^2)</f>
        <v>0.00415153740487228</v>
      </c>
      <c r="F504" s="2" t="s">
        <v>12</v>
      </c>
      <c r="G504" s="1" t="n">
        <v>4.3955</v>
      </c>
      <c r="H504" s="2" t="n">
        <v>2</v>
      </c>
      <c r="I504" s="1" t="n">
        <f aca="false">(4/3)*3.14*D504^3</f>
        <v>2.51401011940948E-005</v>
      </c>
      <c r="J504" s="1" t="s">
        <v>13</v>
      </c>
    </row>
    <row r="505" customFormat="false" ht="13.8" hidden="false" customHeight="false" outlineLevel="0" collapsed="false">
      <c r="A505" s="1" t="s">
        <v>137</v>
      </c>
      <c r="B505" s="1" t="s">
        <v>24</v>
      </c>
      <c r="C505" s="1" t="n">
        <v>0.162935333333333</v>
      </c>
      <c r="D505" s="6" t="n">
        <f aca="false">C505/(2*PI())</f>
        <v>0.0259319637043256</v>
      </c>
      <c r="E505" s="6" t="n">
        <f aca="false">4*PI()*(D505^2)</f>
        <v>0.00845046630030437</v>
      </c>
      <c r="F505" s="2" t="s">
        <v>12</v>
      </c>
      <c r="G505" s="1" t="n">
        <v>4.3955</v>
      </c>
      <c r="H505" s="2" t="n">
        <v>2</v>
      </c>
      <c r="I505" s="1" t="n">
        <f aca="false">(4/3)*3.14*D505^3</f>
        <v>7.30086973900406E-005</v>
      </c>
      <c r="J505" s="1" t="s">
        <v>13</v>
      </c>
    </row>
    <row r="506" customFormat="false" ht="13.8" hidden="false" customHeight="false" outlineLevel="0" collapsed="false">
      <c r="A506" s="1" t="s">
        <v>138</v>
      </c>
      <c r="B506" s="1" t="s">
        <v>11</v>
      </c>
      <c r="C506" s="1" t="n">
        <v>0.141633666666667</v>
      </c>
      <c r="D506" s="6" t="n">
        <f aca="false">C506/(2*PI())</f>
        <v>0.0225416981582299</v>
      </c>
      <c r="E506" s="6" t="n">
        <f aca="false">4*PI()*(D506^2)</f>
        <v>0.0063853267260867</v>
      </c>
      <c r="F506" s="2" t="s">
        <v>12</v>
      </c>
      <c r="G506" s="1" t="n">
        <v>3.5695</v>
      </c>
      <c r="H506" s="2" t="n">
        <v>2</v>
      </c>
      <c r="I506" s="1" t="n">
        <f aca="false">(4/3)*3.14*D506^3</f>
        <v>4.79543794095533E-005</v>
      </c>
      <c r="J506" s="1" t="s">
        <v>13</v>
      </c>
    </row>
    <row r="507" customFormat="false" ht="13.8" hidden="false" customHeight="false" outlineLevel="0" collapsed="false">
      <c r="A507" s="1" t="s">
        <v>138</v>
      </c>
      <c r="B507" s="1" t="s">
        <v>14</v>
      </c>
      <c r="C507" s="1" t="n">
        <v>0.129332166666667</v>
      </c>
      <c r="D507" s="6" t="n">
        <f aca="false">C507/(2*PI())</f>
        <v>0.0205838536257849</v>
      </c>
      <c r="E507" s="6" t="n">
        <f aca="false">4*PI()*(D507^2)</f>
        <v>0.00532430877554458</v>
      </c>
      <c r="F507" s="2" t="s">
        <v>12</v>
      </c>
      <c r="G507" s="1" t="n">
        <v>3.5695</v>
      </c>
      <c r="H507" s="2" t="n">
        <v>2</v>
      </c>
      <c r="I507" s="1" t="n">
        <f aca="false">(4/3)*3.14*D507^3</f>
        <v>3.65130775350366E-005</v>
      </c>
      <c r="J507" s="1" t="s">
        <v>13</v>
      </c>
    </row>
    <row r="508" customFormat="false" ht="13.8" hidden="false" customHeight="false" outlineLevel="0" collapsed="false">
      <c r="A508" s="1" t="s">
        <v>138</v>
      </c>
      <c r="B508" s="1" t="s">
        <v>15</v>
      </c>
      <c r="C508" s="1" t="n">
        <v>0.209318333333333</v>
      </c>
      <c r="D508" s="6" t="n">
        <f aca="false">C508/(2*PI())</f>
        <v>0.033314047429757</v>
      </c>
      <c r="E508" s="6" t="n">
        <f aca="false">4*PI()*(D508^2)</f>
        <v>0.0139464817691687</v>
      </c>
      <c r="F508" s="2" t="s">
        <v>12</v>
      </c>
      <c r="G508" s="1" t="n">
        <v>3.5695</v>
      </c>
      <c r="H508" s="2" t="n">
        <v>2</v>
      </c>
      <c r="I508" s="1" t="n">
        <f aca="false">(4/3)*3.14*D508^3</f>
        <v>0.000154792738587655</v>
      </c>
      <c r="J508" s="1" t="s">
        <v>13</v>
      </c>
    </row>
    <row r="509" customFormat="false" ht="13.8" hidden="false" customHeight="false" outlineLevel="0" collapsed="false">
      <c r="A509" s="1" t="s">
        <v>138</v>
      </c>
      <c r="B509" s="1" t="s">
        <v>16</v>
      </c>
      <c r="C509" s="1" t="n">
        <v>0.175716666666667</v>
      </c>
      <c r="D509" s="6" t="n">
        <f aca="false">C509/(2*PI())</f>
        <v>0.0279661760836309</v>
      </c>
      <c r="E509" s="6" t="n">
        <f aca="false">4*PI()*(D509^2)</f>
        <v>0.00982824648165738</v>
      </c>
      <c r="F509" s="2" t="s">
        <v>12</v>
      </c>
      <c r="G509" s="1" t="n">
        <v>3.5695</v>
      </c>
      <c r="H509" s="2" t="n">
        <v>2</v>
      </c>
      <c r="I509" s="1" t="n">
        <f aca="false">(4/3)*3.14*D509^3</f>
        <v>9.15730433892922E-005</v>
      </c>
      <c r="J509" s="1" t="s">
        <v>13</v>
      </c>
    </row>
    <row r="510" customFormat="false" ht="13.8" hidden="false" customHeight="false" outlineLevel="0" collapsed="false">
      <c r="A510" s="1" t="s">
        <v>138</v>
      </c>
      <c r="B510" s="1" t="s">
        <v>26</v>
      </c>
      <c r="C510" s="1" t="n">
        <v>0.145445333333333</v>
      </c>
      <c r="D510" s="6" t="n">
        <f aca="false">C510/(2*PI())</f>
        <v>0.0231483437496484</v>
      </c>
      <c r="E510" s="6" t="n">
        <f aca="false">4*PI()*(D510^2)</f>
        <v>0.00673363714556436</v>
      </c>
      <c r="F510" s="2" t="s">
        <v>12</v>
      </c>
      <c r="G510" s="1" t="n">
        <v>3.5695</v>
      </c>
      <c r="H510" s="2" t="n">
        <v>2</v>
      </c>
      <c r="I510" s="1" t="n">
        <f aca="false">(4/3)*3.14*D510^3</f>
        <v>5.19311755307548E-005</v>
      </c>
      <c r="J510" s="1" t="s">
        <v>13</v>
      </c>
    </row>
    <row r="511" customFormat="false" ht="13.8" hidden="false" customHeight="false" outlineLevel="0" collapsed="false">
      <c r="A511" s="1" t="s">
        <v>138</v>
      </c>
      <c r="B511" s="1" t="s">
        <v>27</v>
      </c>
      <c r="C511" s="1" t="n">
        <v>0.133093833333333</v>
      </c>
      <c r="D511" s="6" t="n">
        <f aca="false">C511/(2*PI())</f>
        <v>0.0211825414700488</v>
      </c>
      <c r="E511" s="6" t="n">
        <f aca="false">4*PI()*(D511^2)</f>
        <v>0.00563853128798218</v>
      </c>
      <c r="F511" s="2" t="s">
        <v>12</v>
      </c>
      <c r="G511" s="1" t="n">
        <v>3.5695</v>
      </c>
      <c r="H511" s="2" t="n">
        <v>2</v>
      </c>
      <c r="I511" s="1" t="n">
        <f aca="false">(4/3)*3.14*D511^3</f>
        <v>3.97926242158637E-005</v>
      </c>
      <c r="J511" s="1" t="s">
        <v>13</v>
      </c>
    </row>
    <row r="512" customFormat="false" ht="13.8" hidden="false" customHeight="false" outlineLevel="0" collapsed="false">
      <c r="A512" s="1" t="s">
        <v>138</v>
      </c>
      <c r="B512" s="1" t="s">
        <v>42</v>
      </c>
      <c r="C512" s="1" t="n">
        <v>0.150891833333333</v>
      </c>
      <c r="D512" s="6" t="n">
        <f aca="false">C512/(2*PI())</f>
        <v>0.0240151811471984</v>
      </c>
      <c r="E512" s="6" t="n">
        <f aca="false">4*PI()*(D512^2)</f>
        <v>0.00724738942226572</v>
      </c>
      <c r="F512" s="2" t="s">
        <v>12</v>
      </c>
      <c r="G512" s="1" t="n">
        <v>3.5695</v>
      </c>
      <c r="H512" s="2" t="n">
        <v>2</v>
      </c>
      <c r="I512" s="1" t="n">
        <f aca="false">(4/3)*3.14*D512^3</f>
        <v>5.79863784069655E-005</v>
      </c>
      <c r="J512" s="1" t="s">
        <v>13</v>
      </c>
    </row>
    <row r="513" customFormat="false" ht="13.8" hidden="false" customHeight="false" outlineLevel="0" collapsed="false">
      <c r="A513" s="1" t="s">
        <v>138</v>
      </c>
      <c r="B513" s="1" t="s">
        <v>43</v>
      </c>
      <c r="C513" s="1" t="n">
        <v>0.167693333333333</v>
      </c>
      <c r="D513" s="6" t="n">
        <f aca="false">C513/(2*PI())</f>
        <v>0.0266892229235569</v>
      </c>
      <c r="E513" s="6" t="n">
        <f aca="false">4*PI()*(D513^2)</f>
        <v>0.0089512095122553</v>
      </c>
      <c r="F513" s="2" t="s">
        <v>12</v>
      </c>
      <c r="G513" s="1" t="n">
        <v>3.5695</v>
      </c>
      <c r="H513" s="2" t="n">
        <v>2</v>
      </c>
      <c r="I513" s="1" t="n">
        <f aca="false">(4/3)*3.14*D513^3</f>
        <v>7.95932378568229E-005</v>
      </c>
      <c r="J513" s="1" t="s">
        <v>13</v>
      </c>
    </row>
    <row r="514" customFormat="false" ht="13.8" hidden="false" customHeight="false" outlineLevel="0" collapsed="false">
      <c r="A514" s="1" t="s">
        <v>138</v>
      </c>
      <c r="B514" s="1" t="s">
        <v>17</v>
      </c>
      <c r="C514" s="1" t="n">
        <v>0.1335245</v>
      </c>
      <c r="D514" s="6" t="n">
        <f aca="false">C514/(2*PI())</f>
        <v>0.0212510841988738</v>
      </c>
      <c r="E514" s="6" t="n">
        <f aca="false">4*PI()*(D514^2)</f>
        <v>0.00567508078422504</v>
      </c>
      <c r="F514" s="2" t="s">
        <v>12</v>
      </c>
      <c r="G514" s="1" t="n">
        <v>3.5695</v>
      </c>
      <c r="H514" s="2" t="n">
        <v>2</v>
      </c>
      <c r="I514" s="1" t="n">
        <f aca="false">(4/3)*3.14*D514^3</f>
        <v>4.0180159899847E-005</v>
      </c>
      <c r="J514" s="1" t="s">
        <v>13</v>
      </c>
    </row>
    <row r="515" customFormat="false" ht="13.8" hidden="false" customHeight="false" outlineLevel="0" collapsed="false">
      <c r="A515" s="1" t="s">
        <v>138</v>
      </c>
      <c r="B515" s="1" t="s">
        <v>18</v>
      </c>
      <c r="C515" s="1" t="n">
        <v>0.162797833333333</v>
      </c>
      <c r="D515" s="6" t="n">
        <f aca="false">C515/(2*PI())</f>
        <v>0.0259100798996505</v>
      </c>
      <c r="E515" s="6" t="n">
        <f aca="false">4*PI()*(D515^2)</f>
        <v>0.00843620973831328</v>
      </c>
      <c r="F515" s="2" t="s">
        <v>12</v>
      </c>
      <c r="G515" s="1" t="n">
        <v>3.5695</v>
      </c>
      <c r="H515" s="2" t="n">
        <v>2</v>
      </c>
      <c r="I515" s="1" t="n">
        <f aca="false">(4/3)*3.14*D515^3</f>
        <v>7.28240187236705E-005</v>
      </c>
      <c r="J515" s="1" t="s">
        <v>13</v>
      </c>
    </row>
    <row r="516" customFormat="false" ht="13.8" hidden="false" customHeight="false" outlineLevel="0" collapsed="false">
      <c r="A516" s="1" t="s">
        <v>138</v>
      </c>
      <c r="B516" s="1" t="s">
        <v>19</v>
      </c>
      <c r="C516" s="1" t="n">
        <v>0.149205</v>
      </c>
      <c r="D516" s="6" t="n">
        <f aca="false">C516/(2*PI())</f>
        <v>0.0237467132840262</v>
      </c>
      <c r="E516" s="6" t="n">
        <f aca="false">4*PI()*(D516^2)</f>
        <v>0.00708625671108627</v>
      </c>
      <c r="F516" s="2" t="s">
        <v>12</v>
      </c>
      <c r="G516" s="1" t="n">
        <v>3.5695</v>
      </c>
      <c r="H516" s="2" t="n">
        <v>2</v>
      </c>
      <c r="I516" s="1" t="n">
        <f aca="false">(4/3)*3.14*D516^3</f>
        <v>5.60633326554154E-005</v>
      </c>
      <c r="J516" s="1" t="s">
        <v>13</v>
      </c>
    </row>
    <row r="517" customFormat="false" ht="13.8" hidden="false" customHeight="false" outlineLevel="0" collapsed="false">
      <c r="A517" s="1" t="s">
        <v>138</v>
      </c>
      <c r="B517" s="1" t="s">
        <v>20</v>
      </c>
      <c r="C517" s="1" t="n">
        <v>0.159303666666667</v>
      </c>
      <c r="D517" s="6" t="n">
        <f aca="false">C517/(2*PI())</f>
        <v>0.0253539660026637</v>
      </c>
      <c r="E517" s="6" t="n">
        <f aca="false">4*PI()*(D517^2)</f>
        <v>0.00807795949753268</v>
      </c>
      <c r="F517" s="2" t="s">
        <v>12</v>
      </c>
      <c r="G517" s="1" t="n">
        <v>3.5695</v>
      </c>
      <c r="H517" s="2" t="n">
        <v>2</v>
      </c>
      <c r="I517" s="1" t="n">
        <f aca="false">(4/3)*3.14*D517^3</f>
        <v>6.82348271287551E-005</v>
      </c>
      <c r="J517" s="1" t="s">
        <v>13</v>
      </c>
    </row>
    <row r="518" customFormat="false" ht="13.8" hidden="false" customHeight="false" outlineLevel="0" collapsed="false">
      <c r="A518" s="1" t="s">
        <v>138</v>
      </c>
      <c r="B518" s="1" t="s">
        <v>21</v>
      </c>
      <c r="C518" s="1" t="n">
        <v>0.150266833333333</v>
      </c>
      <c r="D518" s="6" t="n">
        <f aca="false">C518/(2*PI())</f>
        <v>0.0239157093077659</v>
      </c>
      <c r="E518" s="6" t="n">
        <f aca="false">4*PI()*(D518^2)</f>
        <v>0.00718747580919701</v>
      </c>
      <c r="F518" s="2" t="s">
        <v>12</v>
      </c>
      <c r="G518" s="1" t="n">
        <v>3.5695</v>
      </c>
      <c r="H518" s="2" t="n">
        <v>2</v>
      </c>
      <c r="I518" s="1" t="n">
        <f aca="false">(4/3)*3.14*D518^3</f>
        <v>5.72688131296108E-005</v>
      </c>
      <c r="J518" s="1" t="s">
        <v>13</v>
      </c>
    </row>
    <row r="519" customFormat="false" ht="13.8" hidden="false" customHeight="false" outlineLevel="0" collapsed="false">
      <c r="A519" s="1" t="s">
        <v>138</v>
      </c>
      <c r="B519" s="1" t="s">
        <v>22</v>
      </c>
      <c r="C519" s="1" t="n">
        <v>0.160934666666667</v>
      </c>
      <c r="D519" s="6" t="n">
        <f aca="false">C519/(2*PI())</f>
        <v>0.0256135477148465</v>
      </c>
      <c r="E519" s="6" t="n">
        <f aca="false">4*PI()*(D519^2)</f>
        <v>0.0082442155272792</v>
      </c>
      <c r="F519" s="2" t="s">
        <v>12</v>
      </c>
      <c r="G519" s="1" t="n">
        <v>3.5695</v>
      </c>
      <c r="H519" s="2" t="n">
        <v>2</v>
      </c>
      <c r="I519" s="1" t="n">
        <f aca="false">(4/3)*3.14*D519^3</f>
        <v>7.03521856098271E-005</v>
      </c>
      <c r="J519" s="1" t="s">
        <v>13</v>
      </c>
    </row>
    <row r="520" customFormat="false" ht="13.8" hidden="false" customHeight="false" outlineLevel="0" collapsed="false">
      <c r="A520" s="1" t="s">
        <v>138</v>
      </c>
      <c r="B520" s="1" t="s">
        <v>23</v>
      </c>
      <c r="C520" s="1" t="n">
        <v>0.147372833333333</v>
      </c>
      <c r="D520" s="6" t="n">
        <f aca="false">C520/(2*PI())</f>
        <v>0.023455114902458</v>
      </c>
      <c r="E520" s="6" t="n">
        <f aca="false">4*PI()*(D520^2)</f>
        <v>0.00691329347866823</v>
      </c>
      <c r="F520" s="2" t="s">
        <v>12</v>
      </c>
      <c r="G520" s="1" t="n">
        <v>3.5695</v>
      </c>
      <c r="H520" s="2" t="n">
        <v>2</v>
      </c>
      <c r="I520" s="1" t="n">
        <f aca="false">(4/3)*3.14*D520^3</f>
        <v>5.40232962319769E-005</v>
      </c>
      <c r="J520" s="1" t="s">
        <v>13</v>
      </c>
    </row>
    <row r="521" customFormat="false" ht="13.8" hidden="false" customHeight="false" outlineLevel="0" collapsed="false">
      <c r="A521" s="1" t="s">
        <v>138</v>
      </c>
      <c r="B521" s="1" t="s">
        <v>24</v>
      </c>
      <c r="C521" s="1" t="n">
        <v>0.144715666666667</v>
      </c>
      <c r="D521" s="6" t="n">
        <f aca="false">C521/(2*PI())</f>
        <v>0.0230322136928391</v>
      </c>
      <c r="E521" s="6" t="n">
        <f aca="false">4*PI()*(D521^2)</f>
        <v>0.00666624431873669</v>
      </c>
      <c r="F521" s="2" t="s">
        <v>12</v>
      </c>
      <c r="G521" s="1" t="n">
        <v>3.5695</v>
      </c>
      <c r="H521" s="2" t="n">
        <v>2</v>
      </c>
      <c r="I521" s="1" t="n">
        <f aca="false">(4/3)*3.14*D521^3</f>
        <v>5.11535087569311E-005</v>
      </c>
      <c r="J521" s="1" t="s">
        <v>13</v>
      </c>
    </row>
    <row r="522" customFormat="false" ht="13.8" hidden="false" customHeight="false" outlineLevel="0" collapsed="false">
      <c r="A522" s="1" t="s">
        <v>139</v>
      </c>
      <c r="B522" s="1" t="s">
        <v>11</v>
      </c>
      <c r="C522" s="1" t="n">
        <v>0.175395</v>
      </c>
      <c r="D522" s="6" t="n">
        <f aca="false">C522/(2*PI())</f>
        <v>0.027914981243603</v>
      </c>
      <c r="E522" s="6" t="n">
        <f aca="false">4*PI()*(D522^2)</f>
        <v>0.00979229627044349</v>
      </c>
      <c r="F522" s="2" t="s">
        <v>12</v>
      </c>
      <c r="G522" s="1" t="n">
        <v>5.14675</v>
      </c>
      <c r="H522" s="2" t="n">
        <v>2</v>
      </c>
      <c r="I522" s="1" t="n">
        <f aca="false">(4/3)*3.14*D522^3</f>
        <v>9.1071063008322E-005</v>
      </c>
      <c r="J522" s="1" t="s">
        <v>13</v>
      </c>
    </row>
    <row r="523" customFormat="false" ht="13.8" hidden="false" customHeight="false" outlineLevel="0" collapsed="false">
      <c r="A523" s="1" t="s">
        <v>139</v>
      </c>
      <c r="B523" s="1" t="s">
        <v>14</v>
      </c>
      <c r="C523" s="1" t="n">
        <v>0.141939833333333</v>
      </c>
      <c r="D523" s="6" t="n">
        <f aca="false">C523/(2*PI())</f>
        <v>0.0225904260966397</v>
      </c>
      <c r="E523" s="6" t="n">
        <f aca="false">4*PI()*(D523^2)</f>
        <v>0.00641296263017204</v>
      </c>
      <c r="F523" s="2" t="s">
        <v>12</v>
      </c>
      <c r="G523" s="1" t="n">
        <v>5.14675</v>
      </c>
      <c r="H523" s="2" t="n">
        <v>2</v>
      </c>
      <c r="I523" s="1" t="n">
        <f aca="false">(4/3)*3.14*D523^3</f>
        <v>4.82660382171108E-005</v>
      </c>
      <c r="J523" s="1" t="s">
        <v>13</v>
      </c>
    </row>
    <row r="524" customFormat="false" ht="13.8" hidden="false" customHeight="false" outlineLevel="0" collapsed="false">
      <c r="A524" s="1" t="s">
        <v>139</v>
      </c>
      <c r="B524" s="1" t="s">
        <v>15</v>
      </c>
      <c r="C524" s="1" t="n">
        <v>0.1310195</v>
      </c>
      <c r="D524" s="6" t="n">
        <f aca="false">C524/(2*PI())</f>
        <v>0.0208524010664286</v>
      </c>
      <c r="E524" s="6" t="n">
        <f aca="false">4*PI()*(D524^2)</f>
        <v>0.00546414232304588</v>
      </c>
      <c r="F524" s="2" t="s">
        <v>12</v>
      </c>
      <c r="G524" s="1" t="n">
        <v>5.14675</v>
      </c>
      <c r="H524" s="2" t="n">
        <v>2</v>
      </c>
      <c r="I524" s="1" t="n">
        <f aca="false">(4/3)*3.14*D524^3</f>
        <v>3.79609080776668E-005</v>
      </c>
      <c r="J524" s="1" t="s">
        <v>13</v>
      </c>
    </row>
    <row r="525" customFormat="false" ht="13.8" hidden="false" customHeight="false" outlineLevel="0" collapsed="false">
      <c r="A525" s="1" t="s">
        <v>139</v>
      </c>
      <c r="B525" s="1" t="s">
        <v>16</v>
      </c>
      <c r="C525" s="1" t="n">
        <v>0.145035166666667</v>
      </c>
      <c r="D525" s="6" t="n">
        <f aca="false">C525/(2*PI())</f>
        <v>0.0230830636971569</v>
      </c>
      <c r="E525" s="6" t="n">
        <f aca="false">4*PI()*(D525^2)</f>
        <v>0.00669571198098889</v>
      </c>
      <c r="F525" s="2" t="s">
        <v>12</v>
      </c>
      <c r="G525" s="1" t="n">
        <v>5.14675</v>
      </c>
      <c r="H525" s="2" t="n">
        <v>2</v>
      </c>
      <c r="I525" s="1" t="n">
        <f aca="false">(4/3)*3.14*D525^3</f>
        <v>5.14930640219593E-005</v>
      </c>
      <c r="J525" s="1" t="s">
        <v>13</v>
      </c>
    </row>
    <row r="526" customFormat="false" ht="13.8" hidden="false" customHeight="false" outlineLevel="0" collapsed="false">
      <c r="A526" s="1" t="s">
        <v>139</v>
      </c>
      <c r="B526" s="1" t="s">
        <v>26</v>
      </c>
      <c r="C526" s="1" t="n">
        <v>0.166609666666667</v>
      </c>
      <c r="D526" s="6" t="n">
        <f aca="false">C526/(2*PI())</f>
        <v>0.026516752016893</v>
      </c>
      <c r="E526" s="6" t="n">
        <f aca="false">4*PI()*(D526^2)</f>
        <v>0.00883589442923444</v>
      </c>
      <c r="F526" s="2" t="s">
        <v>12</v>
      </c>
      <c r="G526" s="1" t="n">
        <v>5.14675</v>
      </c>
      <c r="H526" s="2" t="n">
        <v>2</v>
      </c>
      <c r="I526" s="1" t="n">
        <f aca="false">(4/3)*3.14*D526^3</f>
        <v>7.80601472357822E-005</v>
      </c>
      <c r="J526" s="1" t="s">
        <v>13</v>
      </c>
    </row>
    <row r="527" customFormat="false" ht="13.8" hidden="false" customHeight="false" outlineLevel="0" collapsed="false">
      <c r="A527" s="1" t="s">
        <v>139</v>
      </c>
      <c r="B527" s="1" t="s">
        <v>27</v>
      </c>
      <c r="C527" s="1" t="n">
        <v>0.1569695</v>
      </c>
      <c r="D527" s="6" t="n">
        <f aca="false">C527/(2*PI())</f>
        <v>0.0249824718396633</v>
      </c>
      <c r="E527" s="6" t="n">
        <f aca="false">4*PI()*(D527^2)</f>
        <v>0.00784297222687205</v>
      </c>
      <c r="F527" s="2" t="s">
        <v>12</v>
      </c>
      <c r="G527" s="1" t="n">
        <v>5.14675</v>
      </c>
      <c r="H527" s="2" t="n">
        <v>2</v>
      </c>
      <c r="I527" s="1" t="n">
        <f aca="false">(4/3)*3.14*D527^3</f>
        <v>6.5279167057708E-005</v>
      </c>
      <c r="J527" s="1" t="s">
        <v>13</v>
      </c>
    </row>
    <row r="528" customFormat="false" ht="13.8" hidden="false" customHeight="false" outlineLevel="0" collapsed="false">
      <c r="A528" s="1" t="s">
        <v>139</v>
      </c>
      <c r="B528" s="1" t="s">
        <v>42</v>
      </c>
      <c r="C528" s="1" t="n">
        <v>0.182451666666667</v>
      </c>
      <c r="D528" s="6" t="n">
        <f aca="false">C528/(2*PI())</f>
        <v>0.0290380846253548</v>
      </c>
      <c r="E528" s="6" t="n">
        <f aca="false">4*PI()*(D528^2)</f>
        <v>0.0105960938734074</v>
      </c>
      <c r="F528" s="2" t="s">
        <v>12</v>
      </c>
      <c r="G528" s="1" t="n">
        <v>5.14675</v>
      </c>
      <c r="H528" s="2" t="n">
        <v>2</v>
      </c>
      <c r="I528" s="1" t="n">
        <f aca="false">(4/3)*3.14*D528^3</f>
        <v>0.000102511428246628</v>
      </c>
      <c r="J528" s="1" t="s">
        <v>13</v>
      </c>
    </row>
    <row r="529" customFormat="false" ht="13.8" hidden="false" customHeight="false" outlineLevel="0" collapsed="false">
      <c r="A529" s="1" t="s">
        <v>139</v>
      </c>
      <c r="B529" s="1" t="s">
        <v>43</v>
      </c>
      <c r="C529" s="1" t="n">
        <v>0.122141833333333</v>
      </c>
      <c r="D529" s="6" t="n">
        <f aca="false">C529/(2*PI())</f>
        <v>0.0194394765333064</v>
      </c>
      <c r="E529" s="6" t="n">
        <f aca="false">4*PI()*(D529^2)</f>
        <v>0.00474874660563669</v>
      </c>
      <c r="F529" s="2" t="s">
        <v>12</v>
      </c>
      <c r="G529" s="1" t="n">
        <v>5.14675</v>
      </c>
      <c r="H529" s="2" t="n">
        <v>2</v>
      </c>
      <c r="I529" s="1" t="n">
        <f aca="false">(4/3)*3.14*D529^3</f>
        <v>3.07554497902909E-005</v>
      </c>
      <c r="J529" s="1" t="s">
        <v>13</v>
      </c>
    </row>
    <row r="530" customFormat="false" ht="13.8" hidden="false" customHeight="false" outlineLevel="0" collapsed="false">
      <c r="A530" s="1" t="s">
        <v>139</v>
      </c>
      <c r="B530" s="1" t="s">
        <v>61</v>
      </c>
      <c r="C530" s="1" t="n">
        <v>0.172211666666667</v>
      </c>
      <c r="D530" s="6" t="n">
        <f aca="false">C530/(2*PI())</f>
        <v>0.0274083380080938</v>
      </c>
      <c r="E530" s="6" t="n">
        <f aca="false">4*PI()*(D530^2)</f>
        <v>0.00944007113787439</v>
      </c>
      <c r="F530" s="2" t="s">
        <v>12</v>
      </c>
      <c r="G530" s="1" t="n">
        <v>5.14675</v>
      </c>
      <c r="H530" s="2" t="n">
        <v>2</v>
      </c>
      <c r="I530" s="1" t="n">
        <f aca="false">(4/3)*3.14*D530^3</f>
        <v>8.62018307023372E-005</v>
      </c>
      <c r="J530" s="1" t="s">
        <v>13</v>
      </c>
    </row>
    <row r="531" customFormat="false" ht="13.8" hidden="false" customHeight="false" outlineLevel="0" collapsed="false">
      <c r="A531" s="1" t="s">
        <v>139</v>
      </c>
      <c r="B531" s="1" t="s">
        <v>67</v>
      </c>
      <c r="C531" s="1" t="n">
        <v>0.161140666666667</v>
      </c>
      <c r="D531" s="6" t="n">
        <f aca="false">C531/(2*PI())</f>
        <v>0.0256463336331235</v>
      </c>
      <c r="E531" s="6" t="n">
        <f aca="false">4*PI()*(D531^2)</f>
        <v>0.00826533459839456</v>
      </c>
      <c r="F531" s="2" t="s">
        <v>12</v>
      </c>
      <c r="G531" s="1" t="n">
        <v>5.14675</v>
      </c>
      <c r="H531" s="2" t="n">
        <v>2</v>
      </c>
      <c r="I531" s="1" t="n">
        <f aca="false">(4/3)*3.14*D531^3</f>
        <v>7.06226887135191E-005</v>
      </c>
      <c r="J531" s="1" t="s">
        <v>13</v>
      </c>
    </row>
    <row r="532" customFormat="false" ht="13.8" hidden="false" customHeight="false" outlineLevel="0" collapsed="false">
      <c r="A532" s="1" t="s">
        <v>139</v>
      </c>
      <c r="B532" s="1" t="s">
        <v>68</v>
      </c>
      <c r="C532" s="1" t="n">
        <v>0.169626666666667</v>
      </c>
      <c r="D532" s="6" t="n">
        <f aca="false">C532/(2*PI())</f>
        <v>0.0269969224802013</v>
      </c>
      <c r="E532" s="6" t="n">
        <f aca="false">4*PI()*(D532^2)</f>
        <v>0.00915879594114991</v>
      </c>
      <c r="F532" s="2" t="s">
        <v>12</v>
      </c>
      <c r="G532" s="1" t="n">
        <v>5.14675</v>
      </c>
      <c r="H532" s="2" t="n">
        <v>2</v>
      </c>
      <c r="I532" s="1" t="n">
        <f aca="false">(4/3)*3.14*D532^3</f>
        <v>8.23779847018452E-005</v>
      </c>
      <c r="J532" s="1" t="s">
        <v>13</v>
      </c>
    </row>
    <row r="533" customFormat="false" ht="13.8" hidden="false" customHeight="false" outlineLevel="0" collapsed="false">
      <c r="A533" s="1" t="s">
        <v>139</v>
      </c>
      <c r="B533" s="1" t="s">
        <v>17</v>
      </c>
      <c r="C533" s="1" t="n">
        <v>0.18145</v>
      </c>
      <c r="D533" s="6" t="n">
        <f aca="false">C533/(2*PI())</f>
        <v>0.0288786644240244</v>
      </c>
      <c r="E533" s="6" t="n">
        <f aca="false">4*PI()*(D533^2)</f>
        <v>0.0104800673194785</v>
      </c>
      <c r="F533" s="2" t="s">
        <v>12</v>
      </c>
      <c r="G533" s="1" t="n">
        <v>5.14675</v>
      </c>
      <c r="H533" s="2" t="n">
        <v>2</v>
      </c>
      <c r="I533" s="1" t="n">
        <f aca="false">(4/3)*3.14*D533^3</f>
        <v>0.000100832305477474</v>
      </c>
      <c r="J533" s="1" t="s">
        <v>13</v>
      </c>
    </row>
    <row r="534" customFormat="false" ht="13.8" hidden="false" customHeight="false" outlineLevel="0" collapsed="false">
      <c r="A534" s="1" t="s">
        <v>139</v>
      </c>
      <c r="B534" s="1" t="s">
        <v>88</v>
      </c>
      <c r="C534" s="1" t="n">
        <v>0.207926666666667</v>
      </c>
      <c r="D534" s="6" t="n">
        <f aca="false">C534/(2*PI())</f>
        <v>0.0330925568006209</v>
      </c>
      <c r="E534" s="6" t="n">
        <f aca="false">4*PI()*(D534^2)</f>
        <v>0.0137616500540609</v>
      </c>
      <c r="F534" s="2" t="s">
        <v>12</v>
      </c>
      <c r="G534" s="1" t="n">
        <v>5.14675</v>
      </c>
      <c r="H534" s="2" t="n">
        <v>2</v>
      </c>
      <c r="I534" s="1" t="n">
        <f aca="false">(4/3)*3.14*D534^3</f>
        <v>0.000151725771180703</v>
      </c>
      <c r="J534" s="1" t="s">
        <v>13</v>
      </c>
    </row>
    <row r="535" customFormat="false" ht="13.8" hidden="false" customHeight="false" outlineLevel="0" collapsed="false">
      <c r="A535" s="1" t="s">
        <v>139</v>
      </c>
      <c r="B535" s="1" t="s">
        <v>89</v>
      </c>
      <c r="C535" s="1" t="n">
        <v>0.166421333333333</v>
      </c>
      <c r="D535" s="6" t="n">
        <f aca="false">C535/(2*PI())</f>
        <v>0.026486777835944</v>
      </c>
      <c r="E535" s="6" t="n">
        <f aca="false">4*PI()*(D535^2)</f>
        <v>0.00881592976632313</v>
      </c>
      <c r="F535" s="2" t="s">
        <v>12</v>
      </c>
      <c r="G535" s="1" t="n">
        <v>5.14675</v>
      </c>
      <c r="H535" s="2" t="n">
        <v>2</v>
      </c>
      <c r="I535" s="1" t="n">
        <f aca="false">(4/3)*3.14*D535^3</f>
        <v>7.77957319212121E-005</v>
      </c>
      <c r="J535" s="1" t="s">
        <v>13</v>
      </c>
    </row>
    <row r="536" customFormat="false" ht="13.8" hidden="false" customHeight="false" outlineLevel="0" collapsed="false">
      <c r="A536" s="1" t="s">
        <v>139</v>
      </c>
      <c r="B536" s="1" t="s">
        <v>90</v>
      </c>
      <c r="C536" s="1" t="n">
        <v>0.155629166666667</v>
      </c>
      <c r="D536" s="6" t="n">
        <f aca="false">C536/(2*PI())</f>
        <v>0.0247691511642725</v>
      </c>
      <c r="E536" s="6" t="n">
        <f aca="false">4*PI()*(D536^2)</f>
        <v>0.00770960470947286</v>
      </c>
      <c r="F536" s="2" t="s">
        <v>12</v>
      </c>
      <c r="G536" s="1" t="n">
        <v>5.14675</v>
      </c>
      <c r="H536" s="2" t="n">
        <v>2</v>
      </c>
      <c r="I536" s="1" t="n">
        <f aca="false">(4/3)*3.14*D536^3</f>
        <v>6.36211852330379E-005</v>
      </c>
      <c r="J536" s="1" t="s">
        <v>13</v>
      </c>
    </row>
    <row r="537" customFormat="false" ht="13.8" hidden="false" customHeight="false" outlineLevel="0" collapsed="false">
      <c r="A537" s="1" t="s">
        <v>139</v>
      </c>
      <c r="B537" s="1" t="s">
        <v>91</v>
      </c>
      <c r="C537" s="1" t="n">
        <v>0.184173333333333</v>
      </c>
      <c r="D537" s="6" t="n">
        <f aca="false">C537/(2*PI())</f>
        <v>0.0293120963857113</v>
      </c>
      <c r="E537" s="6" t="n">
        <f aca="false">4*PI()*(D537^2)</f>
        <v>0.0107970129966888</v>
      </c>
      <c r="F537" s="2" t="s">
        <v>12</v>
      </c>
      <c r="G537" s="1" t="n">
        <v>5.14675</v>
      </c>
      <c r="H537" s="2" t="n">
        <v>2</v>
      </c>
      <c r="I537" s="1" t="n">
        <f aca="false">(4/3)*3.14*D537^3</f>
        <v>0.000105440880733298</v>
      </c>
      <c r="J537" s="1" t="s">
        <v>13</v>
      </c>
    </row>
    <row r="538" customFormat="false" ht="13.8" hidden="false" customHeight="false" outlineLevel="0" collapsed="false">
      <c r="A538" s="1" t="s">
        <v>139</v>
      </c>
      <c r="B538" s="1" t="s">
        <v>92</v>
      </c>
      <c r="C538" s="1" t="n">
        <v>0.150494</v>
      </c>
      <c r="D538" s="6" t="n">
        <f aca="false">C538/(2*PI())</f>
        <v>0.0239518640056717</v>
      </c>
      <c r="E538" s="6" t="n">
        <f aca="false">4*PI()*(D538^2)</f>
        <v>0.00720922364333911</v>
      </c>
      <c r="F538" s="2" t="s">
        <v>12</v>
      </c>
      <c r="G538" s="1" t="n">
        <v>5.14675</v>
      </c>
      <c r="H538" s="2" t="n">
        <v>2</v>
      </c>
      <c r="I538" s="1" t="n">
        <f aca="false">(4/3)*3.14*D538^3</f>
        <v>5.75289352526853E-005</v>
      </c>
      <c r="J538" s="1" t="s">
        <v>13</v>
      </c>
    </row>
    <row r="539" customFormat="false" ht="13.8" hidden="false" customHeight="false" outlineLevel="0" collapsed="false">
      <c r="A539" s="1" t="s">
        <v>139</v>
      </c>
      <c r="B539" s="1" t="s">
        <v>93</v>
      </c>
      <c r="C539" s="1" t="n">
        <v>0.134972</v>
      </c>
      <c r="D539" s="6" t="n">
        <f aca="false">C539/(2*PI())</f>
        <v>0.0214814609789993</v>
      </c>
      <c r="E539" s="6" t="n">
        <f aca="false">4*PI()*(D539^2)</f>
        <v>0.00579879150251499</v>
      </c>
      <c r="F539" s="2" t="s">
        <v>12</v>
      </c>
      <c r="G539" s="1" t="n">
        <v>5.14675</v>
      </c>
      <c r="H539" s="2" t="n">
        <v>2</v>
      </c>
      <c r="I539" s="1" t="n">
        <f aca="false">(4/3)*3.14*D539^3</f>
        <v>4.15011211576684E-005</v>
      </c>
      <c r="J539" s="1" t="s">
        <v>13</v>
      </c>
    </row>
    <row r="540" customFormat="false" ht="13.8" hidden="false" customHeight="false" outlineLevel="0" collapsed="false">
      <c r="A540" s="1" t="s">
        <v>139</v>
      </c>
      <c r="B540" s="1" t="s">
        <v>94</v>
      </c>
      <c r="C540" s="1" t="n">
        <v>0.159481833333333</v>
      </c>
      <c r="D540" s="6" t="n">
        <f aca="false">C540/(2*PI())</f>
        <v>0.0253823221083578</v>
      </c>
      <c r="E540" s="6" t="n">
        <f aca="false">4*PI()*(D540^2)</f>
        <v>0.00809603852819617</v>
      </c>
      <c r="F540" s="2" t="s">
        <v>12</v>
      </c>
      <c r="G540" s="1" t="n">
        <v>5.14675</v>
      </c>
      <c r="H540" s="2" t="n">
        <v>2</v>
      </c>
      <c r="I540" s="1" t="n">
        <f aca="false">(4/3)*3.14*D540^3</f>
        <v>6.84640266264462E-005</v>
      </c>
      <c r="J540" s="1" t="s">
        <v>13</v>
      </c>
    </row>
    <row r="541" customFormat="false" ht="13.8" hidden="false" customHeight="false" outlineLevel="0" collapsed="false">
      <c r="A541" s="1" t="s">
        <v>139</v>
      </c>
      <c r="B541" s="1" t="s">
        <v>95</v>
      </c>
      <c r="C541" s="1" t="n">
        <v>0.154139</v>
      </c>
      <c r="D541" s="6" t="n">
        <f aca="false">C541/(2*PI())</f>
        <v>0.0245319837732417</v>
      </c>
      <c r="E541" s="6" t="n">
        <f aca="false">4*PI()*(D541^2)</f>
        <v>0.00756267089364739</v>
      </c>
      <c r="F541" s="2" t="s">
        <v>12</v>
      </c>
      <c r="G541" s="1" t="n">
        <v>5.14675</v>
      </c>
      <c r="H541" s="2" t="n">
        <v>2</v>
      </c>
      <c r="I541" s="1" t="n">
        <f aca="false">(4/3)*3.14*D541^3</f>
        <v>6.18110884003005E-005</v>
      </c>
      <c r="J541" s="1" t="s">
        <v>13</v>
      </c>
    </row>
    <row r="542" customFormat="false" ht="13.8" hidden="false" customHeight="false" outlineLevel="0" collapsed="false">
      <c r="A542" s="1" t="s">
        <v>139</v>
      </c>
      <c r="B542" s="1" t="s">
        <v>18</v>
      </c>
      <c r="C542" s="1" t="n">
        <v>0.160694666666667</v>
      </c>
      <c r="D542" s="6" t="n">
        <f aca="false">C542/(2*PI())</f>
        <v>0.0255753505285045</v>
      </c>
      <c r="E542" s="6" t="n">
        <f aca="false">4*PI()*(D542^2)</f>
        <v>0.00821964485612239</v>
      </c>
      <c r="F542" s="2" t="s">
        <v>12</v>
      </c>
      <c r="G542" s="1" t="n">
        <v>5.14675</v>
      </c>
      <c r="H542" s="2" t="n">
        <v>2</v>
      </c>
      <c r="I542" s="1" t="n">
        <f aca="false">(4/3)*3.14*D542^3</f>
        <v>7.00379085609441E-005</v>
      </c>
      <c r="J542" s="1" t="s">
        <v>13</v>
      </c>
    </row>
    <row r="543" customFormat="false" ht="13.8" hidden="false" customHeight="false" outlineLevel="0" collapsed="false">
      <c r="A543" s="1" t="s">
        <v>139</v>
      </c>
      <c r="B543" s="1" t="s">
        <v>19</v>
      </c>
      <c r="C543" s="1" t="n">
        <v>0.137818166666667</v>
      </c>
      <c r="D543" s="6" t="n">
        <f aca="false">C543/(2*PI())</f>
        <v>0.0219344424728627</v>
      </c>
      <c r="E543" s="6" t="n">
        <f aca="false">4*PI()*(D543^2)</f>
        <v>0.00604592929693083</v>
      </c>
      <c r="F543" s="2" t="s">
        <v>12</v>
      </c>
      <c r="G543" s="1" t="n">
        <v>5.14675</v>
      </c>
      <c r="H543" s="2" t="n">
        <v>2</v>
      </c>
      <c r="I543" s="1" t="n">
        <f aca="false">(4/3)*3.14*D543^3</f>
        <v>4.41822862224517E-005</v>
      </c>
      <c r="J543" s="1" t="s">
        <v>13</v>
      </c>
    </row>
    <row r="544" customFormat="false" ht="13.8" hidden="false" customHeight="false" outlineLevel="0" collapsed="false">
      <c r="A544" s="1" t="s">
        <v>139</v>
      </c>
      <c r="B544" s="1" t="s">
        <v>20</v>
      </c>
      <c r="C544" s="1" t="n">
        <v>0.152777166666667</v>
      </c>
      <c r="D544" s="6" t="n">
        <f aca="false">C544/(2*PI())</f>
        <v>0.0243152412665744</v>
      </c>
      <c r="E544" s="6" t="n">
        <f aca="false">4*PI()*(D544^2)</f>
        <v>0.00742962733504731</v>
      </c>
      <c r="F544" s="2" t="s">
        <v>12</v>
      </c>
      <c r="G544" s="1" t="n">
        <v>5.14675</v>
      </c>
      <c r="H544" s="2" t="n">
        <v>2</v>
      </c>
      <c r="I544" s="1" t="n">
        <f aca="false">(4/3)*3.14*D544^3</f>
        <v>6.01871992361574E-005</v>
      </c>
      <c r="J544" s="1" t="s">
        <v>13</v>
      </c>
    </row>
    <row r="545" customFormat="false" ht="13.8" hidden="false" customHeight="false" outlineLevel="0" collapsed="false">
      <c r="A545" s="1" t="s">
        <v>139</v>
      </c>
      <c r="B545" s="1" t="s">
        <v>21</v>
      </c>
      <c r="C545" s="1" t="n">
        <v>0.121587</v>
      </c>
      <c r="D545" s="6" t="n">
        <f aca="false">C545/(2*PI())</f>
        <v>0.0193511720657143</v>
      </c>
      <c r="E545" s="6" t="n">
        <f aca="false">4*PI()*(D545^2)</f>
        <v>0.004705701915908</v>
      </c>
      <c r="F545" s="2" t="s">
        <v>12</v>
      </c>
      <c r="G545" s="1" t="n">
        <v>5.14675</v>
      </c>
      <c r="H545" s="2" t="n">
        <v>2</v>
      </c>
      <c r="I545" s="1" t="n">
        <f aca="false">(4/3)*3.14*D545^3</f>
        <v>3.03382278319273E-005</v>
      </c>
      <c r="J545" s="1" t="s">
        <v>13</v>
      </c>
    </row>
    <row r="546" customFormat="false" ht="13.8" hidden="false" customHeight="false" outlineLevel="0" collapsed="false">
      <c r="A546" s="1" t="s">
        <v>139</v>
      </c>
      <c r="B546" s="1" t="s">
        <v>22</v>
      </c>
      <c r="C546" s="1" t="n">
        <v>0.147424833333333</v>
      </c>
      <c r="D546" s="6" t="n">
        <f aca="false">C546/(2*PI())</f>
        <v>0.0234633909594988</v>
      </c>
      <c r="E546" s="6" t="n">
        <f aca="false">4*PI()*(D546^2)</f>
        <v>0.00691817300327788</v>
      </c>
      <c r="F546" s="2" t="s">
        <v>12</v>
      </c>
      <c r="G546" s="1" t="n">
        <v>5.14675</v>
      </c>
      <c r="H546" s="2" t="n">
        <v>2</v>
      </c>
      <c r="I546" s="1" t="n">
        <f aca="false">(4/3)*3.14*D546^3</f>
        <v>5.40805022178642E-005</v>
      </c>
      <c r="J546" s="1" t="s">
        <v>13</v>
      </c>
    </row>
    <row r="547" customFormat="false" ht="13.8" hidden="false" customHeight="false" outlineLevel="0" collapsed="false">
      <c r="A547" s="1" t="s">
        <v>139</v>
      </c>
      <c r="B547" s="1" t="s">
        <v>23</v>
      </c>
      <c r="C547" s="1" t="n">
        <v>0.164905833333333</v>
      </c>
      <c r="D547" s="6" t="n">
        <f aca="false">C547/(2*PI())</f>
        <v>0.0262455785196882</v>
      </c>
      <c r="E547" s="6" t="n">
        <f aca="false">4*PI()*(D547^2)</f>
        <v>0.00865609799420921</v>
      </c>
      <c r="F547" s="2" t="s">
        <v>12</v>
      </c>
      <c r="G547" s="1" t="n">
        <v>5.14675</v>
      </c>
      <c r="H547" s="2" t="n">
        <v>2</v>
      </c>
      <c r="I547" s="1" t="n">
        <f aca="false">(4/3)*3.14*D547^3</f>
        <v>7.56897089410608E-005</v>
      </c>
      <c r="J547" s="1" t="s">
        <v>13</v>
      </c>
    </row>
    <row r="548" customFormat="false" ht="13.8" hidden="false" customHeight="false" outlineLevel="0" collapsed="false">
      <c r="A548" s="1" t="s">
        <v>139</v>
      </c>
      <c r="B548" s="1" t="s">
        <v>24</v>
      </c>
      <c r="C548" s="1" t="n">
        <v>0.162314333333333</v>
      </c>
      <c r="D548" s="6" t="n">
        <f aca="false">C548/(2*PI())</f>
        <v>0.0258331284846655</v>
      </c>
      <c r="E548" s="6" t="n">
        <f aca="false">4*PI()*(D548^2)</f>
        <v>0.00838617405580565</v>
      </c>
      <c r="F548" s="2" t="s">
        <v>12</v>
      </c>
      <c r="G548" s="1" t="n">
        <v>5.14675</v>
      </c>
      <c r="H548" s="2" t="n">
        <v>2</v>
      </c>
      <c r="I548" s="1" t="n">
        <f aca="false">(4/3)*3.14*D548^3</f>
        <v>7.21770946890967E-005</v>
      </c>
      <c r="J548" s="1" t="s">
        <v>13</v>
      </c>
    </row>
    <row r="549" customFormat="false" ht="13.8" hidden="false" customHeight="false" outlineLevel="0" collapsed="false">
      <c r="A549" s="1" t="s">
        <v>140</v>
      </c>
      <c r="B549" s="1" t="s">
        <v>11</v>
      </c>
      <c r="C549" s="1" t="n">
        <v>0.197426666666667</v>
      </c>
      <c r="D549" s="6" t="n">
        <f aca="false">C549/(2*PI())</f>
        <v>0.031421429898156</v>
      </c>
      <c r="E549" s="6" t="n">
        <f aca="false">4*PI()*(D549^2)</f>
        <v>0.0124068563333866</v>
      </c>
      <c r="F549" s="2" t="s">
        <v>30</v>
      </c>
      <c r="G549" s="1" t="n">
        <v>2.48275</v>
      </c>
      <c r="H549" s="2" t="n">
        <v>2</v>
      </c>
      <c r="I549" s="1" t="n">
        <f aca="false">(4/3)*3.14*D549^3</f>
        <v>0.000129881177892822</v>
      </c>
      <c r="J549" s="1" t="s">
        <v>13</v>
      </c>
    </row>
    <row r="550" customFormat="false" ht="13.8" hidden="false" customHeight="false" outlineLevel="0" collapsed="false">
      <c r="A550" s="1" t="s">
        <v>140</v>
      </c>
      <c r="B550" s="1" t="s">
        <v>14</v>
      </c>
      <c r="C550" s="1" t="n">
        <v>0.142356166666667</v>
      </c>
      <c r="D550" s="6" t="n">
        <f aca="false">C550/(2*PI())</f>
        <v>0.0226566876046138</v>
      </c>
      <c r="E550" s="6" t="n">
        <f aca="false">4*PI()*(D550^2)</f>
        <v>0.00645063839351401</v>
      </c>
      <c r="F550" s="2" t="s">
        <v>30</v>
      </c>
      <c r="G550" s="1" t="n">
        <v>2.48275</v>
      </c>
      <c r="H550" s="2" t="n">
        <v>2</v>
      </c>
      <c r="I550" s="1" t="n">
        <f aca="false">(4/3)*3.14*D550^3</f>
        <v>4.86920023535032E-005</v>
      </c>
      <c r="J550" s="1" t="s">
        <v>13</v>
      </c>
    </row>
    <row r="551" customFormat="false" ht="13.8" hidden="false" customHeight="false" outlineLevel="0" collapsed="false">
      <c r="A551" s="1" t="s">
        <v>140</v>
      </c>
      <c r="B551" s="1" t="s">
        <v>15</v>
      </c>
      <c r="C551" s="1" t="n">
        <v>0.131463333333333</v>
      </c>
      <c r="D551" s="6" t="n">
        <f aca="false">C551/(2*PI())</f>
        <v>0.0209230393353375</v>
      </c>
      <c r="E551" s="6" t="n">
        <f aca="false">4*PI()*(D551^2)</f>
        <v>0.00550122498897582</v>
      </c>
      <c r="F551" s="2" t="s">
        <v>30</v>
      </c>
      <c r="G551" s="1" t="n">
        <v>2.48275</v>
      </c>
      <c r="H551" s="2" t="n">
        <v>2</v>
      </c>
      <c r="I551" s="1" t="n">
        <f aca="false">(4/3)*3.14*D551^3</f>
        <v>3.83479982841216E-005</v>
      </c>
      <c r="J551" s="1" t="s">
        <v>13</v>
      </c>
    </row>
    <row r="552" customFormat="false" ht="13.8" hidden="false" customHeight="false" outlineLevel="0" collapsed="false">
      <c r="A552" s="1" t="s">
        <v>140</v>
      </c>
      <c r="B552" s="1" t="s">
        <v>16</v>
      </c>
      <c r="C552" s="1" t="n">
        <v>0.119873166666667</v>
      </c>
      <c r="D552" s="6" t="n">
        <f aca="false">C552/(2*PI())</f>
        <v>0.0190784070190787</v>
      </c>
      <c r="E552" s="6" t="n">
        <f aca="false">4*PI()*(D552^2)</f>
        <v>0.00457397812866505</v>
      </c>
      <c r="F552" s="2" t="s">
        <v>30</v>
      </c>
      <c r="G552" s="1" t="n">
        <v>2.48275</v>
      </c>
      <c r="H552" s="2" t="n">
        <v>2</v>
      </c>
      <c r="I552" s="1" t="n">
        <f aca="false">(4/3)*3.14*D552^3</f>
        <v>2.90733257320837E-005</v>
      </c>
      <c r="J552" s="1" t="s">
        <v>13</v>
      </c>
    </row>
    <row r="553" customFormat="false" ht="13.8" hidden="false" customHeight="false" outlineLevel="0" collapsed="false">
      <c r="A553" s="1" t="s">
        <v>140</v>
      </c>
      <c r="B553" s="1" t="s">
        <v>26</v>
      </c>
      <c r="C553" s="1" t="n">
        <v>0.138409833333333</v>
      </c>
      <c r="D553" s="6" t="n">
        <f aca="false">C553/(2*PI())</f>
        <v>0.0220286091475253</v>
      </c>
      <c r="E553" s="6" t="n">
        <f aca="false">4*PI()*(D553^2)</f>
        <v>0.00609795224134823</v>
      </c>
      <c r="F553" s="2" t="s">
        <v>30</v>
      </c>
      <c r="G553" s="1" t="n">
        <v>2.48275</v>
      </c>
      <c r="H553" s="2" t="n">
        <v>2</v>
      </c>
      <c r="I553" s="1" t="n">
        <f aca="false">(4/3)*3.14*D553^3</f>
        <v>4.47537690801861E-005</v>
      </c>
      <c r="J553" s="1" t="s">
        <v>13</v>
      </c>
    </row>
    <row r="554" customFormat="false" ht="13.8" hidden="false" customHeight="false" outlineLevel="0" collapsed="false">
      <c r="A554" s="1" t="s">
        <v>140</v>
      </c>
      <c r="B554" s="1" t="s">
        <v>27</v>
      </c>
      <c r="C554" s="1" t="n">
        <v>0.144123666666667</v>
      </c>
      <c r="D554" s="6" t="n">
        <f aca="false">C554/(2*PI())</f>
        <v>0.0229379939665287</v>
      </c>
      <c r="E554" s="6" t="n">
        <f aca="false">4*PI()*(D554^2)</f>
        <v>0.006611815592868</v>
      </c>
      <c r="F554" s="2" t="s">
        <v>30</v>
      </c>
      <c r="G554" s="1" t="n">
        <v>2.48275</v>
      </c>
      <c r="H554" s="2" t="n">
        <v>2</v>
      </c>
      <c r="I554" s="1" t="n">
        <f aca="false">(4/3)*3.14*D554^3</f>
        <v>5.05283000382669E-005</v>
      </c>
      <c r="J554" s="1" t="s">
        <v>13</v>
      </c>
    </row>
    <row r="555" customFormat="false" ht="13.8" hidden="false" customHeight="false" outlineLevel="0" collapsed="false">
      <c r="A555" s="1" t="s">
        <v>140</v>
      </c>
      <c r="B555" s="1" t="s">
        <v>42</v>
      </c>
      <c r="C555" s="1" t="n">
        <v>0.137006833333333</v>
      </c>
      <c r="D555" s="6" t="n">
        <f aca="false">C555/(2*PI())</f>
        <v>0.0218053147623674</v>
      </c>
      <c r="E555" s="6" t="n">
        <f aca="false">4*PI()*(D555^2)</f>
        <v>0.00597495425085707</v>
      </c>
      <c r="F555" s="2" t="s">
        <v>30</v>
      </c>
      <c r="G555" s="1" t="n">
        <v>2.48275</v>
      </c>
      <c r="H555" s="2" t="n">
        <v>2</v>
      </c>
      <c r="I555" s="1" t="n">
        <f aca="false">(4/3)*3.14*D555^3</f>
        <v>4.34065696012376E-005</v>
      </c>
      <c r="J555" s="1" t="s">
        <v>13</v>
      </c>
    </row>
    <row r="556" customFormat="false" ht="13.8" hidden="false" customHeight="false" outlineLevel="0" collapsed="false">
      <c r="A556" s="1" t="s">
        <v>140</v>
      </c>
      <c r="B556" s="1" t="s">
        <v>43</v>
      </c>
      <c r="C556" s="1" t="n">
        <v>0.1448735</v>
      </c>
      <c r="D556" s="6" t="n">
        <f aca="false">C556/(2*PI())</f>
        <v>0.0230573336480237</v>
      </c>
      <c r="E556" s="6" t="n">
        <f aca="false">4*PI()*(D556^2)</f>
        <v>0.00668079325251392</v>
      </c>
      <c r="F556" s="2" t="s">
        <v>30</v>
      </c>
      <c r="G556" s="1" t="n">
        <v>2.48275</v>
      </c>
      <c r="H556" s="2" t="n">
        <v>2</v>
      </c>
      <c r="I556" s="1" t="n">
        <f aca="false">(4/3)*3.14*D556^3</f>
        <v>5.13210622309967E-005</v>
      </c>
      <c r="J556" s="1" t="s">
        <v>13</v>
      </c>
    </row>
    <row r="557" customFormat="false" ht="13.8" hidden="false" customHeight="false" outlineLevel="0" collapsed="false">
      <c r="A557" s="1" t="s">
        <v>140</v>
      </c>
      <c r="B557" s="1" t="s">
        <v>61</v>
      </c>
      <c r="C557" s="1" t="n">
        <v>0.134577666666667</v>
      </c>
      <c r="D557" s="6" t="n">
        <f aca="false">C557/(2*PI())</f>
        <v>0.0214187008797734</v>
      </c>
      <c r="E557" s="6" t="n">
        <f aca="false">4*PI()*(D557^2)</f>
        <v>0.0057649575748624</v>
      </c>
      <c r="F557" s="2" t="s">
        <v>30</v>
      </c>
      <c r="G557" s="1" t="n">
        <v>2.48275</v>
      </c>
      <c r="H557" s="2" t="n">
        <v>2</v>
      </c>
      <c r="I557" s="1" t="n">
        <f aca="false">(4/3)*3.14*D557^3</f>
        <v>4.11384346155263E-005</v>
      </c>
      <c r="J557" s="1" t="s">
        <v>13</v>
      </c>
    </row>
    <row r="558" customFormat="false" ht="13.8" hidden="false" customHeight="false" outlineLevel="0" collapsed="false">
      <c r="A558" s="1" t="s">
        <v>140</v>
      </c>
      <c r="B558" s="1" t="s">
        <v>67</v>
      </c>
      <c r="C558" s="1" t="n">
        <v>0.126662333333333</v>
      </c>
      <c r="D558" s="6" t="n">
        <f aca="false">C558/(2*PI())</f>
        <v>0.0201589364535533</v>
      </c>
      <c r="E558" s="6" t="n">
        <f aca="false">4*PI()*(D558^2)</f>
        <v>0.00510675585745089</v>
      </c>
      <c r="F558" s="2" t="s">
        <v>30</v>
      </c>
      <c r="G558" s="1" t="n">
        <v>2.48275</v>
      </c>
      <c r="H558" s="2" t="n">
        <v>2</v>
      </c>
      <c r="I558" s="1" t="n">
        <f aca="false">(4/3)*3.14*D558^3</f>
        <v>3.42981923968939E-005</v>
      </c>
      <c r="J558" s="1" t="s">
        <v>13</v>
      </c>
    </row>
    <row r="559" customFormat="false" ht="13.8" hidden="false" customHeight="false" outlineLevel="0" collapsed="false">
      <c r="A559" s="1" t="s">
        <v>140</v>
      </c>
      <c r="B559" s="1" t="s">
        <v>17</v>
      </c>
      <c r="C559" s="1" t="n">
        <v>0.137387333333333</v>
      </c>
      <c r="D559" s="6" t="n">
        <f aca="false">C559/(2*PI())</f>
        <v>0.0218658732182139</v>
      </c>
      <c r="E559" s="6" t="n">
        <f aca="false">4*PI()*(D559^2)</f>
        <v>0.00600818802491029</v>
      </c>
      <c r="F559" s="2" t="s">
        <v>30</v>
      </c>
      <c r="G559" s="1" t="n">
        <v>2.48275</v>
      </c>
      <c r="H559" s="2" t="n">
        <v>2</v>
      </c>
      <c r="I559" s="1" t="n">
        <f aca="false">(4/3)*3.14*D559^3</f>
        <v>4.37692254879717E-005</v>
      </c>
      <c r="J559" s="1" t="s">
        <v>13</v>
      </c>
    </row>
    <row r="560" customFormat="false" ht="13.8" hidden="false" customHeight="false" outlineLevel="0" collapsed="false">
      <c r="A560" s="1" t="s">
        <v>140</v>
      </c>
      <c r="B560" s="1" t="s">
        <v>18</v>
      </c>
      <c r="C560" s="1" t="n">
        <v>0.154498</v>
      </c>
      <c r="D560" s="6" t="n">
        <f aca="false">C560/(2*PI())</f>
        <v>0.0245891203978116</v>
      </c>
      <c r="E560" s="6" t="n">
        <f aca="false">4*PI()*(D560^2)</f>
        <v>0.00759793984644221</v>
      </c>
      <c r="F560" s="2" t="s">
        <v>30</v>
      </c>
      <c r="G560" s="1" t="n">
        <v>2.48275</v>
      </c>
      <c r="H560" s="2" t="n">
        <v>2</v>
      </c>
      <c r="I560" s="1" t="n">
        <f aca="false">(4/3)*3.14*D560^3</f>
        <v>6.22439815020252E-005</v>
      </c>
      <c r="J560" s="1" t="s">
        <v>13</v>
      </c>
    </row>
    <row r="561" customFormat="false" ht="13.8" hidden="false" customHeight="false" outlineLevel="0" collapsed="false">
      <c r="A561" s="1" t="s">
        <v>140</v>
      </c>
      <c r="B561" s="1" t="s">
        <v>19</v>
      </c>
      <c r="C561" s="1" t="n">
        <v>0.155285833333333</v>
      </c>
      <c r="D561" s="6" t="n">
        <f aca="false">C561/(2*PI())</f>
        <v>0.0247145079671442</v>
      </c>
      <c r="E561" s="6" t="n">
        <f aca="false">4*PI()*(D561^2)</f>
        <v>0.00767562593020256</v>
      </c>
      <c r="F561" s="2" t="s">
        <v>30</v>
      </c>
      <c r="G561" s="1" t="n">
        <v>2.48275</v>
      </c>
      <c r="H561" s="2" t="n">
        <v>2</v>
      </c>
      <c r="I561" s="1" t="n">
        <f aca="false">(4/3)*3.14*D561^3</f>
        <v>6.3201049578305E-005</v>
      </c>
      <c r="J561" s="1" t="s">
        <v>13</v>
      </c>
    </row>
    <row r="562" customFormat="false" ht="13.8" hidden="false" customHeight="false" outlineLevel="0" collapsed="false">
      <c r="A562" s="1" t="s">
        <v>140</v>
      </c>
      <c r="B562" s="1" t="s">
        <v>20</v>
      </c>
      <c r="C562" s="1" t="n">
        <v>0.158912833333333</v>
      </c>
      <c r="D562" s="6" t="n">
        <f aca="false">C562/(2*PI())</f>
        <v>0.0252917629457385</v>
      </c>
      <c r="E562" s="6" t="n">
        <f aca="false">4*PI()*(D562^2)</f>
        <v>0.00803837141940461</v>
      </c>
      <c r="F562" s="2" t="s">
        <v>30</v>
      </c>
      <c r="G562" s="1" t="n">
        <v>2.48275</v>
      </c>
      <c r="H562" s="2" t="n">
        <v>2</v>
      </c>
      <c r="I562" s="1" t="n">
        <f aca="false">(4/3)*3.14*D562^3</f>
        <v>6.77338392164458E-005</v>
      </c>
      <c r="J562" s="1" t="s">
        <v>13</v>
      </c>
    </row>
    <row r="563" customFormat="false" ht="13.8" hidden="false" customHeight="false" outlineLevel="0" collapsed="false">
      <c r="A563" s="1" t="s">
        <v>140</v>
      </c>
      <c r="B563" s="1" t="s">
        <v>21</v>
      </c>
      <c r="C563" s="1" t="n">
        <v>0.19334</v>
      </c>
      <c r="D563" s="6" t="n">
        <f aca="false">C563/(2*PI())</f>
        <v>0.030771016697387</v>
      </c>
      <c r="E563" s="6" t="n">
        <f aca="false">4*PI()*(D563^2)</f>
        <v>0.0118985367365456</v>
      </c>
      <c r="F563" s="2" t="s">
        <v>30</v>
      </c>
      <c r="G563" s="1" t="n">
        <v>2.48275</v>
      </c>
      <c r="H563" s="2" t="n">
        <v>2</v>
      </c>
      <c r="I563" s="1" t="n">
        <f aca="false">(4/3)*3.14*D563^3</f>
        <v>0.000121981486750439</v>
      </c>
      <c r="J563" s="1" t="s">
        <v>13</v>
      </c>
    </row>
    <row r="564" customFormat="false" ht="13.8" hidden="false" customHeight="false" outlineLevel="0" collapsed="false">
      <c r="A564" s="1" t="s">
        <v>140</v>
      </c>
      <c r="B564" s="1" t="s">
        <v>22</v>
      </c>
      <c r="C564" s="1" t="n">
        <v>0.161699833333333</v>
      </c>
      <c r="D564" s="6" t="n">
        <f aca="false">C564/(2*PI())</f>
        <v>0.0257353277721356</v>
      </c>
      <c r="E564" s="6" t="n">
        <f aca="false">4*PI()*(D564^2)</f>
        <v>0.00832279642306604</v>
      </c>
      <c r="F564" s="2" t="s">
        <v>30</v>
      </c>
      <c r="G564" s="1" t="n">
        <v>2.48275</v>
      </c>
      <c r="H564" s="2" t="n">
        <v>2</v>
      </c>
      <c r="I564" s="1" t="n">
        <f aca="false">(4/3)*3.14*D564^3</f>
        <v>7.13604362600977E-005</v>
      </c>
      <c r="J564" s="1" t="s">
        <v>13</v>
      </c>
    </row>
    <row r="565" customFormat="false" ht="13.8" hidden="false" customHeight="false" outlineLevel="0" collapsed="false">
      <c r="A565" s="1" t="s">
        <v>140</v>
      </c>
      <c r="B565" s="1" t="s">
        <v>23</v>
      </c>
      <c r="C565" s="1" t="n">
        <v>0.1384575</v>
      </c>
      <c r="D565" s="6" t="n">
        <f aca="false">C565/(2*PI())</f>
        <v>0.0220361955331461</v>
      </c>
      <c r="E565" s="6" t="n">
        <f aca="false">4*PI()*(D565^2)</f>
        <v>0.00610215308606115</v>
      </c>
      <c r="F565" s="2" t="s">
        <v>30</v>
      </c>
      <c r="G565" s="1" t="n">
        <v>2.48275</v>
      </c>
      <c r="H565" s="2" t="n">
        <v>2</v>
      </c>
      <c r="I565" s="1" t="n">
        <f aca="false">(4/3)*3.14*D565^3</f>
        <v>4.48000229704408E-005</v>
      </c>
      <c r="J565" s="1" t="s">
        <v>13</v>
      </c>
    </row>
    <row r="566" customFormat="false" ht="13.8" hidden="false" customHeight="false" outlineLevel="0" collapsed="false">
      <c r="A566" s="1" t="s">
        <v>140</v>
      </c>
      <c r="B566" s="1" t="s">
        <v>24</v>
      </c>
      <c r="C566" s="1" t="n">
        <v>0.19254</v>
      </c>
      <c r="D566" s="6" t="n">
        <f aca="false">C566/(2*PI())</f>
        <v>0.0306436927429135</v>
      </c>
      <c r="E566" s="6" t="n">
        <f aca="false">4*PI()*(D566^2)</f>
        <v>0.0118002732014411</v>
      </c>
      <c r="F566" s="2" t="s">
        <v>30</v>
      </c>
      <c r="G566" s="1" t="n">
        <v>2.48275</v>
      </c>
      <c r="H566" s="2" t="n">
        <v>2</v>
      </c>
      <c r="I566" s="1" t="n">
        <f aca="false">(4/3)*3.14*D566^3</f>
        <v>0.000120473542825718</v>
      </c>
      <c r="J566" s="1" t="s">
        <v>13</v>
      </c>
    </row>
    <row r="567" customFormat="false" ht="13.8" hidden="false" customHeight="false" outlineLevel="0" collapsed="false">
      <c r="A567" s="1" t="s">
        <v>141</v>
      </c>
      <c r="B567" s="1" t="s">
        <v>11</v>
      </c>
      <c r="C567" s="1" t="n">
        <v>0.13512</v>
      </c>
      <c r="D567" s="6" t="n">
        <f aca="false">C567/(2*PI())</f>
        <v>0.0215050159105769</v>
      </c>
      <c r="E567" s="6" t="n">
        <f aca="false">4*PI()*(D567^2)</f>
        <v>0.0058115154996743</v>
      </c>
      <c r="F567" s="2" t="s">
        <v>12</v>
      </c>
      <c r="G567" s="1" t="n">
        <v>2.85375</v>
      </c>
      <c r="H567" s="2" t="n">
        <v>1</v>
      </c>
      <c r="I567" s="1" t="n">
        <f aca="false">(4/3)*3.14*D567^3</f>
        <v>4.16377918024769E-005</v>
      </c>
      <c r="J567" s="1" t="s">
        <v>13</v>
      </c>
    </row>
    <row r="568" customFormat="false" ht="13.8" hidden="false" customHeight="false" outlineLevel="0" collapsed="false">
      <c r="A568" s="1" t="s">
        <v>141</v>
      </c>
      <c r="B568" s="1" t="s">
        <v>14</v>
      </c>
      <c r="C568" s="1" t="n">
        <v>0.144022666666667</v>
      </c>
      <c r="D568" s="6" t="n">
        <f aca="false">C568/(2*PI())</f>
        <v>0.0229219193172764</v>
      </c>
      <c r="E568" s="6" t="n">
        <f aca="false">4*PI()*(D568^2)</f>
        <v>0.00660255189038467</v>
      </c>
      <c r="F568" s="2" t="s">
        <v>12</v>
      </c>
      <c r="G568" s="1" t="n">
        <v>2.85375</v>
      </c>
      <c r="H568" s="2" t="n">
        <v>1</v>
      </c>
      <c r="I568" s="1" t="n">
        <f aca="false">(4/3)*3.14*D568^3</f>
        <v>5.04221457287811E-005</v>
      </c>
      <c r="J568" s="1" t="s">
        <v>13</v>
      </c>
    </row>
    <row r="569" customFormat="false" ht="13.8" hidden="false" customHeight="false" outlineLevel="0" collapsed="false">
      <c r="A569" s="1" t="s">
        <v>141</v>
      </c>
      <c r="B569" s="1" t="s">
        <v>15</v>
      </c>
      <c r="C569" s="1" t="n">
        <v>0.138641</v>
      </c>
      <c r="D569" s="6" t="n">
        <f aca="false">C569/(2*PI())</f>
        <v>0.0220654004652035</v>
      </c>
      <c r="E569" s="6" t="n">
        <f aca="false">4*PI()*(D569^2)</f>
        <v>0.00611833837179255</v>
      </c>
      <c r="F569" s="2" t="s">
        <v>12</v>
      </c>
      <c r="G569" s="1" t="n">
        <v>2.85375</v>
      </c>
      <c r="H569" s="2" t="n">
        <v>1</v>
      </c>
      <c r="I569" s="1" t="n">
        <f aca="false">(4/3)*3.14*D569^3</f>
        <v>4.49783817634677E-005</v>
      </c>
      <c r="J569" s="1" t="s">
        <v>13</v>
      </c>
    </row>
    <row r="570" customFormat="false" ht="13.8" hidden="false" customHeight="false" outlineLevel="0" collapsed="false">
      <c r="A570" s="1" t="s">
        <v>141</v>
      </c>
      <c r="B570" s="1" t="s">
        <v>16</v>
      </c>
      <c r="C570" s="1" t="n">
        <v>0.151776166666667</v>
      </c>
      <c r="D570" s="6" t="n">
        <f aca="false">C570/(2*PI())</f>
        <v>0.0241559271685394</v>
      </c>
      <c r="E570" s="6" t="n">
        <f aca="false">4*PI()*(D570^2)</f>
        <v>0.00733258805584021</v>
      </c>
      <c r="F570" s="2" t="s">
        <v>12</v>
      </c>
      <c r="G570" s="1" t="n">
        <v>2.85375</v>
      </c>
      <c r="H570" s="2" t="n">
        <v>1</v>
      </c>
      <c r="I570" s="1" t="n">
        <f aca="false">(4/3)*3.14*D570^3</f>
        <v>5.9011889324198E-005</v>
      </c>
      <c r="J570" s="1" t="s">
        <v>13</v>
      </c>
    </row>
    <row r="571" customFormat="false" ht="13.8" hidden="false" customHeight="false" outlineLevel="0" collapsed="false">
      <c r="A571" s="1" t="s">
        <v>141</v>
      </c>
      <c r="B571" s="1" t="s">
        <v>26</v>
      </c>
      <c r="C571" s="1" t="n">
        <v>0.141136666666667</v>
      </c>
      <c r="D571" s="6" t="n">
        <f aca="false">C571/(2*PI())</f>
        <v>0.0224625981515132</v>
      </c>
      <c r="E571" s="6" t="n">
        <f aca="false">4*PI()*(D571^2)</f>
        <v>0.00634059245555481</v>
      </c>
      <c r="F571" s="2" t="s">
        <v>12</v>
      </c>
      <c r="G571" s="1" t="n">
        <v>2.85375</v>
      </c>
      <c r="H571" s="2" t="n">
        <v>1</v>
      </c>
      <c r="I571" s="1" t="n">
        <f aca="false">(4/3)*3.14*D571^3</f>
        <v>4.74513254559956E-005</v>
      </c>
      <c r="J571" s="1" t="s">
        <v>13</v>
      </c>
    </row>
    <row r="572" customFormat="false" ht="13.8" hidden="false" customHeight="false" outlineLevel="0" collapsed="false">
      <c r="A572" s="1" t="s">
        <v>141</v>
      </c>
      <c r="B572" s="1" t="s">
        <v>27</v>
      </c>
      <c r="C572" s="1" t="n">
        <v>0.129219333333333</v>
      </c>
      <c r="D572" s="6" t="n">
        <f aca="false">C572/(2*PI())</f>
        <v>0.0205658956430393</v>
      </c>
      <c r="E572" s="6" t="n">
        <f aca="false">4*PI()*(D572^2)</f>
        <v>0.00531502264879286</v>
      </c>
      <c r="F572" s="2" t="s">
        <v>12</v>
      </c>
      <c r="G572" s="1" t="n">
        <v>2.85375</v>
      </c>
      <c r="H572" s="2" t="n">
        <v>1</v>
      </c>
      <c r="I572" s="1" t="n">
        <f aca="false">(4/3)*3.14*D572^3</f>
        <v>3.64175955119625E-005</v>
      </c>
      <c r="J572" s="1" t="s">
        <v>13</v>
      </c>
    </row>
    <row r="573" customFormat="false" ht="13.8" hidden="false" customHeight="false" outlineLevel="0" collapsed="false">
      <c r="A573" s="1" t="s">
        <v>141</v>
      </c>
      <c r="B573" s="1" t="s">
        <v>42</v>
      </c>
      <c r="C573" s="1" t="n">
        <v>0.147780666666667</v>
      </c>
      <c r="D573" s="6" t="n">
        <f aca="false">C573/(2*PI())</f>
        <v>0.0235200235934157</v>
      </c>
      <c r="E573" s="6" t="n">
        <f aca="false">4*PI()*(D573^2)</f>
        <v>0.00695160953330143</v>
      </c>
      <c r="F573" s="2" t="s">
        <v>12</v>
      </c>
      <c r="G573" s="1" t="n">
        <v>2.85375</v>
      </c>
      <c r="H573" s="2" t="n">
        <v>1</v>
      </c>
      <c r="I573" s="1" t="n">
        <f aca="false">(4/3)*3.14*D573^3</f>
        <v>5.44730438930621E-005</v>
      </c>
      <c r="J573" s="1" t="s">
        <v>13</v>
      </c>
    </row>
    <row r="574" customFormat="false" ht="13.8" hidden="false" customHeight="false" outlineLevel="0" collapsed="false">
      <c r="A574" s="1" t="s">
        <v>141</v>
      </c>
      <c r="B574" s="1" t="s">
        <v>43</v>
      </c>
      <c r="C574" s="1" t="n">
        <v>0.127561166666667</v>
      </c>
      <c r="D574" s="6" t="n">
        <f aca="false">C574/(2*PI())</f>
        <v>0.0203019902215692</v>
      </c>
      <c r="E574" s="6" t="n">
        <f aca="false">4*PI()*(D574^2)</f>
        <v>0.00517949111663726</v>
      </c>
      <c r="F574" s="2" t="s">
        <v>12</v>
      </c>
      <c r="G574" s="1" t="n">
        <v>2.85375</v>
      </c>
      <c r="H574" s="2" t="n">
        <v>1</v>
      </c>
      <c r="I574" s="1" t="n">
        <f aca="false">(4/3)*3.14*D574^3</f>
        <v>3.50335564723948E-005</v>
      </c>
      <c r="J574" s="1" t="s">
        <v>13</v>
      </c>
    </row>
    <row r="575" customFormat="false" ht="13.8" hidden="false" customHeight="false" outlineLevel="0" collapsed="false">
      <c r="A575" s="1" t="s">
        <v>141</v>
      </c>
      <c r="B575" s="1" t="s">
        <v>61</v>
      </c>
      <c r="C575" s="1" t="n">
        <v>0.138491</v>
      </c>
      <c r="D575" s="6" t="n">
        <f aca="false">C575/(2*PI())</f>
        <v>0.0220415272237397</v>
      </c>
      <c r="E575" s="6" t="n">
        <f aca="false">4*PI()*(D575^2)</f>
        <v>0.00610510629348586</v>
      </c>
      <c r="F575" s="2" t="s">
        <v>12</v>
      </c>
      <c r="G575" s="1" t="n">
        <v>2.85375</v>
      </c>
      <c r="H575" s="2" t="n">
        <v>1</v>
      </c>
      <c r="I575" s="1" t="n">
        <f aca="false">(4/3)*3.14*D575^3</f>
        <v>4.48325491373829E-005</v>
      </c>
      <c r="J575" s="1" t="s">
        <v>13</v>
      </c>
    </row>
    <row r="576" customFormat="false" ht="13.8" hidden="false" customHeight="false" outlineLevel="0" collapsed="false">
      <c r="A576" s="1" t="s">
        <v>141</v>
      </c>
      <c r="B576" s="1" t="s">
        <v>17</v>
      </c>
      <c r="C576" s="1" t="n">
        <v>0.13144</v>
      </c>
      <c r="D576" s="6" t="n">
        <f aca="false">C576/(2*PI())</f>
        <v>0.0209193257199987</v>
      </c>
      <c r="E576" s="6" t="n">
        <f aca="false">4*PI()*(D576^2)</f>
        <v>0.00549927234527326</v>
      </c>
      <c r="F576" s="2" t="s">
        <v>12</v>
      </c>
      <c r="G576" s="1" t="n">
        <v>2.85375</v>
      </c>
      <c r="H576" s="2" t="n">
        <v>1</v>
      </c>
      <c r="I576" s="1" t="n">
        <f aca="false">(4/3)*3.14*D576^3</f>
        <v>3.83275828314257E-005</v>
      </c>
      <c r="J576" s="1" t="s">
        <v>13</v>
      </c>
    </row>
    <row r="577" customFormat="false" ht="13.8" hidden="false" customHeight="false" outlineLevel="0" collapsed="false">
      <c r="A577" s="1" t="s">
        <v>141</v>
      </c>
      <c r="B577" s="1" t="s">
        <v>18</v>
      </c>
      <c r="C577" s="1" t="n">
        <v>0.134090833333333</v>
      </c>
      <c r="D577" s="6" t="n">
        <f aca="false">C577/(2*PI())</f>
        <v>0.0213412189483114</v>
      </c>
      <c r="E577" s="6" t="n">
        <f aca="false">4*PI()*(D577^2)</f>
        <v>0.00572332366625639</v>
      </c>
      <c r="F577" s="2" t="s">
        <v>12</v>
      </c>
      <c r="G577" s="1" t="n">
        <v>2.85375</v>
      </c>
      <c r="H577" s="2" t="n">
        <v>1</v>
      </c>
      <c r="I577" s="1" t="n">
        <f aca="false">(4/3)*3.14*D577^3</f>
        <v>4.06935941094457E-005</v>
      </c>
      <c r="J577" s="1" t="s">
        <v>13</v>
      </c>
    </row>
    <row r="578" customFormat="false" ht="13.8" hidden="false" customHeight="false" outlineLevel="0" collapsed="false">
      <c r="A578" s="1" t="s">
        <v>141</v>
      </c>
      <c r="B578" s="1" t="s">
        <v>19</v>
      </c>
      <c r="C578" s="1" t="n">
        <v>0.135322166666667</v>
      </c>
      <c r="D578" s="6" t="n">
        <f aca="false">C578/(2*PI())</f>
        <v>0.0215371917349054</v>
      </c>
      <c r="E578" s="6" t="n">
        <f aca="false">4*PI()*(D578^2)</f>
        <v>0.00582891889896565</v>
      </c>
      <c r="F578" s="2" t="s">
        <v>12</v>
      </c>
      <c r="G578" s="1" t="n">
        <v>2.85375</v>
      </c>
      <c r="H578" s="2" t="n">
        <v>1</v>
      </c>
      <c r="I578" s="1" t="n">
        <f aca="false">(4/3)*3.14*D578^3</f>
        <v>4.18249670808504E-005</v>
      </c>
      <c r="J578" s="1" t="s">
        <v>13</v>
      </c>
    </row>
    <row r="579" customFormat="false" ht="13.8" hidden="false" customHeight="false" outlineLevel="0" collapsed="false">
      <c r="A579" s="1" t="s">
        <v>141</v>
      </c>
      <c r="B579" s="1" t="s">
        <v>20</v>
      </c>
      <c r="C579" s="1" t="n">
        <v>0.130175333333333</v>
      </c>
      <c r="D579" s="6" t="n">
        <f aca="false">C579/(2*PI())</f>
        <v>0.0207180477686351</v>
      </c>
      <c r="E579" s="6" t="n">
        <f aca="false">4*PI()*(D579^2)</f>
        <v>0.00539395754859599</v>
      </c>
      <c r="F579" s="2" t="s">
        <v>12</v>
      </c>
      <c r="G579" s="1" t="n">
        <v>2.85375</v>
      </c>
      <c r="H579" s="2" t="n">
        <v>1</v>
      </c>
      <c r="I579" s="1" t="n">
        <f aca="false">(4/3)*3.14*D579^3</f>
        <v>3.72318721717972E-005</v>
      </c>
      <c r="J579" s="1" t="s">
        <v>13</v>
      </c>
    </row>
    <row r="580" customFormat="false" ht="13.8" hidden="false" customHeight="false" outlineLevel="0" collapsed="false">
      <c r="A580" s="1" t="s">
        <v>141</v>
      </c>
      <c r="B580" s="1" t="s">
        <v>21</v>
      </c>
      <c r="C580" s="1" t="n">
        <v>0.145225166666667</v>
      </c>
      <c r="D580" s="6" t="n">
        <f aca="false">C580/(2*PI())</f>
        <v>0.0231133031363444</v>
      </c>
      <c r="E580" s="6" t="n">
        <f aca="false">4*PI()*(D580^2)</f>
        <v>0.00671326660038562</v>
      </c>
      <c r="F580" s="2" t="s">
        <v>12</v>
      </c>
      <c r="G580" s="1" t="n">
        <v>2.85375</v>
      </c>
      <c r="H580" s="2" t="n">
        <v>1</v>
      </c>
      <c r="I580" s="1" t="n">
        <f aca="false">(4/3)*3.14*D580^3</f>
        <v>5.16957011797259E-005</v>
      </c>
      <c r="J580" s="1" t="s">
        <v>13</v>
      </c>
    </row>
    <row r="581" customFormat="false" ht="13.8" hidden="false" customHeight="false" outlineLevel="0" collapsed="false">
      <c r="A581" s="1" t="s">
        <v>141</v>
      </c>
      <c r="B581" s="1" t="s">
        <v>22</v>
      </c>
      <c r="C581" s="1" t="n">
        <v>0.138217166666667</v>
      </c>
      <c r="D581" s="6" t="n">
        <f aca="false">C581/(2*PI())</f>
        <v>0.0219979452951564</v>
      </c>
      <c r="E581" s="6" t="n">
        <f aca="false">4*PI()*(D581^2)</f>
        <v>0.00608098734236971</v>
      </c>
      <c r="F581" s="2" t="s">
        <v>12</v>
      </c>
      <c r="G581" s="1" t="n">
        <v>2.85375</v>
      </c>
      <c r="H581" s="2" t="n">
        <v>1</v>
      </c>
      <c r="I581" s="1" t="n">
        <f aca="false">(4/3)*3.14*D581^3</f>
        <v>4.4567137200269E-005</v>
      </c>
      <c r="J581" s="1" t="s">
        <v>13</v>
      </c>
    </row>
    <row r="582" customFormat="false" ht="13.8" hidden="false" customHeight="false" outlineLevel="0" collapsed="false">
      <c r="A582" s="1" t="s">
        <v>141</v>
      </c>
      <c r="B582" s="1" t="s">
        <v>23</v>
      </c>
      <c r="C582" s="1" t="n">
        <v>0.1109525</v>
      </c>
      <c r="D582" s="6" t="n">
        <f aca="false">C582/(2*PI())</f>
        <v>0.0176586388234035</v>
      </c>
      <c r="E582" s="6" t="n">
        <f aca="false">4*PI()*(D582^2)</f>
        <v>0.00391854024810736</v>
      </c>
      <c r="F582" s="2" t="s">
        <v>12</v>
      </c>
      <c r="G582" s="1" t="n">
        <v>2.85375</v>
      </c>
      <c r="H582" s="2" t="n">
        <v>1</v>
      </c>
      <c r="I582" s="1" t="n">
        <f aca="false">(4/3)*3.14*D582^3</f>
        <v>2.30536691630492E-005</v>
      </c>
      <c r="J582" s="1" t="s">
        <v>13</v>
      </c>
    </row>
    <row r="583" customFormat="false" ht="13.8" hidden="false" customHeight="false" outlineLevel="0" collapsed="false">
      <c r="A583" s="1" t="s">
        <v>141</v>
      </c>
      <c r="B583" s="1" t="s">
        <v>24</v>
      </c>
      <c r="C583" s="1" t="n">
        <v>0.131847666666667</v>
      </c>
      <c r="D583" s="6" t="n">
        <f aca="false">C583/(2*PI())</f>
        <v>0.0209842078851326</v>
      </c>
      <c r="E583" s="6" t="n">
        <f aca="false">4*PI()*(D583^2)</f>
        <v>0.00553343769300601</v>
      </c>
      <c r="F583" s="2" t="s">
        <v>12</v>
      </c>
      <c r="G583" s="1" t="n">
        <v>2.85375</v>
      </c>
      <c r="H583" s="2" t="n">
        <v>1</v>
      </c>
      <c r="I583" s="1" t="n">
        <f aca="false">(4/3)*3.14*D583^3</f>
        <v>3.86853138702868E-005</v>
      </c>
      <c r="J583" s="1" t="s">
        <v>13</v>
      </c>
    </row>
    <row r="584" customFormat="false" ht="13.8" hidden="false" customHeight="false" outlineLevel="0" collapsed="false">
      <c r="A584" s="1" t="s">
        <v>142</v>
      </c>
      <c r="B584" s="1" t="s">
        <v>11</v>
      </c>
      <c r="C584" s="1" t="n">
        <v>0.117231</v>
      </c>
      <c r="D584" s="6" t="n">
        <f aca="false">C584/(2*PI())</f>
        <v>0.018657893133606</v>
      </c>
      <c r="E584" s="6" t="n">
        <f aca="false">4*PI()*(D584^2)</f>
        <v>0.00437456693989153</v>
      </c>
      <c r="F584" s="2" t="s">
        <v>12</v>
      </c>
      <c r="G584" s="1" t="n">
        <v>2.95</v>
      </c>
      <c r="H584" s="2" t="n">
        <v>3</v>
      </c>
      <c r="I584" s="1" t="n">
        <f aca="false">(4/3)*3.14*D584^3</f>
        <v>2.7192941502022E-005</v>
      </c>
      <c r="J584" s="1" t="s">
        <v>13</v>
      </c>
    </row>
    <row r="585" customFormat="false" ht="13.8" hidden="false" customHeight="false" outlineLevel="0" collapsed="false">
      <c r="A585" s="1" t="s">
        <v>142</v>
      </c>
      <c r="B585" s="1" t="s">
        <v>14</v>
      </c>
      <c r="C585" s="1" t="n">
        <v>0.137993</v>
      </c>
      <c r="D585" s="6" t="n">
        <f aca="false">C585/(2*PI())</f>
        <v>0.0219622680620799</v>
      </c>
      <c r="E585" s="6" t="n">
        <f aca="false">4*PI()*(D585^2)</f>
        <v>0.00606127851338119</v>
      </c>
      <c r="F585" s="2" t="s">
        <v>12</v>
      </c>
      <c r="G585" s="1" t="n">
        <v>2.95</v>
      </c>
      <c r="H585" s="2" t="n">
        <v>3</v>
      </c>
      <c r="I585" s="1" t="n">
        <f aca="false">(4/3)*3.14*D585^3</f>
        <v>4.43506458784159E-005</v>
      </c>
      <c r="J585" s="1" t="s">
        <v>13</v>
      </c>
    </row>
    <row r="586" customFormat="false" ht="13.8" hidden="false" customHeight="false" outlineLevel="0" collapsed="false">
      <c r="A586" s="1" t="s">
        <v>142</v>
      </c>
      <c r="B586" s="1" t="s">
        <v>15</v>
      </c>
      <c r="C586" s="1" t="n">
        <v>0.133596</v>
      </c>
      <c r="D586" s="6" t="n">
        <f aca="false">C586/(2*PI())</f>
        <v>0.0212624637773048</v>
      </c>
      <c r="E586" s="6" t="n">
        <f aca="false">4*PI()*(D586^2)</f>
        <v>0.00568116022158564</v>
      </c>
      <c r="F586" s="2" t="s">
        <v>12</v>
      </c>
      <c r="G586" s="1" t="n">
        <v>2.95</v>
      </c>
      <c r="H586" s="2" t="n">
        <v>3</v>
      </c>
      <c r="I586" s="1" t="n">
        <f aca="false">(4/3)*3.14*D586^3</f>
        <v>4.02447417575087E-005</v>
      </c>
      <c r="J586" s="1" t="s">
        <v>13</v>
      </c>
    </row>
    <row r="587" customFormat="false" ht="13.8" hidden="false" customHeight="false" outlineLevel="0" collapsed="false">
      <c r="A587" s="1" t="s">
        <v>142</v>
      </c>
      <c r="B587" s="1" t="s">
        <v>16</v>
      </c>
      <c r="C587" s="1" t="n">
        <v>0.129843</v>
      </c>
      <c r="D587" s="6" t="n">
        <f aca="false">C587/(2*PI())</f>
        <v>0.020665155275881</v>
      </c>
      <c r="E587" s="6" t="n">
        <f aca="false">4*PI()*(D587^2)</f>
        <v>0.00536645151297242</v>
      </c>
      <c r="F587" s="2" t="s">
        <v>12</v>
      </c>
      <c r="G587" s="1" t="n">
        <v>2.95</v>
      </c>
      <c r="H587" s="2" t="n">
        <v>3</v>
      </c>
      <c r="I587" s="1" t="n">
        <f aca="false">(4/3)*3.14*D587^3</f>
        <v>3.69474443184873E-005</v>
      </c>
      <c r="J587" s="1" t="s">
        <v>13</v>
      </c>
    </row>
    <row r="588" customFormat="false" ht="13.8" hidden="false" customHeight="false" outlineLevel="0" collapsed="false">
      <c r="A588" s="1" t="s">
        <v>142</v>
      </c>
      <c r="B588" s="1" t="s">
        <v>26</v>
      </c>
      <c r="C588" s="1" t="n">
        <v>0.124825</v>
      </c>
      <c r="D588" s="6" t="n">
        <f aca="false">C588/(2*PI())</f>
        <v>0.0198665157714458</v>
      </c>
      <c r="E588" s="6" t="n">
        <f aca="false">4*PI()*(D588^2)</f>
        <v>0.00495967566234145</v>
      </c>
      <c r="F588" s="2" t="s">
        <v>12</v>
      </c>
      <c r="G588" s="1" t="n">
        <v>2.95</v>
      </c>
      <c r="H588" s="2" t="n">
        <v>3</v>
      </c>
      <c r="I588" s="1" t="n">
        <f aca="false">(4/3)*3.14*D588^3</f>
        <v>3.28271745028605E-005</v>
      </c>
      <c r="J588" s="1" t="s">
        <v>13</v>
      </c>
    </row>
    <row r="589" customFormat="false" ht="13.8" hidden="false" customHeight="false" outlineLevel="0" collapsed="false">
      <c r="A589" s="1" t="s">
        <v>142</v>
      </c>
      <c r="B589" s="1" t="s">
        <v>27</v>
      </c>
      <c r="C589" s="1" t="n">
        <v>0.14797</v>
      </c>
      <c r="D589" s="6" t="n">
        <f aca="false">C589/(2*PI())</f>
        <v>0.0235501569293078</v>
      </c>
      <c r="E589" s="6" t="n">
        <f aca="false">4*PI()*(D589^2)</f>
        <v>0.00696943344165934</v>
      </c>
      <c r="F589" s="2" t="s">
        <v>12</v>
      </c>
      <c r="G589" s="1" t="n">
        <v>2.95</v>
      </c>
      <c r="H589" s="2" t="n">
        <v>3</v>
      </c>
      <c r="I589" s="1" t="n">
        <f aca="false">(4/3)*3.14*D589^3</f>
        <v>5.46826812366175E-005</v>
      </c>
      <c r="J589" s="1" t="s">
        <v>13</v>
      </c>
    </row>
    <row r="590" customFormat="false" ht="13.8" hidden="false" customHeight="false" outlineLevel="0" collapsed="false">
      <c r="A590" s="1" t="s">
        <v>142</v>
      </c>
      <c r="B590" s="1" t="s">
        <v>42</v>
      </c>
      <c r="C590" s="1" t="n">
        <v>0.11063</v>
      </c>
      <c r="D590" s="6" t="n">
        <f aca="false">C590/(2*PI())</f>
        <v>0.0176073113542564</v>
      </c>
      <c r="E590" s="6" t="n">
        <f aca="false">4*PI()*(D590^2)</f>
        <v>0.00389579371024277</v>
      </c>
      <c r="F590" s="2" t="s">
        <v>12</v>
      </c>
      <c r="G590" s="1" t="n">
        <v>2.95</v>
      </c>
      <c r="H590" s="2" t="n">
        <v>3</v>
      </c>
      <c r="I590" s="1" t="n">
        <f aca="false">(4/3)*3.14*D590^3</f>
        <v>2.28532261213037E-005</v>
      </c>
      <c r="J590" s="1" t="s">
        <v>13</v>
      </c>
    </row>
    <row r="591" customFormat="false" ht="13.8" hidden="false" customHeight="false" outlineLevel="0" collapsed="false">
      <c r="A591" s="1" t="s">
        <v>142</v>
      </c>
      <c r="B591" s="1" t="s">
        <v>43</v>
      </c>
      <c r="C591" s="1" t="n">
        <v>0.126304</v>
      </c>
      <c r="D591" s="6" t="n">
        <f aca="false">C591/(2*PI())</f>
        <v>0.0201019059322788</v>
      </c>
      <c r="E591" s="6" t="n">
        <f aca="false">4*PI()*(D591^2)</f>
        <v>0.00507790225374107</v>
      </c>
      <c r="F591" s="2" t="s">
        <v>12</v>
      </c>
      <c r="G591" s="1" t="n">
        <v>2.95</v>
      </c>
      <c r="H591" s="2" t="n">
        <v>3</v>
      </c>
      <c r="I591" s="1" t="n">
        <f aca="false">(4/3)*3.14*D591^3</f>
        <v>3.40079218342863E-005</v>
      </c>
      <c r="J591" s="1" t="s">
        <v>13</v>
      </c>
    </row>
    <row r="592" customFormat="false" ht="13.8" hidden="false" customHeight="false" outlineLevel="0" collapsed="false">
      <c r="A592" s="1" t="s">
        <v>142</v>
      </c>
      <c r="B592" s="1" t="s">
        <v>61</v>
      </c>
      <c r="C592" s="1" t="n">
        <v>0.123561</v>
      </c>
      <c r="D592" s="6" t="n">
        <f aca="false">C592/(2*PI())</f>
        <v>0.0196653439233777</v>
      </c>
      <c r="E592" s="6" t="n">
        <f aca="false">4*PI()*(D592^2)</f>
        <v>0.00485973912103294</v>
      </c>
      <c r="F592" s="2" t="s">
        <v>12</v>
      </c>
      <c r="G592" s="1" t="n">
        <v>2.95</v>
      </c>
      <c r="H592" s="2" t="n">
        <v>3</v>
      </c>
      <c r="I592" s="1" t="n">
        <f aca="false">(4/3)*3.14*D592^3</f>
        <v>3.18399973553904E-005</v>
      </c>
      <c r="J592" s="1" t="s">
        <v>13</v>
      </c>
    </row>
    <row r="593" customFormat="false" ht="13.8" hidden="false" customHeight="false" outlineLevel="0" collapsed="false">
      <c r="A593" s="1" t="s">
        <v>142</v>
      </c>
      <c r="B593" s="1" t="s">
        <v>67</v>
      </c>
      <c r="C593" s="1" t="n">
        <v>0.116173</v>
      </c>
      <c r="D593" s="6" t="n">
        <f aca="false">C593/(2*PI())</f>
        <v>0.0184895072038148</v>
      </c>
      <c r="E593" s="6" t="n">
        <f aca="false">4*PI()*(D593^2)</f>
        <v>0.00429596304077754</v>
      </c>
      <c r="F593" s="2" t="s">
        <v>12</v>
      </c>
      <c r="G593" s="1" t="n">
        <v>2.95</v>
      </c>
      <c r="H593" s="2" t="n">
        <v>3</v>
      </c>
      <c r="I593" s="1" t="n">
        <f aca="false">(4/3)*3.14*D593^3</f>
        <v>2.64633239477977E-005</v>
      </c>
      <c r="J593" s="1" t="s">
        <v>13</v>
      </c>
    </row>
    <row r="594" customFormat="false" ht="13.8" hidden="false" customHeight="false" outlineLevel="0" collapsed="false">
      <c r="A594" s="1" t="s">
        <v>142</v>
      </c>
      <c r="B594" s="1" t="s">
        <v>68</v>
      </c>
      <c r="C594" s="1" t="n">
        <v>0.119859</v>
      </c>
      <c r="D594" s="6" t="n">
        <f aca="false">C594/(2*PI())</f>
        <v>0.0190761523240515</v>
      </c>
      <c r="E594" s="6" t="n">
        <f aca="false">4*PI()*(D594^2)</f>
        <v>0.00457289708281697</v>
      </c>
      <c r="F594" s="2" t="s">
        <v>12</v>
      </c>
      <c r="G594" s="1" t="n">
        <v>2.95</v>
      </c>
      <c r="H594" s="2" t="n">
        <v>3</v>
      </c>
      <c r="I594" s="1" t="n">
        <f aca="false">(4/3)*3.14*D594^3</f>
        <v>2.90630192526769E-005</v>
      </c>
      <c r="J594" s="1" t="s">
        <v>13</v>
      </c>
    </row>
    <row r="595" customFormat="false" ht="13.8" hidden="false" customHeight="false" outlineLevel="0" collapsed="false">
      <c r="A595" s="1" t="s">
        <v>142</v>
      </c>
      <c r="B595" s="1" t="s">
        <v>17</v>
      </c>
      <c r="C595" s="1" t="n">
        <v>0.0837643</v>
      </c>
      <c r="D595" s="6" t="n">
        <f aca="false">C595/(2*PI())</f>
        <v>0.0133315023996324</v>
      </c>
      <c r="E595" s="6" t="n">
        <f aca="false">4*PI()*(D595^2)</f>
        <v>0.00223340793290706</v>
      </c>
      <c r="F595" s="2" t="s">
        <v>12</v>
      </c>
      <c r="G595" s="1" t="n">
        <v>2.95</v>
      </c>
      <c r="H595" s="2" t="n">
        <v>3</v>
      </c>
      <c r="I595" s="1" t="n">
        <f aca="false">(4/3)*3.14*D595^3</f>
        <v>9.91986290714281E-006</v>
      </c>
      <c r="J595" s="1" t="s">
        <v>13</v>
      </c>
    </row>
    <row r="596" customFormat="false" ht="13.8" hidden="false" customHeight="false" outlineLevel="0" collapsed="false">
      <c r="A596" s="1" t="s">
        <v>142</v>
      </c>
      <c r="B596" s="1" t="s">
        <v>18</v>
      </c>
      <c r="C596" s="1" t="n">
        <v>0.105662</v>
      </c>
      <c r="D596" s="6" t="n">
        <f aca="false">C596/(2*PI())</f>
        <v>0.0168166295969758</v>
      </c>
      <c r="E596" s="6" t="n">
        <f aca="false">4*PI()*(D596^2)</f>
        <v>0.00355375743295132</v>
      </c>
      <c r="F596" s="2" t="s">
        <v>12</v>
      </c>
      <c r="G596" s="1" t="n">
        <v>2.95</v>
      </c>
      <c r="H596" s="2" t="n">
        <v>3</v>
      </c>
      <c r="I596" s="1" t="n">
        <f aca="false">(4/3)*3.14*D596^3</f>
        <v>1.99106418425214E-005</v>
      </c>
      <c r="J596" s="1" t="s">
        <v>13</v>
      </c>
    </row>
    <row r="597" customFormat="false" ht="13.8" hidden="false" customHeight="false" outlineLevel="0" collapsed="false">
      <c r="A597" s="1" t="s">
        <v>142</v>
      </c>
      <c r="B597" s="1" t="s">
        <v>19</v>
      </c>
      <c r="C597" s="1" t="n">
        <v>0.142804</v>
      </c>
      <c r="D597" s="6" t="n">
        <f aca="false">C597/(2*PI())</f>
        <v>0.022727962493295</v>
      </c>
      <c r="E597" s="6" t="n">
        <f aca="false">4*PI()*(D597^2)</f>
        <v>0.006491287911785</v>
      </c>
      <c r="F597" s="2" t="s">
        <v>12</v>
      </c>
      <c r="G597" s="1" t="n">
        <v>2.95</v>
      </c>
      <c r="H597" s="2" t="n">
        <v>3</v>
      </c>
      <c r="I597" s="1" t="n">
        <f aca="false">(4/3)*3.14*D597^3</f>
        <v>4.91529849564521E-005</v>
      </c>
      <c r="J597" s="1" t="s">
        <v>13</v>
      </c>
    </row>
    <row r="598" customFormat="false" ht="13.8" hidden="false" customHeight="false" outlineLevel="0" collapsed="false">
      <c r="A598" s="1" t="s">
        <v>142</v>
      </c>
      <c r="B598" s="1" t="s">
        <v>20</v>
      </c>
      <c r="C598" s="1" t="n">
        <v>0.0880392</v>
      </c>
      <c r="D598" s="6" t="n">
        <f aca="false">C598/(2*PI())</f>
        <v>0.014011873865856</v>
      </c>
      <c r="E598" s="6" t="n">
        <f aca="false">4*PI()*(D598^2)</f>
        <v>0.00246718833130174</v>
      </c>
      <c r="F598" s="2" t="s">
        <v>12</v>
      </c>
      <c r="G598" s="1" t="n">
        <v>2.95</v>
      </c>
      <c r="H598" s="2" t="n">
        <v>3</v>
      </c>
      <c r="I598" s="1" t="n">
        <f aca="false">(4/3)*3.14*D598^3</f>
        <v>1.15174687398031E-005</v>
      </c>
      <c r="J598" s="1" t="s">
        <v>13</v>
      </c>
    </row>
    <row r="599" customFormat="false" ht="13.8" hidden="false" customHeight="false" outlineLevel="0" collapsed="false">
      <c r="A599" s="1" t="s">
        <v>142</v>
      </c>
      <c r="B599" s="1" t="s">
        <v>21</v>
      </c>
      <c r="C599" s="1" t="n">
        <v>0.147893</v>
      </c>
      <c r="D599" s="6" t="n">
        <f aca="false">C599/(2*PI())</f>
        <v>0.0235379019986897</v>
      </c>
      <c r="E599" s="6" t="n">
        <f aca="false">4*PI()*(D599^2)</f>
        <v>0.00696218188058442</v>
      </c>
      <c r="F599" s="2" t="s">
        <v>12</v>
      </c>
      <c r="G599" s="1" t="n">
        <v>2.95</v>
      </c>
      <c r="H599" s="2" t="n">
        <v>3</v>
      </c>
      <c r="I599" s="1" t="n">
        <f aca="false">(4/3)*3.14*D599^3</f>
        <v>5.45973590275496E-005</v>
      </c>
      <c r="J599" s="1" t="s">
        <v>13</v>
      </c>
    </row>
    <row r="600" customFormat="false" ht="13.8" hidden="false" customHeight="false" outlineLevel="0" collapsed="false">
      <c r="A600" s="1" t="s">
        <v>142</v>
      </c>
      <c r="B600" s="1" t="s">
        <v>22</v>
      </c>
      <c r="C600" s="1" t="n">
        <v>0.132001</v>
      </c>
      <c r="D600" s="6" t="n">
        <f aca="false">C600/(2*PI())</f>
        <v>0.0210086116430733</v>
      </c>
      <c r="E600" s="6" t="n">
        <f aca="false">4*PI()*(D600^2)</f>
        <v>0.00554631549099463</v>
      </c>
      <c r="F600" s="2" t="s">
        <v>12</v>
      </c>
      <c r="G600" s="1" t="n">
        <v>2.95</v>
      </c>
      <c r="H600" s="2" t="n">
        <v>3</v>
      </c>
      <c r="I600" s="1" t="n">
        <f aca="false">(4/3)*3.14*D600^3</f>
        <v>3.88204391097371E-005</v>
      </c>
      <c r="J600" s="1" t="s">
        <v>13</v>
      </c>
    </row>
    <row r="601" customFormat="false" ht="13.8" hidden="false" customHeight="false" outlineLevel="0" collapsed="false">
      <c r="A601" s="1" t="s">
        <v>142</v>
      </c>
      <c r="B601" s="1" t="s">
        <v>23</v>
      </c>
      <c r="C601" s="1" t="n">
        <v>0.120737</v>
      </c>
      <c r="D601" s="6" t="n">
        <f aca="false">C601/(2*PI())</f>
        <v>0.0192158903640862</v>
      </c>
      <c r="E601" s="6" t="n">
        <f aca="false">4*PI()*(D601^2)</f>
        <v>0.00464013790977734</v>
      </c>
      <c r="F601" s="2" t="s">
        <v>12</v>
      </c>
      <c r="G601" s="1" t="n">
        <v>2.95</v>
      </c>
      <c r="H601" s="2" t="n">
        <v>3</v>
      </c>
      <c r="I601" s="1" t="n">
        <f aca="false">(4/3)*3.14*D601^3</f>
        <v>2.97063929357018E-005</v>
      </c>
      <c r="J601" s="1" t="s">
        <v>13</v>
      </c>
    </row>
    <row r="602" customFormat="false" ht="13.8" hidden="false" customHeight="false" outlineLevel="0" collapsed="false">
      <c r="A602" s="1" t="s">
        <v>142</v>
      </c>
      <c r="B602" s="1" t="s">
        <v>24</v>
      </c>
      <c r="C602" s="1" t="n">
        <v>0.106333</v>
      </c>
      <c r="D602" s="6" t="n">
        <f aca="false">C602/(2*PI())</f>
        <v>0.0169234225637905</v>
      </c>
      <c r="E602" s="6" t="n">
        <f aca="false">4*PI()*(D602^2)</f>
        <v>0.00359903658295107</v>
      </c>
      <c r="F602" s="2" t="s">
        <v>12</v>
      </c>
      <c r="G602" s="1" t="n">
        <v>2.95</v>
      </c>
      <c r="H602" s="2" t="n">
        <v>3</v>
      </c>
      <c r="I602" s="1" t="n">
        <f aca="false">(4/3)*3.14*D602^3</f>
        <v>2.02923797156562E-005</v>
      </c>
      <c r="J602" s="1" t="s">
        <v>13</v>
      </c>
    </row>
    <row r="603" customFormat="false" ht="13.8" hidden="false" customHeight="false" outlineLevel="0" collapsed="false">
      <c r="A603" s="1" t="s">
        <v>143</v>
      </c>
      <c r="B603" s="1" t="s">
        <v>11</v>
      </c>
      <c r="C603" s="1" t="n">
        <v>0.114534</v>
      </c>
      <c r="D603" s="6" t="n">
        <f aca="false">C603/(2*PI())</f>
        <v>0.0182286522520871</v>
      </c>
      <c r="E603" s="6" t="n">
        <f aca="false">4*PI()*(D603^2)</f>
        <v>0.0041756009140811</v>
      </c>
      <c r="F603" s="2" t="s">
        <v>12</v>
      </c>
      <c r="G603" s="1" t="n">
        <v>3.4365</v>
      </c>
      <c r="H603" s="2" t="n">
        <v>3</v>
      </c>
      <c r="I603" s="1" t="n">
        <f aca="false">(4/3)*3.14*D603^3</f>
        <v>2.53589965508549E-005</v>
      </c>
      <c r="J603" s="1" t="s">
        <v>13</v>
      </c>
    </row>
    <row r="604" customFormat="false" ht="13.8" hidden="false" customHeight="false" outlineLevel="0" collapsed="false">
      <c r="A604" s="1" t="s">
        <v>143</v>
      </c>
      <c r="B604" s="1" t="s">
        <v>14</v>
      </c>
      <c r="C604" s="1" t="n">
        <v>0.149211</v>
      </c>
      <c r="D604" s="6" t="n">
        <f aca="false">C604/(2*PI())</f>
        <v>0.0237476682136848</v>
      </c>
      <c r="E604" s="6" t="n">
        <f aca="false">4*PI()*(D604^2)</f>
        <v>0.00708682664366425</v>
      </c>
      <c r="F604" s="2" t="s">
        <v>12</v>
      </c>
      <c r="G604" s="1" t="n">
        <v>3.4365</v>
      </c>
      <c r="H604" s="2" t="n">
        <v>3</v>
      </c>
      <c r="I604" s="1" t="n">
        <f aca="false">(4/3)*3.14*D604^3</f>
        <v>5.60700963735819E-005</v>
      </c>
      <c r="J604" s="1" t="s">
        <v>13</v>
      </c>
    </row>
    <row r="605" customFormat="false" ht="13.8" hidden="false" customHeight="false" outlineLevel="0" collapsed="false">
      <c r="A605" s="1" t="s">
        <v>143</v>
      </c>
      <c r="B605" s="1" t="s">
        <v>15</v>
      </c>
      <c r="C605" s="1" t="n">
        <v>0.125419</v>
      </c>
      <c r="D605" s="6" t="n">
        <f aca="false">C605/(2*PI())</f>
        <v>0.0199610538076424</v>
      </c>
      <c r="E605" s="6" t="n">
        <f aca="false">4*PI()*(D605^2)</f>
        <v>0.00500699081500141</v>
      </c>
      <c r="F605" s="2" t="s">
        <v>12</v>
      </c>
      <c r="G605" s="1" t="n">
        <v>3.4365</v>
      </c>
      <c r="H605" s="2" t="n">
        <v>3</v>
      </c>
      <c r="I605" s="1" t="n">
        <f aca="false">(4/3)*3.14*D605^3</f>
        <v>3.32980484372484E-005</v>
      </c>
      <c r="J605" s="1" t="s">
        <v>13</v>
      </c>
    </row>
    <row r="606" customFormat="false" ht="13.8" hidden="false" customHeight="false" outlineLevel="0" collapsed="false">
      <c r="A606" s="1" t="s">
        <v>143</v>
      </c>
      <c r="B606" s="1" t="s">
        <v>16</v>
      </c>
      <c r="C606" s="1" t="n">
        <v>0.141697</v>
      </c>
      <c r="D606" s="6" t="n">
        <f aca="false">C606/(2*PI())</f>
        <v>0.0225517779712923</v>
      </c>
      <c r="E606" s="6" t="n">
        <f aca="false">4*PI()*(D606^2)</f>
        <v>0.00639103856639641</v>
      </c>
      <c r="F606" s="2" t="s">
        <v>12</v>
      </c>
      <c r="G606" s="1" t="n">
        <v>3.4365</v>
      </c>
      <c r="H606" s="2" t="n">
        <v>3</v>
      </c>
      <c r="I606" s="1" t="n">
        <f aca="false">(4/3)*3.14*D606^3</f>
        <v>4.80187384504512E-005</v>
      </c>
      <c r="J606" s="1" t="s">
        <v>13</v>
      </c>
    </row>
    <row r="607" customFormat="false" ht="13.8" hidden="false" customHeight="false" outlineLevel="0" collapsed="false">
      <c r="A607" s="1" t="s">
        <v>143</v>
      </c>
      <c r="B607" s="1" t="s">
        <v>26</v>
      </c>
      <c r="C607" s="1" t="n">
        <v>0.125549</v>
      </c>
      <c r="D607" s="6" t="n">
        <f aca="false">C607/(2*PI())</f>
        <v>0.0199817439502444</v>
      </c>
      <c r="E607" s="6" t="n">
        <f aca="false">4*PI()*(D607^2)</f>
        <v>0.00501737594241846</v>
      </c>
      <c r="F607" s="2" t="s">
        <v>12</v>
      </c>
      <c r="G607" s="1" t="n">
        <v>3.4365</v>
      </c>
      <c r="H607" s="2" t="n">
        <v>3</v>
      </c>
      <c r="I607" s="1" t="n">
        <f aca="false">(4/3)*3.14*D607^3</f>
        <v>3.34016986346657E-005</v>
      </c>
      <c r="J607" s="1" t="s">
        <v>13</v>
      </c>
    </row>
    <row r="608" customFormat="false" ht="13.8" hidden="false" customHeight="false" outlineLevel="0" collapsed="false">
      <c r="A608" s="1" t="s">
        <v>143</v>
      </c>
      <c r="B608" s="1" t="s">
        <v>17</v>
      </c>
      <c r="C608" s="1" t="n">
        <v>0.129367</v>
      </c>
      <c r="D608" s="6" t="n">
        <f aca="false">C608/(2*PI())</f>
        <v>0.0205893975229692</v>
      </c>
      <c r="E608" s="6" t="n">
        <f aca="false">4*PI()*(D608^2)</f>
        <v>0.00532717717870792</v>
      </c>
      <c r="F608" s="2" t="s">
        <v>12</v>
      </c>
      <c r="G608" s="1" t="n">
        <v>3.4365</v>
      </c>
      <c r="H608" s="2" t="n">
        <v>3</v>
      </c>
      <c r="I608" s="1" t="n">
        <f aca="false">(4/3)*3.14*D608^3</f>
        <v>3.65425879380701E-005</v>
      </c>
      <c r="J608" s="1" t="s">
        <v>13</v>
      </c>
    </row>
    <row r="609" customFormat="false" ht="13.8" hidden="false" customHeight="false" outlineLevel="0" collapsed="false">
      <c r="A609" s="1" t="s">
        <v>143</v>
      </c>
      <c r="B609" s="1" t="s">
        <v>18</v>
      </c>
      <c r="C609" s="1" t="n">
        <v>0.141947</v>
      </c>
      <c r="D609" s="6" t="n">
        <f aca="false">C609/(2*PI())</f>
        <v>0.0225915667070653</v>
      </c>
      <c r="E609" s="6" t="n">
        <f aca="false">4*PI()*(D609^2)</f>
        <v>0.00641361023873559</v>
      </c>
      <c r="F609" s="2" t="s">
        <v>12</v>
      </c>
      <c r="G609" s="1" t="n">
        <v>3.4365</v>
      </c>
      <c r="H609" s="2" t="n">
        <v>3</v>
      </c>
      <c r="I609" s="1" t="n">
        <f aca="false">(4/3)*3.14*D609^3</f>
        <v>4.82733495700525E-005</v>
      </c>
      <c r="J609" s="1" t="s">
        <v>13</v>
      </c>
    </row>
    <row r="610" customFormat="false" ht="13.8" hidden="false" customHeight="false" outlineLevel="0" collapsed="false">
      <c r="A610" s="1" t="s">
        <v>143</v>
      </c>
      <c r="B610" s="1" t="s">
        <v>19</v>
      </c>
      <c r="C610" s="1" t="n">
        <v>0.145372</v>
      </c>
      <c r="D610" s="6" t="n">
        <f aca="false">C610/(2*PI())</f>
        <v>0.023136672387155</v>
      </c>
      <c r="E610" s="6" t="n">
        <f aca="false">4*PI()*(D610^2)</f>
        <v>0.006726848676531</v>
      </c>
      <c r="F610" s="2" t="s">
        <v>12</v>
      </c>
      <c r="G610" s="1" t="n">
        <v>3.4365</v>
      </c>
      <c r="H610" s="2" t="n">
        <v>3</v>
      </c>
      <c r="I610" s="1" t="n">
        <f aca="false">(4/3)*3.14*D610^3</f>
        <v>5.18526642514623E-005</v>
      </c>
      <c r="J610" s="1" t="s">
        <v>13</v>
      </c>
    </row>
    <row r="611" customFormat="false" ht="13.8" hidden="false" customHeight="false" outlineLevel="0" collapsed="false">
      <c r="A611" s="1" t="s">
        <v>143</v>
      </c>
      <c r="B611" s="1" t="s">
        <v>20</v>
      </c>
      <c r="C611" s="1" t="n">
        <v>0.141623</v>
      </c>
      <c r="D611" s="6" t="n">
        <f aca="false">C611/(2*PI())</f>
        <v>0.0225400005055035</v>
      </c>
      <c r="E611" s="6" t="n">
        <f aca="false">4*PI()*(D611^2)</f>
        <v>0.00638436498318184</v>
      </c>
      <c r="F611" s="2" t="s">
        <v>12</v>
      </c>
      <c r="G611" s="1" t="n">
        <v>3.4365</v>
      </c>
      <c r="H611" s="2" t="n">
        <v>3</v>
      </c>
      <c r="I611" s="1" t="n">
        <f aca="false">(4/3)*3.14*D611^3</f>
        <v>4.79435456536293E-005</v>
      </c>
      <c r="J611" s="1" t="s">
        <v>13</v>
      </c>
    </row>
    <row r="612" customFormat="false" ht="13.8" hidden="false" customHeight="false" outlineLevel="0" collapsed="false">
      <c r="A612" s="1" t="s">
        <v>143</v>
      </c>
      <c r="B612" s="1" t="s">
        <v>21</v>
      </c>
      <c r="C612" s="1" t="n">
        <v>0.138253</v>
      </c>
      <c r="D612" s="6" t="n">
        <f aca="false">C612/(2*PI())</f>
        <v>0.0220036483472838</v>
      </c>
      <c r="E612" s="6" t="n">
        <f aca="false">4*PI()*(D612^2)</f>
        <v>0.00608414078991405</v>
      </c>
      <c r="F612" s="2" t="s">
        <v>12</v>
      </c>
      <c r="G612" s="1" t="n">
        <v>3.4365</v>
      </c>
      <c r="H612" s="2" t="n">
        <v>3</v>
      </c>
      <c r="I612" s="1" t="n">
        <f aca="false">(4/3)*3.14*D612^3</f>
        <v>4.46018087938823E-005</v>
      </c>
      <c r="J612" s="1" t="s">
        <v>13</v>
      </c>
    </row>
    <row r="613" customFormat="false" ht="13.8" hidden="false" customHeight="false" outlineLevel="0" collapsed="false">
      <c r="A613" s="1" t="s">
        <v>143</v>
      </c>
      <c r="B613" s="1" t="s">
        <v>22</v>
      </c>
      <c r="C613" s="1" t="n">
        <v>0.120337</v>
      </c>
      <c r="D613" s="6" t="n">
        <f aca="false">C613/(2*PI())</f>
        <v>0.0191522283868494</v>
      </c>
      <c r="E613" s="6" t="n">
        <f aca="false">4*PI()*(D613^2)</f>
        <v>0.00460944341477659</v>
      </c>
      <c r="F613" s="2" t="s">
        <v>12</v>
      </c>
      <c r="G613" s="1" t="n">
        <v>3.4365</v>
      </c>
      <c r="H613" s="2" t="n">
        <v>3</v>
      </c>
      <c r="I613" s="1" t="n">
        <f aca="false">(4/3)*3.14*D613^3</f>
        <v>2.94121194180155E-005</v>
      </c>
      <c r="J613" s="1" t="s">
        <v>13</v>
      </c>
    </row>
    <row r="614" customFormat="false" ht="13.8" hidden="false" customHeight="false" outlineLevel="0" collapsed="false">
      <c r="A614" s="1" t="s">
        <v>143</v>
      </c>
      <c r="B614" s="1" t="s">
        <v>23</v>
      </c>
      <c r="C614" s="1" t="n">
        <v>0.14639</v>
      </c>
      <c r="D614" s="6" t="n">
        <f aca="false">C614/(2*PI())</f>
        <v>0.0232986921192226</v>
      </c>
      <c r="E614" s="6" t="n">
        <f aca="false">4*PI()*(D614^2)</f>
        <v>0.00682139107866598</v>
      </c>
      <c r="F614" s="2" t="s">
        <v>12</v>
      </c>
      <c r="G614" s="1" t="n">
        <v>3.4365</v>
      </c>
      <c r="H614" s="2" t="n">
        <v>3</v>
      </c>
      <c r="I614" s="1" t="n">
        <f aca="false">(4/3)*3.14*D614^3</f>
        <v>5.29496400293491E-005</v>
      </c>
      <c r="J614" s="1" t="s">
        <v>13</v>
      </c>
    </row>
    <row r="615" customFormat="false" ht="13.8" hidden="false" customHeight="false" outlineLevel="0" collapsed="false">
      <c r="A615" s="1" t="s">
        <v>143</v>
      </c>
      <c r="B615" s="1" t="s">
        <v>24</v>
      </c>
      <c r="C615" s="1" t="n">
        <v>0.135873</v>
      </c>
      <c r="D615" s="6" t="n">
        <f aca="false">C615/(2*PI())</f>
        <v>0.0216248595827251</v>
      </c>
      <c r="E615" s="6" t="n">
        <f aca="false">4*PI()*(D615^2)</f>
        <v>0.00587646909216721</v>
      </c>
      <c r="F615" s="2" t="s">
        <v>12</v>
      </c>
      <c r="G615" s="1" t="n">
        <v>3.4365</v>
      </c>
      <c r="H615" s="2" t="n">
        <v>3</v>
      </c>
      <c r="I615" s="1" t="n">
        <f aca="false">(4/3)*3.14*D615^3</f>
        <v>4.23377986406052E-005</v>
      </c>
      <c r="J615" s="1" t="s">
        <v>13</v>
      </c>
    </row>
    <row r="616" customFormat="false" ht="13.8" hidden="false" customHeight="false" outlineLevel="0" collapsed="false">
      <c r="A616" s="1" t="s">
        <v>144</v>
      </c>
      <c r="B616" s="1" t="s">
        <v>11</v>
      </c>
      <c r="C616" s="1" t="n">
        <v>0.133504</v>
      </c>
      <c r="D616" s="6" t="n">
        <f aca="false">C616/(2*PI())</f>
        <v>0.0212478215225404</v>
      </c>
      <c r="E616" s="6" t="n">
        <f aca="false">4*PI()*(D616^2)</f>
        <v>0.00567333832909047</v>
      </c>
      <c r="F616" s="2" t="s">
        <v>12</v>
      </c>
      <c r="G616" s="1" t="n">
        <v>3.51575</v>
      </c>
      <c r="H616" s="2" t="n">
        <v>3</v>
      </c>
      <c r="I616" s="1" t="n">
        <f aca="false">(4/3)*3.14*D616^3</f>
        <v>4.0161656176046E-005</v>
      </c>
      <c r="J616" s="1" t="s">
        <v>13</v>
      </c>
    </row>
    <row r="617" customFormat="false" ht="13.8" hidden="false" customHeight="false" outlineLevel="0" collapsed="false">
      <c r="A617" s="1" t="s">
        <v>144</v>
      </c>
      <c r="B617" s="1" t="s">
        <v>14</v>
      </c>
      <c r="C617" s="1" t="n">
        <v>0.14647</v>
      </c>
      <c r="D617" s="6" t="n">
        <f aca="false">C617/(2*PI())</f>
        <v>0.0233114245146699</v>
      </c>
      <c r="E617" s="6" t="n">
        <f aca="false">4*PI()*(D617^2)</f>
        <v>0.0068288486973274</v>
      </c>
      <c r="F617" s="2" t="s">
        <v>12</v>
      </c>
      <c r="G617" s="1" t="n">
        <v>3.51575</v>
      </c>
      <c r="H617" s="2" t="n">
        <v>3</v>
      </c>
      <c r="I617" s="1" t="n">
        <f aca="false">(4/3)*3.14*D617^3</f>
        <v>5.30364960957577E-005</v>
      </c>
      <c r="J617" s="1" t="s">
        <v>13</v>
      </c>
    </row>
    <row r="618" customFormat="false" ht="13.8" hidden="false" customHeight="false" outlineLevel="0" collapsed="false">
      <c r="A618" s="1" t="s">
        <v>144</v>
      </c>
      <c r="B618" s="1" t="s">
        <v>15</v>
      </c>
      <c r="C618" s="1" t="n">
        <v>0.156712</v>
      </c>
      <c r="D618" s="6" t="n">
        <f aca="false">C618/(2*PI())</f>
        <v>0.0249414894418171</v>
      </c>
      <c r="E618" s="6" t="n">
        <f aca="false">4*PI()*(D618^2)</f>
        <v>0.00781726138681208</v>
      </c>
      <c r="F618" s="2" t="s">
        <v>12</v>
      </c>
      <c r="G618" s="1" t="n">
        <v>3.51575</v>
      </c>
      <c r="H618" s="2" t="n">
        <v>3</v>
      </c>
      <c r="I618" s="1" t="n">
        <f aca="false">(4/3)*3.14*D618^3</f>
        <v>6.49584329207211E-005</v>
      </c>
      <c r="J618" s="1" t="s">
        <v>13</v>
      </c>
    </row>
    <row r="619" customFormat="false" ht="13.8" hidden="false" customHeight="false" outlineLevel="0" collapsed="false">
      <c r="A619" s="1" t="s">
        <v>144</v>
      </c>
      <c r="B619" s="1" t="s">
        <v>16</v>
      </c>
      <c r="C619" s="1" t="n">
        <v>0.136711</v>
      </c>
      <c r="D619" s="6" t="n">
        <f aca="false">C619/(2*PI())</f>
        <v>0.0217582314250361</v>
      </c>
      <c r="E619" s="6" t="n">
        <f aca="false">4*PI()*(D619^2)</f>
        <v>0.00594917915269622</v>
      </c>
      <c r="F619" s="2" t="s">
        <v>12</v>
      </c>
      <c r="G619" s="1" t="n">
        <v>3.51575</v>
      </c>
      <c r="H619" s="2" t="n">
        <v>3</v>
      </c>
      <c r="I619" s="1" t="n">
        <f aca="false">(4/3)*3.14*D619^3</f>
        <v>4.31259981320541E-005</v>
      </c>
      <c r="J619" s="1" t="s">
        <v>13</v>
      </c>
    </row>
    <row r="620" customFormat="false" ht="13.8" hidden="false" customHeight="false" outlineLevel="0" collapsed="false">
      <c r="A620" s="1" t="s">
        <v>144</v>
      </c>
      <c r="B620" s="1" t="s">
        <v>26</v>
      </c>
      <c r="C620" s="1" t="n">
        <v>0.145332</v>
      </c>
      <c r="D620" s="6" t="n">
        <f aca="false">C620/(2*PI())</f>
        <v>0.0231303061894313</v>
      </c>
      <c r="E620" s="6" t="n">
        <f aca="false">4*PI()*(D620^2)</f>
        <v>0.00672314731824487</v>
      </c>
      <c r="F620" s="2" t="s">
        <v>12</v>
      </c>
      <c r="G620" s="1" t="n">
        <v>3.51575</v>
      </c>
      <c r="H620" s="2" t="n">
        <v>3</v>
      </c>
      <c r="I620" s="1" t="n">
        <f aca="false">(4/3)*3.14*D620^3</f>
        <v>5.18098732892573E-005</v>
      </c>
      <c r="J620" s="1" t="s">
        <v>13</v>
      </c>
    </row>
    <row r="621" customFormat="false" ht="13.8" hidden="false" customHeight="false" outlineLevel="0" collapsed="false">
      <c r="A621" s="1" t="s">
        <v>144</v>
      </c>
      <c r="B621" s="1" t="s">
        <v>27</v>
      </c>
      <c r="C621" s="1" t="n">
        <v>0.14994</v>
      </c>
      <c r="D621" s="6" t="n">
        <f aca="false">C621/(2*PI())</f>
        <v>0.0238636921671988</v>
      </c>
      <c r="E621" s="6" t="n">
        <f aca="false">4*PI()*(D621^2)</f>
        <v>0.00715624400709957</v>
      </c>
      <c r="F621" s="2" t="s">
        <v>12</v>
      </c>
      <c r="G621" s="1" t="n">
        <v>3.51575</v>
      </c>
      <c r="H621" s="2" t="n">
        <v>3</v>
      </c>
      <c r="I621" s="1" t="n">
        <f aca="false">(4/3)*3.14*D621^3</f>
        <v>5.68959429046126E-005</v>
      </c>
      <c r="J621" s="1" t="s">
        <v>13</v>
      </c>
    </row>
    <row r="622" customFormat="false" ht="13.8" hidden="false" customHeight="false" outlineLevel="0" collapsed="false">
      <c r="A622" s="1" t="s">
        <v>144</v>
      </c>
      <c r="B622" s="1" t="s">
        <v>42</v>
      </c>
      <c r="C622" s="1" t="n">
        <v>0.169626</v>
      </c>
      <c r="D622" s="6" t="n">
        <f aca="false">C622/(2*PI())</f>
        <v>0.0269968163769058</v>
      </c>
      <c r="E622" s="6" t="n">
        <f aca="false">4*PI()*(D622^2)</f>
        <v>0.00915872394949806</v>
      </c>
      <c r="F622" s="2" t="s">
        <v>12</v>
      </c>
      <c r="G622" s="1" t="n">
        <v>3.51575</v>
      </c>
      <c r="H622" s="2" t="n">
        <v>3</v>
      </c>
      <c r="I622" s="1" t="n">
        <f aca="false">(4/3)*3.14*D622^3</f>
        <v>8.23770134198811E-005</v>
      </c>
      <c r="J622" s="1" t="s">
        <v>13</v>
      </c>
    </row>
    <row r="623" customFormat="false" ht="13.8" hidden="false" customHeight="false" outlineLevel="0" collapsed="false">
      <c r="A623" s="1" t="s">
        <v>144</v>
      </c>
      <c r="B623" s="1" t="s">
        <v>43</v>
      </c>
      <c r="C623" s="1" t="n">
        <v>0.137525</v>
      </c>
      <c r="D623" s="6" t="n">
        <f aca="false">C623/(2*PI())</f>
        <v>0.0218877835487129</v>
      </c>
      <c r="E623" s="6" t="n">
        <f aca="false">4*PI()*(D623^2)</f>
        <v>0.00602023486507349</v>
      </c>
      <c r="F623" s="2" t="s">
        <v>12</v>
      </c>
      <c r="G623" s="1" t="n">
        <v>3.51575</v>
      </c>
      <c r="H623" s="2" t="n">
        <v>3</v>
      </c>
      <c r="I623" s="1" t="n">
        <f aca="false">(4/3)*3.14*D623^3</f>
        <v>4.39009320229263E-005</v>
      </c>
      <c r="J623" s="1" t="s">
        <v>13</v>
      </c>
    </row>
    <row r="624" customFormat="false" ht="13.8" hidden="false" customHeight="false" outlineLevel="0" collapsed="false">
      <c r="A624" s="1" t="s">
        <v>144</v>
      </c>
      <c r="B624" s="1" t="s">
        <v>61</v>
      </c>
      <c r="C624" s="1" t="n">
        <v>0.139179</v>
      </c>
      <c r="D624" s="6" t="n">
        <f aca="false">C624/(2*PI())</f>
        <v>0.0221510258245869</v>
      </c>
      <c r="E624" s="6" t="n">
        <f aca="false">4*PI()*(D624^2)</f>
        <v>0.00616591524648036</v>
      </c>
      <c r="F624" s="2" t="s">
        <v>12</v>
      </c>
      <c r="G624" s="1" t="n">
        <v>3.51575</v>
      </c>
      <c r="H624" s="2" t="n">
        <v>3</v>
      </c>
      <c r="I624" s="1" t="n">
        <f aca="false">(4/3)*3.14*D624^3</f>
        <v>4.55040356447795E-005</v>
      </c>
      <c r="J624" s="1" t="s">
        <v>13</v>
      </c>
    </row>
    <row r="625" customFormat="false" ht="13.8" hidden="false" customHeight="false" outlineLevel="0" collapsed="false">
      <c r="A625" s="1" t="s">
        <v>144</v>
      </c>
      <c r="B625" s="1" t="s">
        <v>67</v>
      </c>
      <c r="C625" s="1" t="n">
        <v>0.125951</v>
      </c>
      <c r="D625" s="6" t="n">
        <f aca="false">C625/(2*PI())</f>
        <v>0.0200457242373673</v>
      </c>
      <c r="E625" s="6" t="n">
        <f aca="false">4*PI()*(D625^2)</f>
        <v>0.0050495580268413</v>
      </c>
      <c r="F625" s="2" t="s">
        <v>12</v>
      </c>
      <c r="G625" s="1" t="n">
        <v>3.51575</v>
      </c>
      <c r="H625" s="2" t="n">
        <v>3</v>
      </c>
      <c r="I625" s="1" t="n">
        <f aca="false">(4/3)*3.14*D625^3</f>
        <v>3.37235774874128E-005</v>
      </c>
      <c r="J625" s="1" t="s">
        <v>13</v>
      </c>
    </row>
    <row r="626" customFormat="false" ht="13.8" hidden="false" customHeight="false" outlineLevel="0" collapsed="false">
      <c r="A626" s="1" t="s">
        <v>144</v>
      </c>
      <c r="B626" s="1" t="s">
        <v>17</v>
      </c>
      <c r="C626" s="1" t="n">
        <v>0.139625</v>
      </c>
      <c r="D626" s="6" t="n">
        <f aca="false">C626/(2*PI())</f>
        <v>0.0222220089292059</v>
      </c>
      <c r="E626" s="6" t="n">
        <f aca="false">4*PI()*(D626^2)</f>
        <v>0.00620549599348074</v>
      </c>
      <c r="F626" s="2" t="s">
        <v>12</v>
      </c>
      <c r="G626" s="1" t="n">
        <v>3.51575</v>
      </c>
      <c r="H626" s="2" t="n">
        <v>3</v>
      </c>
      <c r="I626" s="1" t="n">
        <f aca="false">(4/3)*3.14*D626^3</f>
        <v>4.59428928901061E-005</v>
      </c>
      <c r="J626" s="1" t="s">
        <v>13</v>
      </c>
    </row>
    <row r="627" customFormat="false" ht="13.8" hidden="false" customHeight="false" outlineLevel="0" collapsed="false">
      <c r="A627" s="1" t="s">
        <v>144</v>
      </c>
      <c r="B627" s="1" t="s">
        <v>18</v>
      </c>
      <c r="C627" s="1" t="n">
        <v>0.157359</v>
      </c>
      <c r="D627" s="6" t="n">
        <f aca="false">C627/(2*PI())</f>
        <v>0.0250444626899976</v>
      </c>
      <c r="E627" s="6" t="n">
        <f aca="false">4*PI()*(D627^2)</f>
        <v>0.00788194320887065</v>
      </c>
      <c r="F627" s="2" t="s">
        <v>12</v>
      </c>
      <c r="G627" s="1" t="n">
        <v>3.51575</v>
      </c>
      <c r="H627" s="2" t="n">
        <v>3</v>
      </c>
      <c r="I627" s="1" t="n">
        <f aca="false">(4/3)*3.14*D627^3</f>
        <v>6.57663199074259E-005</v>
      </c>
      <c r="J627" s="1" t="s">
        <v>13</v>
      </c>
    </row>
    <row r="628" customFormat="false" ht="13.8" hidden="false" customHeight="false" outlineLevel="0" collapsed="false">
      <c r="A628" s="1" t="s">
        <v>144</v>
      </c>
      <c r="B628" s="1" t="s">
        <v>19</v>
      </c>
      <c r="C628" s="1" t="n">
        <v>0.15696</v>
      </c>
      <c r="D628" s="6" t="n">
        <f aca="false">C628/(2*PI())</f>
        <v>0.0249809598677039</v>
      </c>
      <c r="E628" s="6" t="n">
        <f aca="false">4*PI()*(D628^2)</f>
        <v>0.00784202292166961</v>
      </c>
      <c r="F628" s="2" t="s">
        <v>12</v>
      </c>
      <c r="G628" s="1" t="n">
        <v>3.51575</v>
      </c>
      <c r="H628" s="2" t="n">
        <v>3</v>
      </c>
      <c r="I628" s="1" t="n">
        <f aca="false">(4/3)*3.14*D628^3</f>
        <v>6.52673154326078E-005</v>
      </c>
      <c r="J628" s="1" t="s">
        <v>13</v>
      </c>
    </row>
    <row r="629" customFormat="false" ht="13.8" hidden="false" customHeight="false" outlineLevel="0" collapsed="false">
      <c r="A629" s="1" t="s">
        <v>144</v>
      </c>
      <c r="B629" s="1" t="s">
        <v>20</v>
      </c>
      <c r="C629" s="1" t="n">
        <v>0.17522</v>
      </c>
      <c r="D629" s="6" t="n">
        <f aca="false">C629/(2*PI())</f>
        <v>0.0278871291285619</v>
      </c>
      <c r="E629" s="6" t="n">
        <f aca="false">4*PI()*(D629^2)</f>
        <v>0.00977276553181323</v>
      </c>
      <c r="F629" s="2" t="s">
        <v>12</v>
      </c>
      <c r="G629" s="1" t="n">
        <v>3.51575</v>
      </c>
      <c r="H629" s="2" t="n">
        <v>3</v>
      </c>
      <c r="I629" s="1" t="n">
        <f aca="false">(4/3)*3.14*D629^3</f>
        <v>9.07987370052251E-005</v>
      </c>
      <c r="J629" s="1" t="s">
        <v>13</v>
      </c>
    </row>
    <row r="630" customFormat="false" ht="13.8" hidden="false" customHeight="false" outlineLevel="0" collapsed="false">
      <c r="A630" s="1" t="s">
        <v>144</v>
      </c>
      <c r="B630" s="1" t="s">
        <v>21</v>
      </c>
      <c r="C630" s="1" t="n">
        <v>0.151914</v>
      </c>
      <c r="D630" s="6" t="n">
        <f aca="false">C630/(2*PI())</f>
        <v>0.0241778640248622</v>
      </c>
      <c r="E630" s="6" t="n">
        <f aca="false">4*PI()*(D630^2)</f>
        <v>0.00734591207094583</v>
      </c>
      <c r="F630" s="2" t="s">
        <v>12</v>
      </c>
      <c r="G630" s="1" t="n">
        <v>3.51575</v>
      </c>
      <c r="H630" s="2" t="n">
        <v>3</v>
      </c>
      <c r="I630" s="1" t="n">
        <f aca="false">(4/3)*3.14*D630^3</f>
        <v>5.9172807756081E-005</v>
      </c>
      <c r="J630" s="1" t="s">
        <v>13</v>
      </c>
    </row>
    <row r="631" customFormat="false" ht="13.8" hidden="false" customHeight="false" outlineLevel="0" collapsed="false">
      <c r="A631" s="1" t="s">
        <v>144</v>
      </c>
      <c r="B631" s="1" t="s">
        <v>22</v>
      </c>
      <c r="C631" s="1" t="n">
        <v>0.141868</v>
      </c>
      <c r="D631" s="6" t="n">
        <f aca="false">C631/(2*PI())</f>
        <v>0.022578993466561</v>
      </c>
      <c r="E631" s="6" t="n">
        <f aca="false">4*PI()*(D631^2)</f>
        <v>0.00640647329022815</v>
      </c>
      <c r="F631" s="2" t="s">
        <v>12</v>
      </c>
      <c r="G631" s="1" t="n">
        <v>3.51575</v>
      </c>
      <c r="H631" s="2" t="n">
        <v>3</v>
      </c>
      <c r="I631" s="1" t="n">
        <f aca="false">(4/3)*3.14*D631^3</f>
        <v>4.81927954356948E-005</v>
      </c>
      <c r="J631" s="1" t="s">
        <v>13</v>
      </c>
    </row>
    <row r="632" customFormat="false" ht="13.8" hidden="false" customHeight="false" outlineLevel="0" collapsed="false">
      <c r="A632" s="1" t="s">
        <v>144</v>
      </c>
      <c r="B632" s="1" t="s">
        <v>23</v>
      </c>
      <c r="C632" s="1" t="n">
        <v>0.156497</v>
      </c>
      <c r="D632" s="6" t="n">
        <f aca="false">C632/(2*PI())</f>
        <v>0.0249072711290523</v>
      </c>
      <c r="E632" s="6" t="n">
        <f aca="false">4*PI()*(D632^2)</f>
        <v>0.00779582641976661</v>
      </c>
      <c r="F632" s="2" t="s">
        <v>12</v>
      </c>
      <c r="G632" s="1" t="n">
        <v>3.51575</v>
      </c>
      <c r="H632" s="2" t="n">
        <v>3</v>
      </c>
      <c r="I632" s="1" t="n">
        <f aca="false">(4/3)*3.14*D632^3</f>
        <v>6.46914416655815E-005</v>
      </c>
      <c r="J632" s="1" t="s">
        <v>13</v>
      </c>
    </row>
    <row r="633" customFormat="false" ht="13.8" hidden="false" customHeight="false" outlineLevel="0" collapsed="false">
      <c r="A633" s="1" t="s">
        <v>144</v>
      </c>
      <c r="B633" s="1" t="s">
        <v>24</v>
      </c>
      <c r="C633" s="1" t="n">
        <v>0.129243</v>
      </c>
      <c r="D633" s="6" t="n">
        <f aca="false">C633/(2*PI())</f>
        <v>0.0205696623100258</v>
      </c>
      <c r="E633" s="6" t="n">
        <f aca="false">4*PI()*(D633^2)</f>
        <v>0.00531696973186934</v>
      </c>
      <c r="F633" s="2" t="s">
        <v>12</v>
      </c>
      <c r="G633" s="1" t="n">
        <v>3.51575</v>
      </c>
      <c r="H633" s="2" t="n">
        <v>3</v>
      </c>
      <c r="I633" s="1" t="n">
        <f aca="false">(4/3)*3.14*D633^3</f>
        <v>3.6437608948096E-005</v>
      </c>
      <c r="J633" s="1" t="s">
        <v>13</v>
      </c>
    </row>
    <row r="634" customFormat="false" ht="13.8" hidden="false" customHeight="false" outlineLevel="0" collapsed="false">
      <c r="A634" s="1" t="s">
        <v>145</v>
      </c>
      <c r="B634" s="1" t="s">
        <v>11</v>
      </c>
      <c r="C634" s="1" t="n">
        <v>0.126971</v>
      </c>
      <c r="D634" s="6" t="n">
        <f aca="false">C634/(2*PI())</f>
        <v>0.020208062279321</v>
      </c>
      <c r="E634" s="6" t="n">
        <f aca="false">4*PI()*(D634^2)</f>
        <v>0.00513167575133535</v>
      </c>
      <c r="F634" s="2" t="s">
        <v>12</v>
      </c>
      <c r="G634" s="1" t="n">
        <v>4.9785</v>
      </c>
      <c r="H634" s="2" t="n">
        <v>3</v>
      </c>
      <c r="I634" s="1" t="n">
        <f aca="false">(4/3)*3.14*D634^3</f>
        <v>3.45495503598532E-005</v>
      </c>
      <c r="J634" s="1" t="s">
        <v>13</v>
      </c>
    </row>
    <row r="635" customFormat="false" ht="13.8" hidden="false" customHeight="false" outlineLevel="0" collapsed="false">
      <c r="A635" s="1" t="s">
        <v>145</v>
      </c>
      <c r="B635" s="1" t="s">
        <v>14</v>
      </c>
      <c r="C635" s="1" t="n">
        <v>0.109758</v>
      </c>
      <c r="D635" s="6" t="n">
        <f aca="false">C635/(2*PI())</f>
        <v>0.0174685282438802</v>
      </c>
      <c r="E635" s="6" t="n">
        <f aca="false">4*PI()*(D635^2)</f>
        <v>0.00383462144598362</v>
      </c>
      <c r="F635" s="2" t="s">
        <v>12</v>
      </c>
      <c r="G635" s="1" t="n">
        <v>4.9785</v>
      </c>
      <c r="H635" s="2" t="n">
        <v>3</v>
      </c>
      <c r="I635" s="1" t="n">
        <f aca="false">(4/3)*3.14*D635^3</f>
        <v>2.23170781318668E-005</v>
      </c>
      <c r="J635" s="1" t="s">
        <v>13</v>
      </c>
    </row>
    <row r="636" customFormat="false" ht="13.8" hidden="false" customHeight="false" outlineLevel="0" collapsed="false">
      <c r="A636" s="1" t="s">
        <v>145</v>
      </c>
      <c r="B636" s="1" t="s">
        <v>15</v>
      </c>
      <c r="C636" s="1" t="n">
        <v>0.117633</v>
      </c>
      <c r="D636" s="6" t="n">
        <f aca="false">C636/(2*PI())</f>
        <v>0.0187218734207289</v>
      </c>
      <c r="E636" s="6" t="n">
        <f aca="false">4*PI()*(D636^2)</f>
        <v>0.00440462027220121</v>
      </c>
      <c r="F636" s="2" t="s">
        <v>12</v>
      </c>
      <c r="G636" s="1" t="n">
        <v>4.9785</v>
      </c>
      <c r="H636" s="2" t="n">
        <v>3</v>
      </c>
      <c r="I636" s="1" t="n">
        <f aca="false">(4/3)*3.14*D636^3</f>
        <v>2.74736460353491E-005</v>
      </c>
      <c r="J636" s="1" t="s">
        <v>13</v>
      </c>
    </row>
    <row r="637" customFormat="false" ht="13.8" hidden="false" customHeight="false" outlineLevel="0" collapsed="false">
      <c r="A637" s="1" t="s">
        <v>145</v>
      </c>
      <c r="B637" s="1" t="s">
        <v>16</v>
      </c>
      <c r="C637" s="1" t="n">
        <v>0.156118</v>
      </c>
      <c r="D637" s="6" t="n">
        <f aca="false">C637/(2*PI())</f>
        <v>0.0248469514056205</v>
      </c>
      <c r="E637" s="6" t="n">
        <f aca="false">4*PI()*(D637^2)</f>
        <v>0.00775811271908533</v>
      </c>
      <c r="F637" s="2" t="s">
        <v>12</v>
      </c>
      <c r="G637" s="1" t="n">
        <v>4.9785</v>
      </c>
      <c r="H637" s="2" t="n">
        <v>3</v>
      </c>
      <c r="I637" s="1" t="n">
        <f aca="false">(4/3)*3.14*D637^3</f>
        <v>6.42225752875104E-005</v>
      </c>
      <c r="J637" s="1" t="s">
        <v>13</v>
      </c>
    </row>
    <row r="638" customFormat="false" ht="13.8" hidden="false" customHeight="false" outlineLevel="0" collapsed="false">
      <c r="A638" s="1" t="s">
        <v>145</v>
      </c>
      <c r="B638" s="1" t="s">
        <v>26</v>
      </c>
      <c r="C638" s="1" t="n">
        <v>0.113791</v>
      </c>
      <c r="D638" s="6" t="n">
        <f aca="false">C638/(2*PI())</f>
        <v>0.0181104001293699</v>
      </c>
      <c r="E638" s="6" t="n">
        <f aca="false">4*PI()*(D638^2)</f>
        <v>0.00412160108224225</v>
      </c>
      <c r="F638" s="2" t="s">
        <v>12</v>
      </c>
      <c r="G638" s="1" t="n">
        <v>4.9785</v>
      </c>
      <c r="H638" s="2" t="n">
        <v>3</v>
      </c>
      <c r="I638" s="1" t="n">
        <f aca="false">(4/3)*3.14*D638^3</f>
        <v>2.48686678416185E-005</v>
      </c>
      <c r="J638" s="1" t="s">
        <v>13</v>
      </c>
    </row>
    <row r="639" customFormat="false" ht="13.8" hidden="false" customHeight="false" outlineLevel="0" collapsed="false">
      <c r="A639" s="1" t="s">
        <v>145</v>
      </c>
      <c r="B639" s="1" t="s">
        <v>27</v>
      </c>
      <c r="C639" s="1" t="n">
        <v>0.134181</v>
      </c>
      <c r="D639" s="6" t="n">
        <f aca="false">C639/(2*PI())</f>
        <v>0.0213555694190136</v>
      </c>
      <c r="E639" s="6" t="n">
        <f aca="false">4*PI()*(D639^2)</f>
        <v>0.00573102332042533</v>
      </c>
      <c r="F639" s="2" t="s">
        <v>12</v>
      </c>
      <c r="G639" s="1" t="n">
        <v>4.9785</v>
      </c>
      <c r="H639" s="2" t="n">
        <v>3</v>
      </c>
      <c r="I639" s="1" t="n">
        <f aca="false">(4/3)*3.14*D639^3</f>
        <v>4.07757400730532E-005</v>
      </c>
      <c r="J639" s="1" t="s">
        <v>13</v>
      </c>
    </row>
    <row r="640" customFormat="false" ht="13.8" hidden="false" customHeight="false" outlineLevel="0" collapsed="false">
      <c r="A640" s="1" t="s">
        <v>145</v>
      </c>
      <c r="B640" s="1" t="s">
        <v>42</v>
      </c>
      <c r="C640" s="1" t="n">
        <v>0.129497</v>
      </c>
      <c r="D640" s="6" t="n">
        <f aca="false">C640/(2*PI())</f>
        <v>0.0206100876655712</v>
      </c>
      <c r="E640" s="6" t="n">
        <f aca="false">4*PI()*(D640^2)</f>
        <v>0.00533788904485694</v>
      </c>
      <c r="F640" s="2" t="s">
        <v>12</v>
      </c>
      <c r="G640" s="1" t="n">
        <v>4.9785</v>
      </c>
      <c r="H640" s="2" t="n">
        <v>3</v>
      </c>
      <c r="I640" s="1" t="n">
        <f aca="false">(4/3)*3.14*D640^3</f>
        <v>3.66528628569923E-005</v>
      </c>
      <c r="J640" s="1" t="s">
        <v>13</v>
      </c>
    </row>
    <row r="641" customFormat="false" ht="13.8" hidden="false" customHeight="false" outlineLevel="0" collapsed="false">
      <c r="A641" s="1" t="s">
        <v>145</v>
      </c>
      <c r="B641" s="1" t="s">
        <v>17</v>
      </c>
      <c r="C641" s="1" t="n">
        <v>0.119931</v>
      </c>
      <c r="D641" s="6" t="n">
        <f aca="false">C641/(2*PI())</f>
        <v>0.0190876114799541</v>
      </c>
      <c r="E641" s="6" t="n">
        <f aca="false">4*PI()*(D641^2)</f>
        <v>0.00457839266480475</v>
      </c>
      <c r="F641" s="2" t="s">
        <v>12</v>
      </c>
      <c r="G641" s="1" t="n">
        <v>4.9785</v>
      </c>
      <c r="H641" s="2" t="n">
        <v>3</v>
      </c>
      <c r="I641" s="1" t="n">
        <f aca="false">(4/3)*3.14*D641^3</f>
        <v>2.91154256961804E-005</v>
      </c>
      <c r="J641" s="1" t="s">
        <v>13</v>
      </c>
    </row>
    <row r="642" customFormat="false" ht="13.8" hidden="false" customHeight="false" outlineLevel="0" collapsed="false">
      <c r="A642" s="1" t="s">
        <v>145</v>
      </c>
      <c r="B642" s="1" t="s">
        <v>18</v>
      </c>
      <c r="C642" s="1" t="n">
        <v>0.129389</v>
      </c>
      <c r="D642" s="6" t="n">
        <f aca="false">C642/(2*PI())</f>
        <v>0.0205928989317172</v>
      </c>
      <c r="E642" s="6" t="n">
        <f aca="false">4*PI()*(D642^2)</f>
        <v>0.00532898919975193</v>
      </c>
      <c r="F642" s="2" t="s">
        <v>12</v>
      </c>
      <c r="G642" s="1" t="n">
        <v>4.9785</v>
      </c>
      <c r="H642" s="2" t="n">
        <v>3</v>
      </c>
      <c r="I642" s="1" t="n">
        <f aca="false">(4/3)*3.14*D642^3</f>
        <v>3.65612342773751E-005</v>
      </c>
      <c r="J642" s="1" t="s">
        <v>13</v>
      </c>
    </row>
    <row r="643" customFormat="false" ht="13.8" hidden="false" customHeight="false" outlineLevel="0" collapsed="false">
      <c r="A643" s="1" t="s">
        <v>145</v>
      </c>
      <c r="B643" s="1" t="s">
        <v>19</v>
      </c>
      <c r="C643" s="1" t="n">
        <v>0.1346</v>
      </c>
      <c r="D643" s="6" t="n">
        <f aca="false">C643/(2*PI())</f>
        <v>0.0214222553401691</v>
      </c>
      <c r="E643" s="6" t="n">
        <f aca="false">4*PI()*(D643^2)</f>
        <v>0.00576687113757353</v>
      </c>
      <c r="F643" s="2" t="s">
        <v>12</v>
      </c>
      <c r="G643" s="1" t="n">
        <v>4.9785</v>
      </c>
      <c r="H643" s="2" t="n">
        <v>3</v>
      </c>
      <c r="I643" s="1" t="n">
        <f aca="false">(4/3)*3.14*D643^3</f>
        <v>4.11589189397095E-005</v>
      </c>
      <c r="J643" s="1" t="s">
        <v>13</v>
      </c>
    </row>
    <row r="644" customFormat="false" ht="13.8" hidden="false" customHeight="false" outlineLevel="0" collapsed="false">
      <c r="A644" s="1" t="s">
        <v>145</v>
      </c>
      <c r="B644" s="1" t="s">
        <v>20</v>
      </c>
      <c r="C644" s="1" t="n">
        <v>0.131592</v>
      </c>
      <c r="D644" s="6" t="n">
        <f aca="false">C644/(2*PI())</f>
        <v>0.0209435172713487</v>
      </c>
      <c r="E644" s="6" t="n">
        <f aca="false">4*PI()*(D644^2)</f>
        <v>0.00551199864954263</v>
      </c>
      <c r="F644" s="2" t="s">
        <v>12</v>
      </c>
      <c r="G644" s="1" t="n">
        <v>4.9785</v>
      </c>
      <c r="H644" s="2" t="n">
        <v>3</v>
      </c>
      <c r="I644" s="1" t="n">
        <f aca="false">(4/3)*3.14*D644^3</f>
        <v>3.84607051440539E-005</v>
      </c>
      <c r="J644" s="1" t="s">
        <v>13</v>
      </c>
    </row>
    <row r="645" customFormat="false" ht="13.8" hidden="false" customHeight="false" outlineLevel="0" collapsed="false">
      <c r="A645" s="1" t="s">
        <v>145</v>
      </c>
      <c r="B645" s="1" t="s">
        <v>21</v>
      </c>
      <c r="C645" s="1" t="n">
        <v>0.167564</v>
      </c>
      <c r="D645" s="6" t="n">
        <f aca="false">C645/(2*PI())</f>
        <v>0.0266686388842503</v>
      </c>
      <c r="E645" s="6" t="n">
        <f aca="false">4*PI()*(D645^2)</f>
        <v>0.00893740761200105</v>
      </c>
      <c r="F645" s="2" t="s">
        <v>12</v>
      </c>
      <c r="G645" s="1" t="n">
        <v>4.9785</v>
      </c>
      <c r="H645" s="2" t="n">
        <v>3</v>
      </c>
      <c r="I645" s="1" t="n">
        <f aca="false">(4/3)*3.14*D645^3</f>
        <v>7.94092212119908E-005</v>
      </c>
      <c r="J645" s="1" t="s">
        <v>13</v>
      </c>
    </row>
    <row r="646" customFormat="false" ht="13.8" hidden="false" customHeight="false" outlineLevel="0" collapsed="false">
      <c r="A646" s="1" t="s">
        <v>145</v>
      </c>
      <c r="B646" s="1" t="s">
        <v>22</v>
      </c>
      <c r="C646" s="1" t="n">
        <v>0.129691</v>
      </c>
      <c r="D646" s="6" t="n">
        <f aca="false">C646/(2*PI())</f>
        <v>0.020640963724531</v>
      </c>
      <c r="E646" s="6" t="n">
        <f aca="false">4*PI()*(D646^2)</f>
        <v>0.0053538944527963</v>
      </c>
      <c r="F646" s="2" t="s">
        <v>12</v>
      </c>
      <c r="G646" s="1" t="n">
        <v>4.9785</v>
      </c>
      <c r="H646" s="2" t="n">
        <v>3</v>
      </c>
      <c r="I646" s="1" t="n">
        <f aca="false">(4/3)*3.14*D646^3</f>
        <v>3.68178391857839E-005</v>
      </c>
      <c r="J646" s="1" t="s">
        <v>13</v>
      </c>
    </row>
    <row r="647" customFormat="false" ht="13.8" hidden="false" customHeight="false" outlineLevel="0" collapsed="false">
      <c r="A647" s="1" t="s">
        <v>145</v>
      </c>
      <c r="B647" s="1" t="s">
        <v>23</v>
      </c>
      <c r="C647" s="1" t="n">
        <v>0.13466</v>
      </c>
      <c r="D647" s="6" t="n">
        <f aca="false">C647/(2*PI())</f>
        <v>0.0214318046367546</v>
      </c>
      <c r="E647" s="6" t="n">
        <f aca="false">4*PI()*(D647^2)</f>
        <v>0.00577201362477076</v>
      </c>
      <c r="F647" s="2" t="s">
        <v>12</v>
      </c>
      <c r="G647" s="1" t="n">
        <v>4.9785</v>
      </c>
      <c r="H647" s="2" t="n">
        <v>3</v>
      </c>
      <c r="I647" s="1" t="n">
        <f aca="false">(4/3)*3.14*D647^3</f>
        <v>4.12139851239485E-005</v>
      </c>
      <c r="J647" s="1" t="s">
        <v>13</v>
      </c>
    </row>
    <row r="648" customFormat="false" ht="13.8" hidden="false" customHeight="false" outlineLevel="0" collapsed="false">
      <c r="A648" s="1" t="s">
        <v>145</v>
      </c>
      <c r="B648" s="1" t="s">
        <v>24</v>
      </c>
      <c r="C648" s="1" t="n">
        <v>0.147914</v>
      </c>
      <c r="D648" s="6" t="n">
        <f aca="false">C648/(2*PI())</f>
        <v>0.0235412442524946</v>
      </c>
      <c r="E648" s="6" t="n">
        <f aca="false">4*PI()*(D648^2)</f>
        <v>0.00696415920472697</v>
      </c>
      <c r="F648" s="2" t="s">
        <v>12</v>
      </c>
      <c r="G648" s="1" t="n">
        <v>4.9785</v>
      </c>
      <c r="H648" s="2" t="n">
        <v>3</v>
      </c>
      <c r="I648" s="1" t="n">
        <f aca="false">(4/3)*3.14*D648^3</f>
        <v>5.46206199124534E-005</v>
      </c>
      <c r="J648" s="1" t="s">
        <v>13</v>
      </c>
    </row>
    <row r="649" customFormat="false" ht="13.8" hidden="false" customHeight="false" outlineLevel="0" collapsed="false">
      <c r="A649" s="1" t="s">
        <v>46</v>
      </c>
      <c r="B649" s="1" t="s">
        <v>11</v>
      </c>
      <c r="C649" s="1" t="n">
        <v>0.119929</v>
      </c>
      <c r="D649" s="6" t="n">
        <f aca="false">C649/(2*PI())</f>
        <v>0.0190872931700679</v>
      </c>
      <c r="E649" s="6" t="n">
        <f aca="false">4*PI()*(D649^2)</f>
        <v>0.00457823996518615</v>
      </c>
      <c r="F649" s="2" t="s">
        <v>30</v>
      </c>
      <c r="G649" s="1" t="n">
        <v>1.364</v>
      </c>
      <c r="H649" s="2" t="n">
        <v>3</v>
      </c>
      <c r="I649" s="1" t="n">
        <f aca="false">(4/3)*3.14*D649^3</f>
        <v>2.91139691116362E-005</v>
      </c>
      <c r="J649" s="1" t="s">
        <v>13</v>
      </c>
    </row>
    <row r="650" customFormat="false" ht="13.8" hidden="false" customHeight="false" outlineLevel="0" collapsed="false">
      <c r="A650" s="1" t="s">
        <v>46</v>
      </c>
      <c r="B650" s="1" t="s">
        <v>14</v>
      </c>
      <c r="C650" s="1" t="n">
        <v>0.0895547</v>
      </c>
      <c r="D650" s="6" t="n">
        <f aca="false">C650/(2*PI())</f>
        <v>0.0142530731821118</v>
      </c>
      <c r="E650" s="6" t="n">
        <f aca="false">4*PI()*(D650^2)</f>
        <v>0.00255285938580413</v>
      </c>
      <c r="F650" s="2" t="s">
        <v>30</v>
      </c>
      <c r="G650" s="1" t="n">
        <v>1.364</v>
      </c>
      <c r="H650" s="2" t="n">
        <v>3</v>
      </c>
      <c r="I650" s="1" t="n">
        <f aca="false">(4/3)*3.14*D650^3</f>
        <v>1.21225484839035E-005</v>
      </c>
      <c r="J650" s="1" t="s">
        <v>13</v>
      </c>
    </row>
    <row r="651" customFormat="false" ht="13.8" hidden="false" customHeight="false" outlineLevel="0" collapsed="false">
      <c r="A651" s="1" t="s">
        <v>46</v>
      </c>
      <c r="B651" s="1" t="s">
        <v>17</v>
      </c>
      <c r="C651" s="1" t="n">
        <v>0.104927</v>
      </c>
      <c r="D651" s="6" t="n">
        <f aca="false">C651/(2*PI())</f>
        <v>0.0166996507138033</v>
      </c>
      <c r="E651" s="6" t="n">
        <f aca="false">4*PI()*(D651^2)</f>
        <v>0.00350448850089448</v>
      </c>
      <c r="F651" s="2" t="s">
        <v>30</v>
      </c>
      <c r="G651" s="1" t="n">
        <v>1.364</v>
      </c>
      <c r="H651" s="2" t="n">
        <v>3</v>
      </c>
      <c r="I651" s="1" t="n">
        <f aca="false">(4/3)*3.14*D651^3</f>
        <v>1.9498021618835E-005</v>
      </c>
      <c r="J651" s="1" t="s">
        <v>13</v>
      </c>
    </row>
    <row r="652" customFormat="false" ht="13.8" hidden="false" customHeight="false" outlineLevel="0" collapsed="false">
      <c r="A652" s="1" t="s">
        <v>46</v>
      </c>
      <c r="B652" s="1" t="s">
        <v>18</v>
      </c>
      <c r="C652" s="1" t="n">
        <v>0.125362</v>
      </c>
      <c r="D652" s="6" t="n">
        <f aca="false">C652/(2*PI())</f>
        <v>0.0199519819758862</v>
      </c>
      <c r="E652" s="6" t="n">
        <f aca="false">4*PI()*(D652^2)</f>
        <v>0.00500244072892209</v>
      </c>
      <c r="F652" s="2" t="s">
        <v>30</v>
      </c>
      <c r="G652" s="1" t="n">
        <v>1.364</v>
      </c>
      <c r="H652" s="2" t="n">
        <v>3</v>
      </c>
      <c r="I652" s="1" t="n">
        <f aca="false">(4/3)*3.14*D652^3</f>
        <v>3.32526695161886E-005</v>
      </c>
      <c r="J652" s="1" t="s">
        <v>13</v>
      </c>
    </row>
    <row r="653" customFormat="false" ht="13.8" hidden="false" customHeight="false" outlineLevel="0" collapsed="false">
      <c r="A653" s="1" t="s">
        <v>46</v>
      </c>
      <c r="B653" s="1" t="s">
        <v>19</v>
      </c>
      <c r="C653" s="1" t="n">
        <v>0.149027</v>
      </c>
      <c r="D653" s="6" t="n">
        <f aca="false">C653/(2*PI())</f>
        <v>0.0237183837041559</v>
      </c>
      <c r="E653" s="6" t="n">
        <f aca="false">4*PI()*(D653^2)</f>
        <v>0.00706935913655848</v>
      </c>
      <c r="F653" s="2" t="s">
        <v>30</v>
      </c>
      <c r="G653" s="1" t="n">
        <v>1.364</v>
      </c>
      <c r="H653" s="2" t="n">
        <v>3</v>
      </c>
      <c r="I653" s="1" t="n">
        <f aca="false">(4/3)*3.14*D653^3</f>
        <v>5.58629230288217E-005</v>
      </c>
      <c r="J653" s="1" t="s">
        <v>13</v>
      </c>
    </row>
    <row r="654" customFormat="false" ht="13.8" hidden="false" customHeight="false" outlineLevel="0" collapsed="false">
      <c r="A654" s="1" t="s">
        <v>46</v>
      </c>
      <c r="B654" s="1" t="s">
        <v>20</v>
      </c>
      <c r="C654" s="1" t="n">
        <v>0.122807</v>
      </c>
      <c r="D654" s="6" t="n">
        <f aca="false">C654/(2*PI())</f>
        <v>0.0195453410962864</v>
      </c>
      <c r="E654" s="6" t="n">
        <f aca="false">4*PI()*(D654^2)</f>
        <v>0.00480060940802329</v>
      </c>
      <c r="F654" s="2" t="s">
        <v>30</v>
      </c>
      <c r="G654" s="1" t="n">
        <v>1.364</v>
      </c>
      <c r="H654" s="2" t="n">
        <v>3</v>
      </c>
      <c r="I654" s="1" t="n">
        <f aca="false">(4/3)*3.14*D654^3</f>
        <v>3.12606602558623E-005</v>
      </c>
      <c r="J654" s="1" t="s">
        <v>13</v>
      </c>
    </row>
    <row r="655" customFormat="false" ht="13.8" hidden="false" customHeight="false" outlineLevel="0" collapsed="false">
      <c r="A655" s="1" t="s">
        <v>46</v>
      </c>
      <c r="B655" s="1" t="s">
        <v>21</v>
      </c>
      <c r="C655" s="1" t="n">
        <v>0.129109</v>
      </c>
      <c r="D655" s="6" t="n">
        <f aca="false">C655/(2*PI())</f>
        <v>0.0205483355476515</v>
      </c>
      <c r="E655" s="6" t="n">
        <f aca="false">4*PI()*(D655^2)</f>
        <v>0.00530595010844348</v>
      </c>
      <c r="F655" s="2" t="s">
        <v>30</v>
      </c>
      <c r="G655" s="1" t="n">
        <v>1.364</v>
      </c>
      <c r="H655" s="2" t="n">
        <v>3</v>
      </c>
      <c r="I655" s="1" t="n">
        <f aca="false">(4/3)*3.14*D655^3</f>
        <v>3.63243901510515E-005</v>
      </c>
      <c r="J655" s="1" t="s">
        <v>13</v>
      </c>
    </row>
    <row r="656" customFormat="false" ht="13.8" hidden="false" customHeight="false" outlineLevel="0" collapsed="false">
      <c r="A656" s="1" t="s">
        <v>46</v>
      </c>
      <c r="B656" s="1" t="s">
        <v>22</v>
      </c>
      <c r="C656" s="1" t="n">
        <v>0.13386</v>
      </c>
      <c r="D656" s="6" t="n">
        <f aca="false">C656/(2*PI())</f>
        <v>0.0213044806822811</v>
      </c>
      <c r="E656" s="6" t="n">
        <f aca="false">4*PI()*(D656^2)</f>
        <v>0.0057036355682603</v>
      </c>
      <c r="F656" s="2" t="s">
        <v>30</v>
      </c>
      <c r="G656" s="1" t="n">
        <v>1.364</v>
      </c>
      <c r="H656" s="2" t="n">
        <v>3</v>
      </c>
      <c r="I656" s="1" t="n">
        <f aca="false">(4/3)*3.14*D656^3</f>
        <v>4.04837972911523E-005</v>
      </c>
      <c r="J656" s="1" t="s">
        <v>13</v>
      </c>
    </row>
    <row r="657" customFormat="false" ht="13.8" hidden="false" customHeight="false" outlineLevel="0" collapsed="false">
      <c r="A657" s="1" t="s">
        <v>46</v>
      </c>
      <c r="B657" s="1" t="s">
        <v>23</v>
      </c>
      <c r="C657" s="1" t="n">
        <v>0.139775</v>
      </c>
      <c r="D657" s="6" t="n">
        <f aca="false">C657/(2*PI())</f>
        <v>0.0222458821706697</v>
      </c>
      <c r="E657" s="6" t="n">
        <f aca="false">4*PI()*(D657^2)</f>
        <v>0.00621883636081071</v>
      </c>
      <c r="F657" s="2" t="s">
        <v>30</v>
      </c>
      <c r="G657" s="1" t="n">
        <v>1.364</v>
      </c>
      <c r="H657" s="2" t="n">
        <v>3</v>
      </c>
      <c r="I657" s="1" t="n">
        <f aca="false">(4/3)*3.14*D657^3</f>
        <v>4.60911222207011E-005</v>
      </c>
      <c r="J657" s="1" t="s">
        <v>13</v>
      </c>
    </row>
    <row r="658" customFormat="false" ht="13.8" hidden="false" customHeight="false" outlineLevel="0" collapsed="false">
      <c r="A658" s="1" t="s">
        <v>46</v>
      </c>
      <c r="B658" s="1" t="s">
        <v>24</v>
      </c>
      <c r="C658" s="1" t="n">
        <v>0.125232</v>
      </c>
      <c r="D658" s="6" t="n">
        <f aca="false">C658/(2*PI())</f>
        <v>0.0199312918332842</v>
      </c>
      <c r="E658" s="6" t="n">
        <f aca="false">4*PI()*(D658^2)</f>
        <v>0.00499207107773171</v>
      </c>
      <c r="F658" s="2" t="s">
        <v>30</v>
      </c>
      <c r="G658" s="1" t="n">
        <v>1.364</v>
      </c>
      <c r="H658" s="2" t="n">
        <v>3</v>
      </c>
      <c r="I658" s="1" t="n">
        <f aca="false">(4/3)*3.14*D658^3</f>
        <v>3.3149328013791E-005</v>
      </c>
      <c r="J658" s="1" t="s">
        <v>13</v>
      </c>
    </row>
    <row r="659" customFormat="false" ht="13.8" hidden="false" customHeight="false" outlineLevel="0" collapsed="false">
      <c r="A659" s="1" t="s">
        <v>146</v>
      </c>
      <c r="B659" s="1" t="s">
        <v>11</v>
      </c>
      <c r="C659" s="1" t="n">
        <v>0.127618</v>
      </c>
      <c r="D659" s="6" t="n">
        <f aca="false">C659/(2*PI())</f>
        <v>0.0203110355275015</v>
      </c>
      <c r="E659" s="6" t="n">
        <f aca="false">4*PI()*(D659^2)</f>
        <v>0.00518410746389737</v>
      </c>
      <c r="F659" s="2" t="s">
        <v>30</v>
      </c>
      <c r="G659" s="1" t="n">
        <v>1.5895</v>
      </c>
      <c r="H659" s="2" t="n">
        <v>3</v>
      </c>
      <c r="I659" s="1" t="n">
        <f aca="false">(4/3)*3.14*D659^3</f>
        <v>3.50804036691269E-005</v>
      </c>
      <c r="J659" s="1" t="s">
        <v>13</v>
      </c>
    </row>
    <row r="660" customFormat="false" ht="13.8" hidden="false" customHeight="false" outlineLevel="0" collapsed="false">
      <c r="A660" s="1" t="s">
        <v>146</v>
      </c>
      <c r="B660" s="1" t="s">
        <v>14</v>
      </c>
      <c r="C660" s="1" t="n">
        <v>0.129561</v>
      </c>
      <c r="D660" s="6" t="n">
        <f aca="false">C660/(2*PI())</f>
        <v>0.0206202735819291</v>
      </c>
      <c r="E660" s="6" t="n">
        <f aca="false">4*PI()*(D660^2)</f>
        <v>0.00534316653109662</v>
      </c>
      <c r="F660" s="2" t="s">
        <v>30</v>
      </c>
      <c r="G660" s="1" t="n">
        <v>1.5895</v>
      </c>
      <c r="H660" s="2" t="n">
        <v>3</v>
      </c>
      <c r="I660" s="1" t="n">
        <f aca="false">(4/3)*3.14*D660^3</f>
        <v>3.67072334465817E-005</v>
      </c>
      <c r="J660" s="1" t="s">
        <v>13</v>
      </c>
    </row>
    <row r="661" customFormat="false" ht="13.8" hidden="false" customHeight="false" outlineLevel="0" collapsed="false">
      <c r="A661" s="1" t="s">
        <v>146</v>
      </c>
      <c r="B661" s="1" t="s">
        <v>17</v>
      </c>
      <c r="C661" s="1" t="n">
        <v>0.12028</v>
      </c>
      <c r="D661" s="6" t="n">
        <f aca="false">C661/(2*PI())</f>
        <v>0.0191431565550932</v>
      </c>
      <c r="E661" s="6" t="n">
        <f aca="false">4*PI()*(D661^2)</f>
        <v>0.00460507774089321</v>
      </c>
      <c r="F661" s="2" t="s">
        <v>30</v>
      </c>
      <c r="G661" s="1" t="n">
        <v>1.5895</v>
      </c>
      <c r="H661" s="2" t="n">
        <v>3</v>
      </c>
      <c r="I661" s="1" t="n">
        <f aca="false">(4/3)*3.14*D661^3</f>
        <v>2.93703443156983E-005</v>
      </c>
      <c r="J661" s="1" t="s">
        <v>13</v>
      </c>
    </row>
    <row r="662" customFormat="false" ht="13.8" hidden="false" customHeight="false" outlineLevel="0" collapsed="false">
      <c r="A662" s="1" t="s">
        <v>146</v>
      </c>
      <c r="B662" s="1" t="s">
        <v>18</v>
      </c>
      <c r="C662" s="1" t="n">
        <v>0.128277</v>
      </c>
      <c r="D662" s="6" t="n">
        <f aca="false">C662/(2*PI())</f>
        <v>0.0204159186349991</v>
      </c>
      <c r="E662" s="6" t="n">
        <f aca="false">4*PI()*(D662^2)</f>
        <v>0.00523778558948355</v>
      </c>
      <c r="F662" s="2" t="s">
        <v>30</v>
      </c>
      <c r="G662" s="1" t="n">
        <v>1.5895</v>
      </c>
      <c r="H662" s="2" t="n">
        <v>3</v>
      </c>
      <c r="I662" s="1" t="n">
        <f aca="false">(4/3)*3.14*D662^3</f>
        <v>3.56266644460168E-005</v>
      </c>
      <c r="J662" s="1" t="s">
        <v>13</v>
      </c>
    </row>
    <row r="663" customFormat="false" ht="13.8" hidden="false" customHeight="false" outlineLevel="0" collapsed="false">
      <c r="A663" s="1" t="s">
        <v>146</v>
      </c>
      <c r="B663" s="1" t="s">
        <v>19</v>
      </c>
      <c r="C663" s="1" t="n">
        <v>0.130727</v>
      </c>
      <c r="D663" s="6" t="n">
        <f aca="false">C663/(2*PI())</f>
        <v>0.0208058482455742</v>
      </c>
      <c r="E663" s="6" t="n">
        <f aca="false">4*PI()*(D663^2)</f>
        <v>0.00543977224719836</v>
      </c>
      <c r="F663" s="2" t="s">
        <v>30</v>
      </c>
      <c r="G663" s="1" t="n">
        <v>1.5895</v>
      </c>
      <c r="H663" s="2" t="n">
        <v>3</v>
      </c>
      <c r="I663" s="1" t="n">
        <f aca="false">(4/3)*3.14*D663^3</f>
        <v>3.77072329658652E-005</v>
      </c>
      <c r="J663" s="1" t="s">
        <v>13</v>
      </c>
    </row>
    <row r="664" customFormat="false" ht="13.8" hidden="false" customHeight="false" outlineLevel="0" collapsed="false">
      <c r="A664" s="1" t="s">
        <v>146</v>
      </c>
      <c r="B664" s="1" t="s">
        <v>20</v>
      </c>
      <c r="C664" s="1" t="n">
        <v>0.128726</v>
      </c>
      <c r="D664" s="6" t="n">
        <f aca="false">C664/(2*PI())</f>
        <v>0.0204873792044473</v>
      </c>
      <c r="E664" s="6" t="n">
        <f aca="false">4*PI()*(D664^2)</f>
        <v>0.00527451675094337</v>
      </c>
      <c r="F664" s="2" t="s">
        <v>30</v>
      </c>
      <c r="G664" s="1" t="n">
        <v>1.5895</v>
      </c>
      <c r="H664" s="2" t="n">
        <v>3</v>
      </c>
      <c r="I664" s="1" t="n">
        <f aca="false">(4/3)*3.14*D664^3</f>
        <v>3.60020808208207E-005</v>
      </c>
      <c r="J664" s="1" t="s">
        <v>13</v>
      </c>
    </row>
    <row r="665" customFormat="false" ht="13.8" hidden="false" customHeight="false" outlineLevel="0" collapsed="false">
      <c r="A665" s="1" t="s">
        <v>146</v>
      </c>
      <c r="B665" s="1" t="s">
        <v>21</v>
      </c>
      <c r="C665" s="1" t="n">
        <v>0.134522</v>
      </c>
      <c r="D665" s="6" t="n">
        <f aca="false">C665/(2*PI())</f>
        <v>0.0214098412546079</v>
      </c>
      <c r="E665" s="6" t="n">
        <f aca="false">4*PI()*(D665^2)</f>
        <v>0.00576018933050474</v>
      </c>
      <c r="F665" s="2" t="s">
        <v>30</v>
      </c>
      <c r="G665" s="1" t="n">
        <v>1.5895</v>
      </c>
      <c r="H665" s="2" t="n">
        <v>3</v>
      </c>
      <c r="I665" s="1" t="n">
        <f aca="false">(4/3)*3.14*D665^3</f>
        <v>4.10874062585268E-005</v>
      </c>
      <c r="J665" s="1" t="s">
        <v>13</v>
      </c>
    </row>
    <row r="666" customFormat="false" ht="13.8" hidden="false" customHeight="false" outlineLevel="0" collapsed="false">
      <c r="A666" s="1" t="s">
        <v>146</v>
      </c>
      <c r="B666" s="1" t="s">
        <v>22</v>
      </c>
      <c r="C666" s="1" t="n">
        <v>0.127511</v>
      </c>
      <c r="D666" s="6" t="n">
        <f aca="false">C666/(2*PI())</f>
        <v>0.0202940059485907</v>
      </c>
      <c r="E666" s="6" t="n">
        <f aca="false">4*PI()*(D666^2)</f>
        <v>0.00517541798502149</v>
      </c>
      <c r="F666" s="2" t="s">
        <v>30</v>
      </c>
      <c r="G666" s="1" t="n">
        <v>1.5895</v>
      </c>
      <c r="H666" s="2" t="n">
        <v>3</v>
      </c>
      <c r="I666" s="1" t="n">
        <f aca="false">(4/3)*3.14*D666^3</f>
        <v>3.49922392197037E-005</v>
      </c>
      <c r="J666" s="1" t="s">
        <v>13</v>
      </c>
    </row>
    <row r="667" customFormat="false" ht="13.8" hidden="false" customHeight="false" outlineLevel="0" collapsed="false">
      <c r="A667" s="1" t="s">
        <v>146</v>
      </c>
      <c r="B667" s="1" t="s">
        <v>23</v>
      </c>
      <c r="C667" s="1" t="n">
        <v>0.169345</v>
      </c>
      <c r="D667" s="6" t="n">
        <f aca="false">C667/(2*PI())</f>
        <v>0.026952093837897</v>
      </c>
      <c r="E667" s="6" t="n">
        <f aca="false">4*PI()*(D667^2)</f>
        <v>0.00912840466195734</v>
      </c>
      <c r="F667" s="2" t="s">
        <v>30</v>
      </c>
      <c r="G667" s="1" t="n">
        <v>1.5895</v>
      </c>
      <c r="H667" s="2" t="n">
        <v>3</v>
      </c>
      <c r="I667" s="1" t="n">
        <f aca="false">(4/3)*3.14*D667^3</f>
        <v>8.19682975025291E-005</v>
      </c>
      <c r="J667" s="1" t="s">
        <v>13</v>
      </c>
    </row>
    <row r="668" customFormat="false" ht="13.8" hidden="false" customHeight="false" outlineLevel="0" collapsed="false">
      <c r="A668" s="1" t="s">
        <v>146</v>
      </c>
      <c r="B668" s="1" t="s">
        <v>24</v>
      </c>
      <c r="C668" s="1" t="n">
        <v>0.117437</v>
      </c>
      <c r="D668" s="6" t="n">
        <f aca="false">C668/(2*PI())</f>
        <v>0.0186906790518829</v>
      </c>
      <c r="E668" s="6" t="n">
        <f aca="false">4*PI()*(D668^2)</f>
        <v>0.00438995455163195</v>
      </c>
      <c r="F668" s="2" t="s">
        <v>30</v>
      </c>
      <c r="G668" s="1" t="n">
        <v>1.5895</v>
      </c>
      <c r="H668" s="2" t="n">
        <v>3</v>
      </c>
      <c r="I668" s="1" t="n">
        <f aca="false">(4/3)*3.14*D668^3</f>
        <v>2.73365450330939E-005</v>
      </c>
      <c r="J668" s="1" t="s">
        <v>13</v>
      </c>
    </row>
    <row r="669" customFormat="false" ht="13.8" hidden="false" customHeight="false" outlineLevel="0" collapsed="false">
      <c r="A669" s="1" t="s">
        <v>147</v>
      </c>
      <c r="B669" s="1" t="s">
        <v>11</v>
      </c>
      <c r="C669" s="1" t="n">
        <v>0.15697</v>
      </c>
      <c r="D669" s="6" t="n">
        <f aca="false">C669/(2*PI())</f>
        <v>0.0249825514171348</v>
      </c>
      <c r="E669" s="6" t="n">
        <f aca="false">4*PI()*(D669^2)</f>
        <v>0.0078430221918953</v>
      </c>
      <c r="F669" s="2" t="s">
        <v>30</v>
      </c>
      <c r="G669" s="1" t="n">
        <v>2.14425</v>
      </c>
      <c r="H669" s="2" t="n">
        <v>3</v>
      </c>
      <c r="I669" s="1" t="n">
        <f aca="false">(4/3)*3.14*D669^3</f>
        <v>6.527979086719E-005</v>
      </c>
      <c r="J669" s="1" t="s">
        <v>13</v>
      </c>
    </row>
    <row r="670" customFormat="false" ht="13.8" hidden="false" customHeight="false" outlineLevel="0" collapsed="false">
      <c r="A670" s="1" t="s">
        <v>147</v>
      </c>
      <c r="B670" s="1" t="s">
        <v>14</v>
      </c>
      <c r="C670" s="1" t="n">
        <v>0.126181</v>
      </c>
      <c r="D670" s="6" t="n">
        <f aca="false">C670/(2*PI())</f>
        <v>0.0200823298742784</v>
      </c>
      <c r="E670" s="6" t="n">
        <f aca="false">4*PI()*(D670^2)</f>
        <v>0.00506801693173266</v>
      </c>
      <c r="F670" s="2" t="s">
        <v>30</v>
      </c>
      <c r="G670" s="1" t="n">
        <v>2.14425</v>
      </c>
      <c r="H670" s="2" t="n">
        <v>3</v>
      </c>
      <c r="I670" s="1" t="n">
        <f aca="false">(4/3)*3.14*D670^3</f>
        <v>3.3908663643973E-005</v>
      </c>
      <c r="J670" s="1" t="s">
        <v>13</v>
      </c>
    </row>
    <row r="671" customFormat="false" ht="13.8" hidden="false" customHeight="false" outlineLevel="0" collapsed="false">
      <c r="A671" s="1" t="s">
        <v>147</v>
      </c>
      <c r="B671" s="1" t="s">
        <v>15</v>
      </c>
      <c r="C671" s="1" t="n">
        <v>0.106929</v>
      </c>
      <c r="D671" s="6" t="n">
        <f aca="false">C671/(2*PI())</f>
        <v>0.0170182789098733</v>
      </c>
      <c r="E671" s="6" t="n">
        <f aca="false">4*PI()*(D671^2)</f>
        <v>0.00363949509110768</v>
      </c>
      <c r="F671" s="2" t="s">
        <v>30</v>
      </c>
      <c r="G671" s="1" t="n">
        <v>2.14425</v>
      </c>
      <c r="H671" s="2" t="n">
        <v>3</v>
      </c>
      <c r="I671" s="1" t="n">
        <f aca="false">(4/3)*3.14*D671^3</f>
        <v>2.0635514218109E-005</v>
      </c>
      <c r="J671" s="1" t="s">
        <v>13</v>
      </c>
    </row>
    <row r="672" customFormat="false" ht="13.8" hidden="false" customHeight="false" outlineLevel="0" collapsed="false">
      <c r="A672" s="1" t="s">
        <v>147</v>
      </c>
      <c r="B672" s="1" t="s">
        <v>17</v>
      </c>
      <c r="C672" s="1" t="n">
        <v>0.127211</v>
      </c>
      <c r="D672" s="6" t="n">
        <f aca="false">C672/(2*PI())</f>
        <v>0.0202462594656631</v>
      </c>
      <c r="E672" s="6" t="n">
        <f aca="false">4*PI()*(D672^2)</f>
        <v>0.00515109382577294</v>
      </c>
      <c r="F672" s="2" t="s">
        <v>30</v>
      </c>
      <c r="G672" s="1" t="n">
        <v>2.14425</v>
      </c>
      <c r="H672" s="2" t="n">
        <v>3</v>
      </c>
      <c r="I672" s="1" t="n">
        <f aca="false">(4/3)*3.14*D672^3</f>
        <v>3.47458371164629E-005</v>
      </c>
      <c r="J672" s="1" t="s">
        <v>13</v>
      </c>
    </row>
    <row r="673" customFormat="false" ht="13.8" hidden="false" customHeight="false" outlineLevel="0" collapsed="false">
      <c r="A673" s="1" t="s">
        <v>147</v>
      </c>
      <c r="B673" s="1" t="s">
        <v>18</v>
      </c>
      <c r="C673" s="1" t="n">
        <v>0.120686</v>
      </c>
      <c r="D673" s="6" t="n">
        <f aca="false">C673/(2*PI())</f>
        <v>0.0192077734619885</v>
      </c>
      <c r="E673" s="6" t="n">
        <f aca="false">4*PI()*(D673^2)</f>
        <v>0.00463621869606708</v>
      </c>
      <c r="F673" s="2" t="s">
        <v>30</v>
      </c>
      <c r="G673" s="1" t="n">
        <v>2.14425</v>
      </c>
      <c r="H673" s="2" t="n">
        <v>3</v>
      </c>
      <c r="I673" s="1" t="n">
        <f aca="false">(4/3)*3.14*D673^3</f>
        <v>2.96687643833734E-005</v>
      </c>
      <c r="J673" s="1" t="s">
        <v>13</v>
      </c>
    </row>
    <row r="674" customFormat="false" ht="13.8" hidden="false" customHeight="false" outlineLevel="0" collapsed="false">
      <c r="A674" s="1" t="s">
        <v>147</v>
      </c>
      <c r="B674" s="1" t="s">
        <v>19</v>
      </c>
      <c r="C674" s="1" t="n">
        <v>0.0989105</v>
      </c>
      <c r="D674" s="6" t="n">
        <f aca="false">C674/(2*PI())</f>
        <v>0.0157420949986909</v>
      </c>
      <c r="E674" s="6" t="n">
        <f aca="false">4*PI()*(D674^2)</f>
        <v>0.00311411697473603</v>
      </c>
      <c r="F674" s="2" t="s">
        <v>30</v>
      </c>
      <c r="G674" s="1" t="n">
        <v>2.14425</v>
      </c>
      <c r="H674" s="2" t="n">
        <v>3</v>
      </c>
      <c r="I674" s="1" t="n">
        <f aca="false">(4/3)*3.14*D674^3</f>
        <v>1.63326242736112E-005</v>
      </c>
      <c r="J674" s="1" t="s">
        <v>13</v>
      </c>
    </row>
    <row r="675" customFormat="false" ht="13.8" hidden="false" customHeight="false" outlineLevel="0" collapsed="false">
      <c r="A675" s="1" t="s">
        <v>147</v>
      </c>
      <c r="B675" s="1" t="s">
        <v>20</v>
      </c>
      <c r="C675" s="1" t="n">
        <v>0.130661</v>
      </c>
      <c r="D675" s="6" t="n">
        <f aca="false">C675/(2*PI())</f>
        <v>0.0207953440193301</v>
      </c>
      <c r="E675" s="6" t="n">
        <f aca="false">4*PI()*(D675^2)</f>
        <v>0.00543428088981939</v>
      </c>
      <c r="F675" s="2" t="s">
        <v>30</v>
      </c>
      <c r="G675" s="1" t="n">
        <v>2.14425</v>
      </c>
      <c r="H675" s="2" t="n">
        <v>3</v>
      </c>
      <c r="I675" s="1" t="n">
        <f aca="false">(4/3)*3.14*D675^3</f>
        <v>3.76501501643478E-005</v>
      </c>
      <c r="J675" s="1" t="s">
        <v>13</v>
      </c>
    </row>
    <row r="676" customFormat="false" ht="13.8" hidden="false" customHeight="false" outlineLevel="0" collapsed="false">
      <c r="A676" s="1" t="s">
        <v>147</v>
      </c>
      <c r="B676" s="1" t="s">
        <v>21</v>
      </c>
      <c r="C676" s="1" t="n">
        <v>0.09898</v>
      </c>
      <c r="D676" s="6" t="n">
        <f aca="false">C676/(2*PI())</f>
        <v>0.0157531562672358</v>
      </c>
      <c r="E676" s="6" t="n">
        <f aca="false">4*PI()*(D676^2)</f>
        <v>0.003118494814662</v>
      </c>
      <c r="F676" s="2" t="s">
        <v>30</v>
      </c>
      <c r="G676" s="1" t="n">
        <v>2.14425</v>
      </c>
      <c r="H676" s="2" t="n">
        <v>3</v>
      </c>
      <c r="I676" s="1" t="n">
        <f aca="false">(4/3)*3.14*D676^3</f>
        <v>1.63670770921762E-005</v>
      </c>
      <c r="J676" s="1" t="s">
        <v>13</v>
      </c>
    </row>
    <row r="677" customFormat="false" ht="13.8" hidden="false" customHeight="false" outlineLevel="0" collapsed="false">
      <c r="A677" s="1" t="s">
        <v>147</v>
      </c>
      <c r="B677" s="1" t="s">
        <v>22</v>
      </c>
      <c r="C677" s="1" t="n">
        <v>0.115578</v>
      </c>
      <c r="D677" s="6" t="n">
        <f aca="false">C677/(2*PI())</f>
        <v>0.0183948100126751</v>
      </c>
      <c r="E677" s="6" t="n">
        <f aca="false">4*PI()*(D677^2)</f>
        <v>0.00425207070328992</v>
      </c>
      <c r="F677" s="2" t="s">
        <v>30</v>
      </c>
      <c r="G677" s="1" t="n">
        <v>2.14425</v>
      </c>
      <c r="H677" s="2" t="n">
        <v>3</v>
      </c>
      <c r="I677" s="1" t="n">
        <f aca="false">(4/3)*3.14*D677^3</f>
        <v>2.60587935174058E-005</v>
      </c>
      <c r="J677" s="1" t="s">
        <v>13</v>
      </c>
    </row>
    <row r="678" customFormat="false" ht="13.8" hidden="false" customHeight="false" outlineLevel="0" collapsed="false">
      <c r="A678" s="1" t="s">
        <v>147</v>
      </c>
      <c r="B678" s="1" t="s">
        <v>23</v>
      </c>
      <c r="C678" s="1" t="n">
        <v>0.119413</v>
      </c>
      <c r="D678" s="6" t="n">
        <f aca="false">C678/(2*PI())</f>
        <v>0.0190051692194325</v>
      </c>
      <c r="E678" s="6" t="n">
        <f aca="false">4*PI()*(D678^2)</f>
        <v>0.00453892854400019</v>
      </c>
      <c r="F678" s="2" t="s">
        <v>30</v>
      </c>
      <c r="G678" s="1" t="n">
        <v>2.14425</v>
      </c>
      <c r="H678" s="2" t="n">
        <v>3</v>
      </c>
      <c r="I678" s="1" t="n">
        <f aca="false">(4/3)*3.14*D678^3</f>
        <v>2.87397911118858E-005</v>
      </c>
      <c r="J678" s="1" t="s">
        <v>13</v>
      </c>
    </row>
    <row r="679" customFormat="false" ht="13.8" hidden="false" customHeight="false" outlineLevel="0" collapsed="false">
      <c r="A679" s="1" t="s">
        <v>147</v>
      </c>
      <c r="B679" s="1" t="s">
        <v>24</v>
      </c>
      <c r="C679" s="1" t="n">
        <v>0.118246</v>
      </c>
      <c r="D679" s="6" t="n">
        <f aca="false">C679/(2*PI())</f>
        <v>0.0188194354008443</v>
      </c>
      <c r="E679" s="6" t="n">
        <f aca="false">4*PI()*(D679^2)</f>
        <v>0.00445064591681646</v>
      </c>
      <c r="F679" s="2" t="s">
        <v>30</v>
      </c>
      <c r="G679" s="1" t="n">
        <v>2.14425</v>
      </c>
      <c r="H679" s="2" t="n">
        <v>3</v>
      </c>
      <c r="I679" s="1" t="n">
        <f aca="false">(4/3)*3.14*D679^3</f>
        <v>2.79053937536481E-005</v>
      </c>
      <c r="J679" s="1" t="s">
        <v>13</v>
      </c>
    </row>
    <row r="680" customFormat="false" ht="13.8" hidden="false" customHeight="false" outlineLevel="0" collapsed="false">
      <c r="A680" s="1" t="s">
        <v>148</v>
      </c>
      <c r="B680" s="1" t="s">
        <v>11</v>
      </c>
      <c r="C680" s="1" t="n">
        <v>0.123556</v>
      </c>
      <c r="D680" s="6" t="n">
        <f aca="false">C680/(2*PI())</f>
        <v>0.0196645481486622</v>
      </c>
      <c r="E680" s="6" t="n">
        <f aca="false">4*PI()*(D680^2)</f>
        <v>0.00485934582211222</v>
      </c>
      <c r="F680" s="2" t="s">
        <v>30</v>
      </c>
      <c r="G680" s="1" t="n">
        <v>2.2315</v>
      </c>
      <c r="H680" s="2" t="n">
        <v>3</v>
      </c>
      <c r="I680" s="1" t="n">
        <f aca="false">(4/3)*3.14*D680^3</f>
        <v>3.18361322148193E-005</v>
      </c>
      <c r="J680" s="1" t="s">
        <v>13</v>
      </c>
    </row>
    <row r="681" customFormat="false" ht="13.8" hidden="false" customHeight="false" outlineLevel="0" collapsed="false">
      <c r="A681" s="1" t="s">
        <v>148</v>
      </c>
      <c r="B681" s="1" t="s">
        <v>14</v>
      </c>
      <c r="C681" s="1" t="n">
        <v>0.132608</v>
      </c>
      <c r="D681" s="6" t="n">
        <f aca="false">C681/(2*PI())</f>
        <v>0.0211052186935301</v>
      </c>
      <c r="E681" s="6" t="n">
        <f aca="false">4*PI()*(D681^2)</f>
        <v>0.00559744168102327</v>
      </c>
      <c r="F681" s="2" t="s">
        <v>30</v>
      </c>
      <c r="G681" s="1" t="n">
        <v>2.2315</v>
      </c>
      <c r="H681" s="2" t="n">
        <v>3</v>
      </c>
      <c r="I681" s="1" t="n">
        <f aca="false">(4/3)*3.14*D681^3</f>
        <v>3.93584470916137E-005</v>
      </c>
      <c r="J681" s="1" t="s">
        <v>13</v>
      </c>
    </row>
    <row r="682" customFormat="false" ht="13.8" hidden="false" customHeight="false" outlineLevel="0" collapsed="false">
      <c r="A682" s="1" t="s">
        <v>148</v>
      </c>
      <c r="B682" s="1" t="s">
        <v>15</v>
      </c>
      <c r="C682" s="1" t="n">
        <v>0.125843</v>
      </c>
      <c r="D682" s="6" t="n">
        <f aca="false">C682/(2*PI())</f>
        <v>0.0200285355035134</v>
      </c>
      <c r="E682" s="6" t="n">
        <f aca="false">4*PI()*(D682^2)</f>
        <v>0.00504090198673727</v>
      </c>
      <c r="F682" s="2" t="s">
        <v>30</v>
      </c>
      <c r="G682" s="1" t="n">
        <v>2.2315</v>
      </c>
      <c r="H682" s="2" t="n">
        <v>3</v>
      </c>
      <c r="I682" s="1" t="n">
        <f aca="false">(4/3)*3.14*D682^3</f>
        <v>3.36369003461351E-005</v>
      </c>
      <c r="J682" s="1" t="s">
        <v>13</v>
      </c>
    </row>
    <row r="683" customFormat="false" ht="13.8" hidden="false" customHeight="false" outlineLevel="0" collapsed="false">
      <c r="A683" s="1" t="s">
        <v>148</v>
      </c>
      <c r="B683" s="1" t="s">
        <v>16</v>
      </c>
      <c r="C683" s="1" t="n">
        <v>0.132205</v>
      </c>
      <c r="D683" s="6" t="n">
        <f aca="false">C683/(2*PI())</f>
        <v>0.021041079251464</v>
      </c>
      <c r="E683" s="6" t="n">
        <f aca="false">4*PI()*(D683^2)</f>
        <v>0.0055634717648796</v>
      </c>
      <c r="F683" s="2" t="s">
        <v>30</v>
      </c>
      <c r="G683" s="1" t="n">
        <v>2.2315</v>
      </c>
      <c r="H683" s="2" t="n">
        <v>3</v>
      </c>
      <c r="I683" s="1" t="n">
        <f aca="false">(4/3)*3.14*D683^3</f>
        <v>3.90007017172076E-005</v>
      </c>
      <c r="J683" s="1" t="s">
        <v>13</v>
      </c>
    </row>
    <row r="684" customFormat="false" ht="13.8" hidden="false" customHeight="false" outlineLevel="0" collapsed="false">
      <c r="A684" s="1" t="s">
        <v>148</v>
      </c>
      <c r="B684" s="1" t="s">
        <v>26</v>
      </c>
      <c r="C684" s="1" t="n">
        <v>0.116747</v>
      </c>
      <c r="D684" s="6" t="n">
        <f aca="false">C684/(2*PI())</f>
        <v>0.0185808621411495</v>
      </c>
      <c r="E684" s="6" t="n">
        <f aca="false">4*PI()*(D684^2)</f>
        <v>0.00433851982478556</v>
      </c>
      <c r="F684" s="2" t="s">
        <v>30</v>
      </c>
      <c r="G684" s="1" t="n">
        <v>2.2315</v>
      </c>
      <c r="H684" s="2" t="n">
        <v>3</v>
      </c>
      <c r="I684" s="1" t="n">
        <f aca="false">(4/3)*3.14*D684^3</f>
        <v>2.68575237276813E-005</v>
      </c>
      <c r="J684" s="1" t="s">
        <v>13</v>
      </c>
    </row>
    <row r="685" customFormat="false" ht="13.8" hidden="false" customHeight="false" outlineLevel="0" collapsed="false">
      <c r="A685" s="1" t="s">
        <v>148</v>
      </c>
      <c r="B685" s="1" t="s">
        <v>27</v>
      </c>
      <c r="C685" s="1" t="n">
        <v>0.135123</v>
      </c>
      <c r="D685" s="6" t="n">
        <f aca="false">C685/(2*PI())</f>
        <v>0.0215054933754062</v>
      </c>
      <c r="E685" s="6" t="n">
        <f aca="false">4*PI()*(D685^2)</f>
        <v>0.00581177356273002</v>
      </c>
      <c r="F685" s="2" t="s">
        <v>30</v>
      </c>
      <c r="G685" s="1" t="n">
        <v>2.2315</v>
      </c>
      <c r="H685" s="2" t="n">
        <v>3</v>
      </c>
      <c r="I685" s="1" t="n">
        <f aca="false">(4/3)*3.14*D685^3</f>
        <v>4.16405652516069E-005</v>
      </c>
      <c r="J685" s="1" t="s">
        <v>13</v>
      </c>
    </row>
    <row r="686" customFormat="false" ht="13.8" hidden="false" customHeight="false" outlineLevel="0" collapsed="false">
      <c r="A686" s="1" t="s">
        <v>148</v>
      </c>
      <c r="B686" s="1" t="s">
        <v>42</v>
      </c>
      <c r="C686" s="1" t="n">
        <v>0.134265</v>
      </c>
      <c r="D686" s="6" t="n">
        <f aca="false">C686/(2*PI())</f>
        <v>0.0213689384342333</v>
      </c>
      <c r="E686" s="6" t="n">
        <f aca="false">4*PI()*(D686^2)</f>
        <v>0.00573820103774468</v>
      </c>
      <c r="F686" s="2" t="s">
        <v>30</v>
      </c>
      <c r="G686" s="1" t="n">
        <v>2.2315</v>
      </c>
      <c r="H686" s="2" t="n">
        <v>3</v>
      </c>
      <c r="I686" s="1" t="n">
        <f aca="false">(4/3)*3.14*D686^3</f>
        <v>4.08523673190984E-005</v>
      </c>
      <c r="J686" s="1" t="s">
        <v>13</v>
      </c>
    </row>
    <row r="687" customFormat="false" ht="13.8" hidden="false" customHeight="false" outlineLevel="0" collapsed="false">
      <c r="A687" s="1" t="s">
        <v>148</v>
      </c>
      <c r="B687" s="1" t="s">
        <v>43</v>
      </c>
      <c r="C687" s="1" t="n">
        <v>0.145685</v>
      </c>
      <c r="D687" s="6" t="n">
        <f aca="false">C687/(2*PI())</f>
        <v>0.0231864878843428</v>
      </c>
      <c r="E687" s="6" t="n">
        <f aca="false">4*PI()*(D687^2)</f>
        <v>0.00675584697486096</v>
      </c>
      <c r="F687" s="2" t="s">
        <v>30</v>
      </c>
      <c r="G687" s="1" t="n">
        <v>2.2315</v>
      </c>
      <c r="H687" s="2" t="n">
        <v>3</v>
      </c>
      <c r="I687" s="1" t="n">
        <f aca="false">(4/3)*3.14*D687^3</f>
        <v>5.21883173380842E-005</v>
      </c>
      <c r="J687" s="1" t="s">
        <v>13</v>
      </c>
    </row>
    <row r="688" customFormat="false" ht="13.8" hidden="false" customHeight="false" outlineLevel="0" collapsed="false">
      <c r="A688" s="1" t="s">
        <v>148</v>
      </c>
      <c r="B688" s="1" t="s">
        <v>61</v>
      </c>
      <c r="C688" s="1" t="n">
        <v>0.124905</v>
      </c>
      <c r="D688" s="6" t="n">
        <f aca="false">C688/(2*PI())</f>
        <v>0.0198792481668932</v>
      </c>
      <c r="E688" s="6" t="n">
        <f aca="false">4*PI()*(D688^2)</f>
        <v>0.00496603498457159</v>
      </c>
      <c r="F688" s="2" t="s">
        <v>30</v>
      </c>
      <c r="G688" s="1" t="n">
        <v>2.2315</v>
      </c>
      <c r="H688" s="2" t="n">
        <v>3</v>
      </c>
      <c r="I688" s="1" t="n">
        <f aca="false">(4/3)*3.14*D688^3</f>
        <v>3.28903315009173E-005</v>
      </c>
      <c r="J688" s="1" t="s">
        <v>13</v>
      </c>
    </row>
    <row r="689" customFormat="false" ht="13.8" hidden="false" customHeight="false" outlineLevel="0" collapsed="false">
      <c r="A689" s="1" t="s">
        <v>148</v>
      </c>
      <c r="B689" s="1" t="s">
        <v>67</v>
      </c>
      <c r="C689" s="1" t="n">
        <v>0.131449</v>
      </c>
      <c r="D689" s="6" t="n">
        <f aca="false">C689/(2*PI())</f>
        <v>0.0209207581144866</v>
      </c>
      <c r="E689" s="6" t="n">
        <f aca="false">4*PI()*(D689^2)</f>
        <v>0.00550002546678229</v>
      </c>
      <c r="F689" s="2" t="s">
        <v>30</v>
      </c>
      <c r="G689" s="1" t="n">
        <v>2.2315</v>
      </c>
      <c r="H689" s="2" t="n">
        <v>3</v>
      </c>
      <c r="I689" s="1" t="n">
        <f aca="false">(4/3)*3.14*D689^3</f>
        <v>3.83354565045562E-005</v>
      </c>
      <c r="J689" s="1" t="s">
        <v>13</v>
      </c>
    </row>
    <row r="690" customFormat="false" ht="13.8" hidden="false" customHeight="false" outlineLevel="0" collapsed="false">
      <c r="A690" s="1" t="s">
        <v>148</v>
      </c>
      <c r="B690" s="1" t="s">
        <v>68</v>
      </c>
      <c r="C690" s="1" t="n">
        <v>0.137675</v>
      </c>
      <c r="D690" s="6" t="n">
        <f aca="false">C690/(2*PI())</f>
        <v>0.0219116567901767</v>
      </c>
      <c r="E690" s="6" t="n">
        <f aca="false">4*PI()*(D690^2)</f>
        <v>0.00603337469717515</v>
      </c>
      <c r="F690" s="2" t="s">
        <v>30</v>
      </c>
      <c r="G690" s="1" t="n">
        <v>2.2315</v>
      </c>
      <c r="H690" s="2" t="n">
        <v>3</v>
      </c>
      <c r="I690" s="1" t="n">
        <f aca="false">(4/3)*3.14*D690^3</f>
        <v>4.40447384195322E-005</v>
      </c>
      <c r="J690" s="1" t="s">
        <v>13</v>
      </c>
    </row>
    <row r="691" customFormat="false" ht="13.8" hidden="false" customHeight="false" outlineLevel="0" collapsed="false">
      <c r="A691" s="1" t="s">
        <v>148</v>
      </c>
      <c r="B691" s="1" t="s">
        <v>17</v>
      </c>
      <c r="C691" s="1" t="n">
        <v>0.151529</v>
      </c>
      <c r="D691" s="6" t="n">
        <f aca="false">C691/(2*PI())</f>
        <v>0.0241165893717718</v>
      </c>
      <c r="E691" s="6" t="n">
        <f aca="false">4*PI()*(D691^2)</f>
        <v>0.00730872534183042</v>
      </c>
      <c r="F691" s="2" t="s">
        <v>30</v>
      </c>
      <c r="G691" s="1" t="n">
        <v>2.2315</v>
      </c>
      <c r="H691" s="2" t="n">
        <v>3</v>
      </c>
      <c r="I691" s="1" t="n">
        <f aca="false">(4/3)*3.14*D691^3</f>
        <v>5.87240569390324E-005</v>
      </c>
      <c r="J691" s="1" t="s">
        <v>13</v>
      </c>
    </row>
    <row r="692" customFormat="false" ht="13.8" hidden="false" customHeight="false" outlineLevel="0" collapsed="false">
      <c r="A692" s="1" t="s">
        <v>148</v>
      </c>
      <c r="B692" s="1" t="s">
        <v>88</v>
      </c>
      <c r="C692" s="1" t="n">
        <v>0.134663</v>
      </c>
      <c r="D692" s="6" t="n">
        <f aca="false">C692/(2*PI())</f>
        <v>0.0214322821015839</v>
      </c>
      <c r="E692" s="6" t="n">
        <f aca="false">4*PI()*(D692^2)</f>
        <v>0.00577227080929119</v>
      </c>
      <c r="F692" s="2" t="s">
        <v>30</v>
      </c>
      <c r="G692" s="1" t="n">
        <v>2.2315</v>
      </c>
      <c r="H692" s="2" t="n">
        <v>3</v>
      </c>
      <c r="I692" s="1" t="n">
        <f aca="false">(4/3)*3.14*D692^3</f>
        <v>4.12167397216745E-005</v>
      </c>
      <c r="J692" s="1" t="s">
        <v>13</v>
      </c>
    </row>
    <row r="693" customFormat="false" ht="13.8" hidden="false" customHeight="false" outlineLevel="0" collapsed="false">
      <c r="A693" s="1" t="s">
        <v>148</v>
      </c>
      <c r="B693" s="1" t="s">
        <v>18</v>
      </c>
      <c r="C693" s="1" t="n">
        <v>0.105913</v>
      </c>
      <c r="D693" s="6" t="n">
        <f aca="false">C693/(2*PI())</f>
        <v>0.0168565774876919</v>
      </c>
      <c r="E693" s="6" t="n">
        <f aca="false">4*PI()*(D693^2)</f>
        <v>0.00357066138290783</v>
      </c>
      <c r="F693" s="2" t="s">
        <v>30</v>
      </c>
      <c r="G693" s="1" t="n">
        <v>2.2315</v>
      </c>
      <c r="H693" s="2" t="n">
        <v>3</v>
      </c>
      <c r="I693" s="1" t="n">
        <f aca="false">(4/3)*3.14*D693^3</f>
        <v>2.00528723197759E-005</v>
      </c>
      <c r="J693" s="1" t="s">
        <v>13</v>
      </c>
    </row>
    <row r="694" customFormat="false" ht="13.8" hidden="false" customHeight="false" outlineLevel="0" collapsed="false">
      <c r="A694" s="1" t="s">
        <v>148</v>
      </c>
      <c r="B694" s="1" t="s">
        <v>19</v>
      </c>
      <c r="C694" s="1" t="n">
        <v>0.114253</v>
      </c>
      <c r="D694" s="6" t="n">
        <f aca="false">C694/(2*PI())</f>
        <v>0.0181839297130783</v>
      </c>
      <c r="E694" s="6" t="n">
        <f aca="false">4*PI()*(D694^2)</f>
        <v>0.00415513704301667</v>
      </c>
      <c r="F694" s="2" t="s">
        <v>30</v>
      </c>
      <c r="G694" s="1" t="n">
        <v>2.2315</v>
      </c>
      <c r="H694" s="2" t="n">
        <v>3</v>
      </c>
      <c r="I694" s="1" t="n">
        <f aca="false">(4/3)*3.14*D694^3</f>
        <v>2.51728053004743E-005</v>
      </c>
      <c r="J694" s="1" t="s">
        <v>13</v>
      </c>
    </row>
    <row r="695" customFormat="false" ht="13.8" hidden="false" customHeight="false" outlineLevel="0" collapsed="false">
      <c r="A695" s="1" t="s">
        <v>148</v>
      </c>
      <c r="B695" s="1" t="s">
        <v>20</v>
      </c>
      <c r="C695" s="1" t="n">
        <v>0.163889</v>
      </c>
      <c r="D695" s="6" t="n">
        <f aca="false">C695/(2*PI())</f>
        <v>0.0260837444683876</v>
      </c>
      <c r="E695" s="6" t="n">
        <f aca="false">4*PI()*(D695^2)</f>
        <v>0.00854967759435916</v>
      </c>
      <c r="F695" s="2" t="s">
        <v>30</v>
      </c>
      <c r="G695" s="1" t="n">
        <v>2.2315</v>
      </c>
      <c r="H695" s="2" t="n">
        <v>3</v>
      </c>
      <c r="I695" s="1" t="n">
        <f aca="false">(4/3)*3.14*D695^3</f>
        <v>7.42981834354109E-005</v>
      </c>
      <c r="J695" s="1" t="s">
        <v>13</v>
      </c>
    </row>
    <row r="696" customFormat="false" ht="13.8" hidden="false" customHeight="false" outlineLevel="0" collapsed="false">
      <c r="A696" s="1" t="s">
        <v>148</v>
      </c>
      <c r="B696" s="1" t="s">
        <v>21</v>
      </c>
      <c r="C696" s="1" t="n">
        <v>0.123326</v>
      </c>
      <c r="D696" s="6" t="n">
        <f aca="false">C696/(2*PI())</f>
        <v>0.0196279425117511</v>
      </c>
      <c r="E696" s="6" t="n">
        <f aca="false">4*PI()*(D696^2)</f>
        <v>0.00484127127640843</v>
      </c>
      <c r="F696" s="2" t="s">
        <v>30</v>
      </c>
      <c r="G696" s="1" t="n">
        <v>2.2315</v>
      </c>
      <c r="H696" s="2" t="n">
        <v>3</v>
      </c>
      <c r="I696" s="1" t="n">
        <f aca="false">(4/3)*3.14*D696^3</f>
        <v>3.16586736934279E-005</v>
      </c>
      <c r="J696" s="1" t="s">
        <v>13</v>
      </c>
    </row>
    <row r="697" customFormat="false" ht="13.8" hidden="false" customHeight="false" outlineLevel="0" collapsed="false">
      <c r="A697" s="1" t="s">
        <v>148</v>
      </c>
      <c r="B697" s="1" t="s">
        <v>22</v>
      </c>
      <c r="C697" s="1" t="n">
        <v>0.118853</v>
      </c>
      <c r="D697" s="6" t="n">
        <f aca="false">C697/(2*PI())</f>
        <v>0.018916042451301</v>
      </c>
      <c r="E697" s="6" t="n">
        <f aca="false">4*PI()*(D697^2)</f>
        <v>0.00449645678692896</v>
      </c>
      <c r="F697" s="2" t="s">
        <v>30</v>
      </c>
      <c r="G697" s="1" t="n">
        <v>2.2315</v>
      </c>
      <c r="H697" s="2" t="n">
        <v>3</v>
      </c>
      <c r="I697" s="1" t="n">
        <f aca="false">(4/3)*3.14*D697^3</f>
        <v>2.83373493722968E-005</v>
      </c>
      <c r="J697" s="1" t="s">
        <v>13</v>
      </c>
    </row>
    <row r="698" customFormat="false" ht="13.8" hidden="false" customHeight="false" outlineLevel="0" collapsed="false">
      <c r="A698" s="1" t="s">
        <v>148</v>
      </c>
      <c r="B698" s="1" t="s">
        <v>23</v>
      </c>
      <c r="C698" s="1" t="n">
        <v>0.14265</v>
      </c>
      <c r="D698" s="6" t="n">
        <f aca="false">C698/(2*PI())</f>
        <v>0.0227034526320589</v>
      </c>
      <c r="E698" s="6" t="n">
        <f aca="false">4*PI()*(D698^2)</f>
        <v>0.0064772950359264</v>
      </c>
      <c r="F698" s="2" t="s">
        <v>30</v>
      </c>
      <c r="G698" s="1" t="n">
        <v>2.2315</v>
      </c>
      <c r="H698" s="2" t="n">
        <v>3</v>
      </c>
      <c r="I698" s="1" t="n">
        <f aca="false">(4/3)*3.14*D698^3</f>
        <v>4.89941364733078E-005</v>
      </c>
      <c r="J698" s="1" t="s">
        <v>13</v>
      </c>
    </row>
    <row r="699" customFormat="false" ht="13.8" hidden="false" customHeight="false" outlineLevel="0" collapsed="false">
      <c r="A699" s="1" t="s">
        <v>148</v>
      </c>
      <c r="B699" s="1" t="s">
        <v>24</v>
      </c>
      <c r="C699" s="1" t="n">
        <v>0.118096</v>
      </c>
      <c r="D699" s="6" t="n">
        <f aca="false">C699/(2*PI())</f>
        <v>0.0187955621593805</v>
      </c>
      <c r="E699" s="6" t="n">
        <f aca="false">4*PI()*(D699^2)</f>
        <v>0.00443936141754839</v>
      </c>
      <c r="F699" s="2" t="s">
        <v>30</v>
      </c>
      <c r="G699" s="1" t="n">
        <v>2.2315</v>
      </c>
      <c r="H699" s="2" t="n">
        <v>3</v>
      </c>
      <c r="I699" s="1" t="n">
        <f aca="false">(4/3)*3.14*D699^3</f>
        <v>2.77993309328932E-005</v>
      </c>
      <c r="J699" s="1" t="s">
        <v>13</v>
      </c>
    </row>
    <row r="700" customFormat="false" ht="13.8" hidden="false" customHeight="false" outlineLevel="0" collapsed="false">
      <c r="A700" s="1" t="s">
        <v>149</v>
      </c>
      <c r="B700" s="1" t="s">
        <v>11</v>
      </c>
      <c r="C700" s="1" t="n">
        <v>0.116495</v>
      </c>
      <c r="D700" s="6" t="n">
        <f aca="false">C700/(2*PI())</f>
        <v>0.0185407550954903</v>
      </c>
      <c r="E700" s="6" t="n">
        <f aca="false">4*PI()*(D700^2)</f>
        <v>0.0043198105296983</v>
      </c>
      <c r="F700" s="2" t="s">
        <v>30</v>
      </c>
      <c r="G700" s="1" t="n">
        <v>4.22825</v>
      </c>
      <c r="H700" s="2" t="n">
        <v>3</v>
      </c>
      <c r="I700" s="1" t="n">
        <f aca="false">(4/3)*3.14*D700^3</f>
        <v>2.66839818603268E-005</v>
      </c>
      <c r="J700" s="1" t="s">
        <v>13</v>
      </c>
    </row>
    <row r="701" customFormat="false" ht="13.8" hidden="false" customHeight="false" outlineLevel="0" collapsed="false">
      <c r="A701" s="1" t="s">
        <v>149</v>
      </c>
      <c r="B701" s="1" t="s">
        <v>14</v>
      </c>
      <c r="C701" s="1" t="n">
        <v>0.153355</v>
      </c>
      <c r="D701" s="6" t="n">
        <f aca="false">C701/(2*PI())</f>
        <v>0.0244072062978576</v>
      </c>
      <c r="E701" s="6" t="n">
        <f aca="false">4*PI()*(D701^2)</f>
        <v>0.00748593424361591</v>
      </c>
      <c r="F701" s="2" t="s">
        <v>30</v>
      </c>
      <c r="G701" s="1" t="n">
        <v>4.22825</v>
      </c>
      <c r="H701" s="2" t="n">
        <v>3</v>
      </c>
      <c r="I701" s="1" t="n">
        <f aca="false">(4/3)*3.14*D701^3</f>
        <v>6.08727049522782E-005</v>
      </c>
      <c r="J701" s="1" t="s">
        <v>13</v>
      </c>
    </row>
    <row r="702" customFormat="false" ht="13.8" hidden="false" customHeight="false" outlineLevel="0" collapsed="false">
      <c r="A702" s="1" t="s">
        <v>149</v>
      </c>
      <c r="B702" s="1" t="s">
        <v>15</v>
      </c>
      <c r="C702" s="1" t="n">
        <v>0.140467</v>
      </c>
      <c r="D702" s="6" t="n">
        <f aca="false">C702/(2*PI())</f>
        <v>0.0223560173912893</v>
      </c>
      <c r="E702" s="6" t="n">
        <f aca="false">4*PI()*(D702^2)</f>
        <v>0.00628056538980446</v>
      </c>
      <c r="F702" s="2" t="s">
        <v>30</v>
      </c>
      <c r="G702" s="1" t="n">
        <v>4.22825</v>
      </c>
      <c r="H702" s="2" t="n">
        <v>3</v>
      </c>
      <c r="I702" s="1" t="n">
        <f aca="false">(4/3)*3.14*D702^3</f>
        <v>4.67790826639513E-005</v>
      </c>
      <c r="J702" s="1" t="s">
        <v>13</v>
      </c>
    </row>
    <row r="703" customFormat="false" ht="13.8" hidden="false" customHeight="false" outlineLevel="0" collapsed="false">
      <c r="A703" s="1" t="s">
        <v>149</v>
      </c>
      <c r="B703" s="1" t="s">
        <v>16</v>
      </c>
      <c r="C703" s="1" t="n">
        <v>0.124029</v>
      </c>
      <c r="D703" s="6" t="n">
        <f aca="false">C703/(2*PI())</f>
        <v>0.0197398284367447</v>
      </c>
      <c r="E703" s="6" t="n">
        <f aca="false">4*PI()*(D703^2)</f>
        <v>0.00489662236236201</v>
      </c>
      <c r="F703" s="2" t="s">
        <v>30</v>
      </c>
      <c r="G703" s="1" t="n">
        <v>4.22825</v>
      </c>
      <c r="H703" s="2" t="n">
        <v>3</v>
      </c>
      <c r="I703" s="1" t="n">
        <f aca="false">(4/3)*3.14*D703^3</f>
        <v>3.22031612065948E-005</v>
      </c>
      <c r="J703" s="1" t="s">
        <v>13</v>
      </c>
    </row>
    <row r="704" customFormat="false" ht="13.8" hidden="false" customHeight="false" outlineLevel="0" collapsed="false">
      <c r="A704" s="1" t="s">
        <v>149</v>
      </c>
      <c r="B704" s="1" t="s">
        <v>26</v>
      </c>
      <c r="C704" s="1" t="n">
        <v>0.106509</v>
      </c>
      <c r="D704" s="6" t="n">
        <f aca="false">C704/(2*PI())</f>
        <v>0.0169514338337747</v>
      </c>
      <c r="E704" s="6" t="n">
        <f aca="false">4*PI()*(D704^2)</f>
        <v>0.00361096053240302</v>
      </c>
      <c r="F704" s="2" t="s">
        <v>30</v>
      </c>
      <c r="G704" s="1" t="n">
        <v>4.22825</v>
      </c>
      <c r="H704" s="2" t="n">
        <v>3</v>
      </c>
      <c r="I704" s="1" t="n">
        <f aca="false">(4/3)*3.14*D704^3</f>
        <v>2.03933090646849E-005</v>
      </c>
      <c r="J704" s="1" t="s">
        <v>13</v>
      </c>
    </row>
    <row r="705" customFormat="false" ht="13.8" hidden="false" customHeight="false" outlineLevel="0" collapsed="false">
      <c r="A705" s="1" t="s">
        <v>149</v>
      </c>
      <c r="B705" s="1" t="s">
        <v>27</v>
      </c>
      <c r="C705" s="1" t="n">
        <v>0.128626</v>
      </c>
      <c r="D705" s="6" t="n">
        <f aca="false">C705/(2*PI())</f>
        <v>0.0204714637101381</v>
      </c>
      <c r="E705" s="6" t="n">
        <f aca="false">4*PI()*(D705^2)</f>
        <v>0.00526632498236045</v>
      </c>
      <c r="F705" s="2" t="s">
        <v>30</v>
      </c>
      <c r="G705" s="1" t="n">
        <v>4.22825</v>
      </c>
      <c r="H705" s="2" t="n">
        <v>3</v>
      </c>
      <c r="I705" s="1" t="n">
        <f aca="false">(4/3)*3.14*D705^3</f>
        <v>3.5918242000221E-005</v>
      </c>
      <c r="J705" s="1" t="s">
        <v>13</v>
      </c>
    </row>
    <row r="706" customFormat="false" ht="13.8" hidden="false" customHeight="false" outlineLevel="0" collapsed="false">
      <c r="A706" s="1" t="s">
        <v>149</v>
      </c>
      <c r="B706" s="1" t="s">
        <v>42</v>
      </c>
      <c r="C706" s="1" t="n">
        <v>0.112907</v>
      </c>
      <c r="D706" s="6" t="n">
        <f aca="false">C706/(2*PI())</f>
        <v>0.0179697071596766</v>
      </c>
      <c r="E706" s="6" t="n">
        <f aca="false">4*PI()*(D706^2)</f>
        <v>0.00405781145255522</v>
      </c>
      <c r="F706" s="2" t="s">
        <v>30</v>
      </c>
      <c r="G706" s="1" t="n">
        <v>4.22825</v>
      </c>
      <c r="H706" s="2" t="n">
        <v>3</v>
      </c>
      <c r="I706" s="1" t="n">
        <f aca="false">(4/3)*3.14*D706^3</f>
        <v>2.42935724511998E-005</v>
      </c>
      <c r="J706" s="1" t="s">
        <v>13</v>
      </c>
    </row>
    <row r="707" customFormat="false" ht="13.8" hidden="false" customHeight="false" outlineLevel="0" collapsed="false">
      <c r="A707" s="1" t="s">
        <v>149</v>
      </c>
      <c r="B707" s="1" t="s">
        <v>43</v>
      </c>
      <c r="C707" s="1" t="n">
        <v>0.126193</v>
      </c>
      <c r="D707" s="6" t="n">
        <f aca="false">C707/(2*PI())</f>
        <v>0.0200842397335956</v>
      </c>
      <c r="E707" s="6" t="n">
        <f aca="false">4*PI()*(D707^2)</f>
        <v>0.00506898092940325</v>
      </c>
      <c r="F707" s="2" t="s">
        <v>30</v>
      </c>
      <c r="G707" s="1" t="n">
        <v>4.22825</v>
      </c>
      <c r="H707" s="2" t="n">
        <v>3</v>
      </c>
      <c r="I707" s="1" t="n">
        <f aca="false">(4/3)*3.14*D707^3</f>
        <v>3.39183388564565E-005</v>
      </c>
      <c r="J707" s="1" t="s">
        <v>13</v>
      </c>
    </row>
    <row r="708" customFormat="false" ht="13.8" hidden="false" customHeight="false" outlineLevel="0" collapsed="false">
      <c r="A708" s="1" t="s">
        <v>149</v>
      </c>
      <c r="B708" s="1" t="s">
        <v>61</v>
      </c>
      <c r="C708" s="1" t="n">
        <v>0.141417</v>
      </c>
      <c r="D708" s="6" t="n">
        <f aca="false">C708/(2*PI())</f>
        <v>0.0225072145872266</v>
      </c>
      <c r="E708" s="6" t="n">
        <f aca="false">4*PI()*(D708^2)</f>
        <v>0.00636580553056364</v>
      </c>
      <c r="F708" s="2" t="s">
        <v>30</v>
      </c>
      <c r="G708" s="1" t="n">
        <v>4.22825</v>
      </c>
      <c r="H708" s="2" t="n">
        <v>3</v>
      </c>
      <c r="I708" s="1" t="n">
        <f aca="false">(4/3)*3.14*D708^3</f>
        <v>4.77346386638582E-005</v>
      </c>
      <c r="J708" s="1" t="s">
        <v>13</v>
      </c>
    </row>
    <row r="709" customFormat="false" ht="13.8" hidden="false" customHeight="false" outlineLevel="0" collapsed="false">
      <c r="A709" s="1" t="s">
        <v>149</v>
      </c>
      <c r="B709" s="1" t="s">
        <v>67</v>
      </c>
      <c r="C709" s="1" t="n">
        <v>0.10149</v>
      </c>
      <c r="D709" s="6" t="n">
        <f aca="false">C709/(2*PI())</f>
        <v>0.0161526351743965</v>
      </c>
      <c r="E709" s="6" t="n">
        <f aca="false">4*PI()*(D709^2)</f>
        <v>0.00327866188769899</v>
      </c>
      <c r="F709" s="2" t="s">
        <v>30</v>
      </c>
      <c r="G709" s="1" t="n">
        <v>4.22825</v>
      </c>
      <c r="H709" s="2" t="n">
        <v>3</v>
      </c>
      <c r="I709" s="1" t="n">
        <f aca="false">(4/3)*3.14*D709^3</f>
        <v>1.76440604537629E-005</v>
      </c>
      <c r="J709" s="1" t="s">
        <v>13</v>
      </c>
    </row>
    <row r="710" customFormat="false" ht="13.8" hidden="false" customHeight="false" outlineLevel="0" collapsed="false">
      <c r="A710" s="1" t="s">
        <v>149</v>
      </c>
      <c r="B710" s="1" t="s">
        <v>68</v>
      </c>
      <c r="C710" s="1" t="n">
        <v>0.117475</v>
      </c>
      <c r="D710" s="6" t="n">
        <f aca="false">C710/(2*PI())</f>
        <v>0.0186967269397204</v>
      </c>
      <c r="E710" s="6" t="n">
        <f aca="false">4*PI()*(D710^2)</f>
        <v>0.00439279599448731</v>
      </c>
      <c r="F710" s="2" t="s">
        <v>30</v>
      </c>
      <c r="G710" s="1" t="n">
        <v>4.22825</v>
      </c>
      <c r="H710" s="2" t="n">
        <v>3</v>
      </c>
      <c r="I710" s="1" t="n">
        <f aca="false">(4/3)*3.14*D710^3</f>
        <v>2.73630901136841E-005</v>
      </c>
      <c r="J710" s="1" t="s">
        <v>13</v>
      </c>
    </row>
    <row r="711" customFormat="false" ht="13.8" hidden="false" customHeight="false" outlineLevel="0" collapsed="false">
      <c r="A711" s="1" t="s">
        <v>149</v>
      </c>
      <c r="B711" s="1" t="s">
        <v>17</v>
      </c>
      <c r="C711" s="1" t="n">
        <v>0.125526</v>
      </c>
      <c r="D711" s="6" t="n">
        <f aca="false">C711/(2*PI())</f>
        <v>0.0199780833865533</v>
      </c>
      <c r="E711" s="6" t="n">
        <f aca="false">4*PI()*(D711^2)</f>
        <v>0.00501553779036097</v>
      </c>
      <c r="F711" s="2" t="s">
        <v>30</v>
      </c>
      <c r="G711" s="1" t="n">
        <v>4.22825</v>
      </c>
      <c r="H711" s="2" t="n">
        <v>3</v>
      </c>
      <c r="I711" s="1" t="n">
        <f aca="false">(4/3)*3.14*D711^3</f>
        <v>3.3383344884194E-005</v>
      </c>
      <c r="J711" s="1" t="s">
        <v>13</v>
      </c>
    </row>
    <row r="712" customFormat="false" ht="13.8" hidden="false" customHeight="false" outlineLevel="0" collapsed="false">
      <c r="A712" s="1" t="s">
        <v>149</v>
      </c>
      <c r="B712" s="1" t="s">
        <v>18</v>
      </c>
      <c r="C712" s="1" t="n">
        <v>0.142288</v>
      </c>
      <c r="D712" s="6" t="n">
        <f aca="false">C712/(2*PI())</f>
        <v>0.0226458385426596</v>
      </c>
      <c r="E712" s="6" t="n">
        <f aca="false">4*PI()*(D712^2)</f>
        <v>0.0064444621491159</v>
      </c>
      <c r="F712" s="2" t="s">
        <v>30</v>
      </c>
      <c r="G712" s="1" t="n">
        <v>4.22825</v>
      </c>
      <c r="H712" s="2" t="n">
        <v>3</v>
      </c>
      <c r="I712" s="1" t="n">
        <f aca="false">(4/3)*3.14*D712^3</f>
        <v>4.86220879454345E-005</v>
      </c>
      <c r="J712" s="1" t="s">
        <v>13</v>
      </c>
    </row>
    <row r="713" customFormat="false" ht="13.8" hidden="false" customHeight="false" outlineLevel="0" collapsed="false">
      <c r="A713" s="1" t="s">
        <v>149</v>
      </c>
      <c r="B713" s="1" t="s">
        <v>19</v>
      </c>
      <c r="C713" s="1" t="n">
        <v>0.117267</v>
      </c>
      <c r="D713" s="6" t="n">
        <f aca="false">C713/(2*PI())</f>
        <v>0.0186636227115573</v>
      </c>
      <c r="E713" s="6" t="n">
        <f aca="false">4*PI()*(D713^2)</f>
        <v>0.00437725408903238</v>
      </c>
      <c r="F713" s="2" t="s">
        <v>30</v>
      </c>
      <c r="G713" s="1" t="n">
        <v>4.22825</v>
      </c>
      <c r="H713" s="2" t="n">
        <v>3</v>
      </c>
      <c r="I713" s="1" t="n">
        <f aca="false">(4/3)*3.14*D713^3</f>
        <v>2.72180009115323E-005</v>
      </c>
      <c r="J713" s="1" t="s">
        <v>13</v>
      </c>
    </row>
    <row r="714" customFormat="false" ht="13.8" hidden="false" customHeight="false" outlineLevel="0" collapsed="false">
      <c r="A714" s="1" t="s">
        <v>149</v>
      </c>
      <c r="B714" s="1" t="s">
        <v>20</v>
      </c>
      <c r="C714" s="1" t="n">
        <v>0.126763</v>
      </c>
      <c r="D714" s="6" t="n">
        <f aca="false">C714/(2*PI())</f>
        <v>0.0201749580511579</v>
      </c>
      <c r="E714" s="6" t="n">
        <f aca="false">4*PI()*(D714^2)</f>
        <v>0.00511487641487787</v>
      </c>
      <c r="F714" s="2" t="s">
        <v>30</v>
      </c>
      <c r="G714" s="1" t="n">
        <v>4.22825</v>
      </c>
      <c r="H714" s="2" t="n">
        <v>3</v>
      </c>
      <c r="I714" s="1" t="n">
        <f aca="false">(4/3)*3.14*D714^3</f>
        <v>3.43800343164355E-005</v>
      </c>
      <c r="J714" s="1" t="s">
        <v>13</v>
      </c>
    </row>
    <row r="715" customFormat="false" ht="13.8" hidden="false" customHeight="false" outlineLevel="0" collapsed="false">
      <c r="A715" s="1" t="s">
        <v>149</v>
      </c>
      <c r="B715" s="1" t="s">
        <v>21</v>
      </c>
      <c r="C715" s="1" t="n">
        <v>0.155852</v>
      </c>
      <c r="D715" s="6" t="n">
        <f aca="false">C715/(2*PI())</f>
        <v>0.0248046161907581</v>
      </c>
      <c r="E715" s="6" t="n">
        <f aca="false">4*PI()*(D715^2)</f>
        <v>0.00773169808512405</v>
      </c>
      <c r="F715" s="2" t="s">
        <v>30</v>
      </c>
      <c r="G715" s="1" t="n">
        <v>4.22825</v>
      </c>
      <c r="H715" s="2" t="n">
        <v>3</v>
      </c>
      <c r="I715" s="1" t="n">
        <f aca="false">(4/3)*3.14*D715^3</f>
        <v>6.38948594343765E-005</v>
      </c>
      <c r="J715" s="1" t="s">
        <v>13</v>
      </c>
    </row>
    <row r="716" customFormat="false" ht="13.8" hidden="false" customHeight="false" outlineLevel="0" collapsed="false">
      <c r="A716" s="1" t="s">
        <v>149</v>
      </c>
      <c r="B716" s="1" t="s">
        <v>22</v>
      </c>
      <c r="C716" s="1" t="n">
        <v>0.138268</v>
      </c>
      <c r="D716" s="6" t="n">
        <f aca="false">C716/(2*PI())</f>
        <v>0.0220060356714302</v>
      </c>
      <c r="E716" s="6" t="n">
        <f aca="false">4*PI()*(D716^2)</f>
        <v>0.00608546108043462</v>
      </c>
      <c r="F716" s="2" t="s">
        <v>30</v>
      </c>
      <c r="G716" s="1" t="n">
        <v>4.22825</v>
      </c>
      <c r="H716" s="2" t="n">
        <v>3</v>
      </c>
      <c r="I716" s="1" t="n">
        <f aca="false">(4/3)*3.14*D716^3</f>
        <v>4.46163278217905E-005</v>
      </c>
      <c r="J716" s="1" t="s">
        <v>13</v>
      </c>
    </row>
    <row r="717" customFormat="false" ht="13.8" hidden="false" customHeight="false" outlineLevel="0" collapsed="false">
      <c r="A717" s="1" t="s">
        <v>149</v>
      </c>
      <c r="B717" s="1" t="s">
        <v>23</v>
      </c>
      <c r="C717" s="1" t="n">
        <v>0.112574</v>
      </c>
      <c r="D717" s="6" t="n">
        <f aca="false">C717/(2*PI())</f>
        <v>0.017916708563627</v>
      </c>
      <c r="E717" s="6" t="n">
        <f aca="false">4*PI()*(D717^2)</f>
        <v>0.0040339110996835</v>
      </c>
      <c r="F717" s="2" t="s">
        <v>30</v>
      </c>
      <c r="G717" s="1" t="n">
        <v>4.22825</v>
      </c>
      <c r="H717" s="2" t="n">
        <v>3</v>
      </c>
      <c r="I717" s="1" t="n">
        <f aca="false">(4/3)*3.14*D717^3</f>
        <v>2.40792564996987E-005</v>
      </c>
      <c r="J717" s="1" t="s">
        <v>13</v>
      </c>
    </row>
    <row r="718" customFormat="false" ht="13.8" hidden="false" customHeight="false" outlineLevel="0" collapsed="false">
      <c r="A718" s="1" t="s">
        <v>149</v>
      </c>
      <c r="B718" s="1" t="s">
        <v>24</v>
      </c>
      <c r="C718" s="1" t="n">
        <v>0.12425</v>
      </c>
      <c r="D718" s="6" t="n">
        <f aca="false">C718/(2*PI())</f>
        <v>0.019775001679168</v>
      </c>
      <c r="E718" s="6" t="n">
        <f aca="false">4*PI()*(D718^2)</f>
        <v>0.00491408791727325</v>
      </c>
      <c r="F718" s="2" t="s">
        <v>30</v>
      </c>
      <c r="G718" s="1" t="n">
        <v>4.22825</v>
      </c>
      <c r="H718" s="2" t="n">
        <v>3</v>
      </c>
      <c r="I718" s="1" t="n">
        <f aca="false">(4/3)*3.14*D718^3</f>
        <v>3.23756108919786E-005</v>
      </c>
      <c r="J718" s="1" t="s">
        <v>13</v>
      </c>
    </row>
    <row r="719" customFormat="false" ht="13.8" hidden="false" customHeight="false" outlineLevel="0" collapsed="false">
      <c r="A719" s="1" t="s">
        <v>150</v>
      </c>
      <c r="B719" s="1" t="s">
        <v>11</v>
      </c>
      <c r="C719" s="1" t="n">
        <v>0.126793</v>
      </c>
      <c r="D719" s="6" t="n">
        <f aca="false">C719/(2*PI())</f>
        <v>0.0201797326994507</v>
      </c>
      <c r="E719" s="6" t="n">
        <f aca="false">4*PI()*(D719^2)</f>
        <v>0.0051172976963229</v>
      </c>
      <c r="F719" s="2" t="s">
        <v>12</v>
      </c>
      <c r="G719" s="1" t="s">
        <v>83</v>
      </c>
      <c r="H719" s="2" t="n">
        <v>4</v>
      </c>
      <c r="I719" s="1" t="n">
        <f aca="false">(4/3)*3.14*D719^3</f>
        <v>3.44044494488235E-005</v>
      </c>
      <c r="J719" s="1" t="s">
        <v>13</v>
      </c>
    </row>
    <row r="720" customFormat="false" ht="13.8" hidden="false" customHeight="false" outlineLevel="0" collapsed="false">
      <c r="A720" s="1" t="s">
        <v>150</v>
      </c>
      <c r="B720" s="1" t="s">
        <v>14</v>
      </c>
      <c r="C720" s="1" t="n">
        <v>0.157261</v>
      </c>
      <c r="D720" s="6" t="n">
        <f aca="false">C720/(2*PI())</f>
        <v>0.0250288655055746</v>
      </c>
      <c r="E720" s="6" t="n">
        <f aca="false">4*PI()*(D720^2)</f>
        <v>0.00787212883654432</v>
      </c>
      <c r="F720" s="2" t="s">
        <v>12</v>
      </c>
      <c r="G720" s="1" t="s">
        <v>83</v>
      </c>
      <c r="H720" s="2" t="n">
        <v>4</v>
      </c>
      <c r="I720" s="1" t="n">
        <f aca="false">(4/3)*3.14*D720^3</f>
        <v>6.56435226163888E-005</v>
      </c>
      <c r="J720" s="1" t="s">
        <v>13</v>
      </c>
    </row>
    <row r="721" customFormat="false" ht="13.8" hidden="false" customHeight="false" outlineLevel="0" collapsed="false">
      <c r="A721" s="1" t="s">
        <v>150</v>
      </c>
      <c r="B721" s="1" t="s">
        <v>17</v>
      </c>
      <c r="C721" s="1" t="n">
        <v>0.143167</v>
      </c>
      <c r="D721" s="6" t="n">
        <f aca="false">C721/(2*PI())</f>
        <v>0.0227857357376374</v>
      </c>
      <c r="E721" s="6" t="n">
        <f aca="false">4*PI()*(D721^2)</f>
        <v>0.00652433085670066</v>
      </c>
      <c r="F721" s="2" t="s">
        <v>12</v>
      </c>
      <c r="G721" s="1" t="s">
        <v>83</v>
      </c>
      <c r="H721" s="2" t="n">
        <v>4</v>
      </c>
      <c r="I721" s="1" t="n">
        <f aca="false">(4/3)*3.14*D721^3</f>
        <v>4.95287712100301E-005</v>
      </c>
      <c r="J721" s="1" t="s">
        <v>13</v>
      </c>
    </row>
    <row r="722" customFormat="false" ht="13.8" hidden="false" customHeight="false" outlineLevel="0" collapsed="false">
      <c r="A722" s="1" t="s">
        <v>150</v>
      </c>
      <c r="B722" s="1" t="s">
        <v>18</v>
      </c>
      <c r="C722" s="1" t="n">
        <v>0.146373</v>
      </c>
      <c r="D722" s="6" t="n">
        <f aca="false">C722/(2*PI())</f>
        <v>0.02329598648519</v>
      </c>
      <c r="E722" s="6" t="n">
        <f aca="false">4*PI()*(D722^2)</f>
        <v>0.00681980685959343</v>
      </c>
      <c r="F722" s="2" t="s">
        <v>12</v>
      </c>
      <c r="G722" s="1" t="s">
        <v>83</v>
      </c>
      <c r="H722" s="2" t="n">
        <v>4</v>
      </c>
      <c r="I722" s="1" t="n">
        <f aca="false">(4/3)*3.14*D722^3</f>
        <v>5.29311953401114E-005</v>
      </c>
      <c r="J722" s="1" t="s">
        <v>13</v>
      </c>
    </row>
    <row r="723" customFormat="false" ht="13.8" hidden="false" customHeight="false" outlineLevel="0" collapsed="false">
      <c r="A723" s="1" t="s">
        <v>150</v>
      </c>
      <c r="B723" s="1" t="s">
        <v>19</v>
      </c>
      <c r="C723" s="1" t="n">
        <v>0.161812</v>
      </c>
      <c r="D723" s="6" t="n">
        <f aca="false">C723/(2*PI())</f>
        <v>0.0257531796515858</v>
      </c>
      <c r="E723" s="6" t="n">
        <f aca="false">4*PI()*(D723^2)</f>
        <v>0.0083343470115648</v>
      </c>
      <c r="F723" s="2" t="s">
        <v>12</v>
      </c>
      <c r="G723" s="1" t="s">
        <v>83</v>
      </c>
      <c r="H723" s="2" t="n">
        <v>4</v>
      </c>
      <c r="I723" s="1" t="n">
        <f aca="false">(4/3)*3.14*D723^3</f>
        <v>7.15090415317207E-005</v>
      </c>
      <c r="J723" s="1" t="s">
        <v>13</v>
      </c>
    </row>
    <row r="724" customFormat="false" ht="13.8" hidden="false" customHeight="false" outlineLevel="0" collapsed="false">
      <c r="A724" s="1" t="s">
        <v>150</v>
      </c>
      <c r="B724" s="1" t="s">
        <v>20</v>
      </c>
      <c r="C724" s="1" t="n">
        <v>0.135668</v>
      </c>
      <c r="D724" s="6" t="n">
        <f aca="false">C724/(2*PI())</f>
        <v>0.0215922328193913</v>
      </c>
      <c r="E724" s="6" t="n">
        <f aca="false">4*PI()*(D724^2)</f>
        <v>0.00585875008428235</v>
      </c>
      <c r="F724" s="2" t="s">
        <v>12</v>
      </c>
      <c r="G724" s="1" t="s">
        <v>83</v>
      </c>
      <c r="H724" s="2" t="n">
        <v>4</v>
      </c>
      <c r="I724" s="1" t="n">
        <f aca="false">(4/3)*3.14*D724^3</f>
        <v>4.2146454656423E-005</v>
      </c>
      <c r="J724" s="1" t="s">
        <v>13</v>
      </c>
    </row>
    <row r="725" customFormat="false" ht="13.8" hidden="false" customHeight="false" outlineLevel="0" collapsed="false">
      <c r="A725" s="1" t="s">
        <v>150</v>
      </c>
      <c r="B725" s="1" t="s">
        <v>21</v>
      </c>
      <c r="C725" s="1" t="n">
        <v>0.166329</v>
      </c>
      <c r="D725" s="6" t="n">
        <f aca="false">C725/(2*PI())</f>
        <v>0.0264720825295319</v>
      </c>
      <c r="E725" s="6" t="n">
        <f aca="false">4*PI()*(D725^2)</f>
        <v>0.00880615003010901</v>
      </c>
      <c r="F725" s="2" t="s">
        <v>12</v>
      </c>
      <c r="G725" s="1" t="s">
        <v>83</v>
      </c>
      <c r="H725" s="2" t="n">
        <v>4</v>
      </c>
      <c r="I725" s="1" t="n">
        <f aca="false">(4/3)*3.14*D725^3</f>
        <v>7.76663166380557E-005</v>
      </c>
      <c r="J725" s="1" t="s">
        <v>13</v>
      </c>
    </row>
    <row r="726" customFormat="false" ht="13.8" hidden="false" customHeight="false" outlineLevel="0" collapsed="false">
      <c r="A726" s="1" t="s">
        <v>150</v>
      </c>
      <c r="B726" s="1" t="s">
        <v>22</v>
      </c>
      <c r="C726" s="1" t="n">
        <v>0.131375</v>
      </c>
      <c r="D726" s="6" t="n">
        <f aca="false">C726/(2*PI())</f>
        <v>0.0209089806486978</v>
      </c>
      <c r="E726" s="6" t="n">
        <f aca="false">4*PI()*(D726^2)</f>
        <v>0.00549383466544533</v>
      </c>
      <c r="F726" s="2" t="s">
        <v>12</v>
      </c>
      <c r="G726" s="1" t="s">
        <v>83</v>
      </c>
      <c r="H726" s="2" t="n">
        <v>4</v>
      </c>
      <c r="I726" s="1" t="n">
        <f aca="false">(4/3)*3.14*D726^3</f>
        <v>3.8270749422552E-005</v>
      </c>
      <c r="J726" s="1" t="s">
        <v>13</v>
      </c>
    </row>
    <row r="727" customFormat="false" ht="13.8" hidden="false" customHeight="false" outlineLevel="0" collapsed="false">
      <c r="A727" s="1" t="s">
        <v>150</v>
      </c>
      <c r="B727" s="1" t="s">
        <v>23</v>
      </c>
      <c r="C727" s="1" t="n">
        <v>0.144962</v>
      </c>
      <c r="D727" s="6" t="n">
        <f aca="false">C727/(2*PI())</f>
        <v>0.0230714188604873</v>
      </c>
      <c r="E727" s="6" t="n">
        <f aca="false">4*PI()*(D727^2)</f>
        <v>0.00668895804170793</v>
      </c>
      <c r="F727" s="2" t="s">
        <v>12</v>
      </c>
      <c r="G727" s="1" t="s">
        <v>83</v>
      </c>
      <c r="H727" s="2" t="n">
        <v>4</v>
      </c>
      <c r="I727" s="1" t="n">
        <f aca="false">(4/3)*3.14*D727^3</f>
        <v>5.14151723848902E-005</v>
      </c>
      <c r="J727" s="1" t="s">
        <v>13</v>
      </c>
    </row>
    <row r="728" customFormat="false" ht="13.8" hidden="false" customHeight="false" outlineLevel="0" collapsed="false">
      <c r="A728" s="1" t="s">
        <v>150</v>
      </c>
      <c r="B728" s="1" t="s">
        <v>24</v>
      </c>
      <c r="C728" s="1" t="n">
        <v>0.149166</v>
      </c>
      <c r="D728" s="6" t="n">
        <f aca="false">C728/(2*PI())</f>
        <v>0.0237405062412457</v>
      </c>
      <c r="E728" s="6" t="n">
        <f aca="false">4*PI()*(D728^2)</f>
        <v>0.0070825527079633</v>
      </c>
      <c r="F728" s="2" t="s">
        <v>12</v>
      </c>
      <c r="G728" s="1" t="s">
        <v>83</v>
      </c>
      <c r="H728" s="2" t="n">
        <v>4</v>
      </c>
      <c r="I728" s="1" t="n">
        <f aca="false">(4/3)*3.14*D728^3</f>
        <v>5.6019381745349E-005</v>
      </c>
      <c r="J728" s="1" t="s">
        <v>13</v>
      </c>
    </row>
    <row r="729" customFormat="false" ht="13.8" hidden="false" customHeight="false" outlineLevel="0" collapsed="false">
      <c r="A729" s="1" t="s">
        <v>151</v>
      </c>
      <c r="B729" s="1" t="s">
        <v>11</v>
      </c>
      <c r="C729" s="1" t="n">
        <v>0.151424</v>
      </c>
      <c r="D729" s="6" t="n">
        <f aca="false">C729/(2*PI())</f>
        <v>0.0240998781027472</v>
      </c>
      <c r="E729" s="6" t="n">
        <f aca="false">4*PI()*(D729^2)</f>
        <v>0.00729859988366077</v>
      </c>
      <c r="F729" s="2" t="s">
        <v>12</v>
      </c>
      <c r="G729" s="1" t="s">
        <v>83</v>
      </c>
      <c r="H729" s="2" t="n">
        <v>4</v>
      </c>
      <c r="I729" s="1" t="n">
        <f aca="false">(4/3)*3.14*D729^3</f>
        <v>5.8602065353923E-005</v>
      </c>
      <c r="J729" s="1" t="s">
        <v>13</v>
      </c>
    </row>
    <row r="730" customFormat="false" ht="13.8" hidden="false" customHeight="false" outlineLevel="0" collapsed="false">
      <c r="A730" s="1" t="s">
        <v>151</v>
      </c>
      <c r="B730" s="1" t="s">
        <v>14</v>
      </c>
      <c r="C730" s="1" t="n">
        <v>0.143461</v>
      </c>
      <c r="D730" s="6" t="n">
        <f aca="false">C730/(2*PI())</f>
        <v>0.0228325272909064</v>
      </c>
      <c r="E730" s="6" t="n">
        <f aca="false">4*PI()*(D730^2)</f>
        <v>0.00655115439536145</v>
      </c>
      <c r="F730" s="2" t="s">
        <v>12</v>
      </c>
      <c r="G730" s="1" t="s">
        <v>83</v>
      </c>
      <c r="H730" s="2" t="n">
        <v>4</v>
      </c>
      <c r="I730" s="1" t="n">
        <f aca="false">(4/3)*3.14*D730^3</f>
        <v>4.98345270440109E-005</v>
      </c>
      <c r="J730" s="1" t="s">
        <v>13</v>
      </c>
    </row>
    <row r="731" customFormat="false" ht="13.8" hidden="false" customHeight="false" outlineLevel="0" collapsed="false">
      <c r="A731" s="1" t="s">
        <v>151</v>
      </c>
      <c r="B731" s="1" t="s">
        <v>15</v>
      </c>
      <c r="C731" s="1" t="n">
        <v>0.146242</v>
      </c>
      <c r="D731" s="6" t="n">
        <f aca="false">C731/(2*PI())</f>
        <v>0.023275137187645</v>
      </c>
      <c r="E731" s="6" t="n">
        <f aca="false">4*PI()*(D731^2)</f>
        <v>0.00680760522519115</v>
      </c>
      <c r="F731" s="2" t="s">
        <v>12</v>
      </c>
      <c r="G731" s="1" t="s">
        <v>83</v>
      </c>
      <c r="H731" s="2" t="n">
        <v>4</v>
      </c>
      <c r="I731" s="1" t="n">
        <f aca="false">(4/3)*3.14*D731^3</f>
        <v>5.27892063932862E-005</v>
      </c>
      <c r="J731" s="1" t="s">
        <v>13</v>
      </c>
    </row>
    <row r="732" customFormat="false" ht="13.8" hidden="false" customHeight="false" outlineLevel="0" collapsed="false">
      <c r="A732" s="1" t="s">
        <v>151</v>
      </c>
      <c r="B732" s="1" t="s">
        <v>16</v>
      </c>
      <c r="C732" s="1" t="n">
        <v>0.140844</v>
      </c>
      <c r="D732" s="6" t="n">
        <f aca="false">C732/(2*PI())</f>
        <v>0.0224160188048349</v>
      </c>
      <c r="E732" s="6" t="n">
        <f aca="false">4*PI()*(D732^2)</f>
        <v>0.00631432350509634</v>
      </c>
      <c r="F732" s="2" t="s">
        <v>12</v>
      </c>
      <c r="G732" s="1" t="s">
        <v>83</v>
      </c>
      <c r="H732" s="2" t="n">
        <v>4</v>
      </c>
      <c r="I732" s="1" t="n">
        <f aca="false">(4/3)*3.14*D732^3</f>
        <v>4.71567462236614E-005</v>
      </c>
      <c r="J732" s="1" t="s">
        <v>13</v>
      </c>
    </row>
    <row r="733" customFormat="false" ht="13.8" hidden="false" customHeight="false" outlineLevel="0" collapsed="false">
      <c r="A733" s="1" t="s">
        <v>151</v>
      </c>
      <c r="B733" s="1" t="s">
        <v>26</v>
      </c>
      <c r="C733" s="1" t="n">
        <v>0.121959</v>
      </c>
      <c r="D733" s="6" t="n">
        <f aca="false">C733/(2*PI())</f>
        <v>0.0194103777045445</v>
      </c>
      <c r="E733" s="6" t="n">
        <f aca="false">4*PI()*(D733^2)</f>
        <v>0.00473454050893708</v>
      </c>
      <c r="F733" s="2" t="s">
        <v>12</v>
      </c>
      <c r="G733" s="1" t="s">
        <v>83</v>
      </c>
      <c r="H733" s="2" t="n">
        <v>4</v>
      </c>
      <c r="I733" s="1" t="n">
        <f aca="false">(4/3)*3.14*D733^3</f>
        <v>3.06175435160362E-005</v>
      </c>
      <c r="J733" s="1" t="s">
        <v>13</v>
      </c>
    </row>
    <row r="734" customFormat="false" ht="13.8" hidden="false" customHeight="false" outlineLevel="0" collapsed="false">
      <c r="A734" s="1" t="s">
        <v>151</v>
      </c>
      <c r="B734" s="1" t="s">
        <v>27</v>
      </c>
      <c r="C734" s="1" t="n">
        <v>0.153332</v>
      </c>
      <c r="D734" s="6" t="n">
        <f aca="false">C734/(2*PI())</f>
        <v>0.0244035457341665</v>
      </c>
      <c r="E734" s="6" t="n">
        <f aca="false">4*PI()*(D734^2)</f>
        <v>0.00748368894902244</v>
      </c>
      <c r="F734" s="2" t="s">
        <v>12</v>
      </c>
      <c r="G734" s="1" t="s">
        <v>83</v>
      </c>
      <c r="H734" s="2" t="n">
        <v>4</v>
      </c>
      <c r="I734" s="1" t="n">
        <f aca="false">(4/3)*3.14*D734^3</f>
        <v>6.08453202127541E-005</v>
      </c>
      <c r="J734" s="1" t="s">
        <v>13</v>
      </c>
    </row>
    <row r="735" customFormat="false" ht="13.8" hidden="false" customHeight="false" outlineLevel="0" collapsed="false">
      <c r="A735" s="1" t="s">
        <v>151</v>
      </c>
      <c r="B735" s="1" t="s">
        <v>42</v>
      </c>
      <c r="C735" s="1" t="n">
        <v>0.162302</v>
      </c>
      <c r="D735" s="6" t="n">
        <f aca="false">C735/(2*PI())</f>
        <v>0.0258311655737008</v>
      </c>
      <c r="E735" s="6" t="n">
        <f aca="false">4*PI()*(D735^2)</f>
        <v>0.00838489966988557</v>
      </c>
      <c r="F735" s="2" t="s">
        <v>12</v>
      </c>
      <c r="G735" s="1" t="s">
        <v>83</v>
      </c>
      <c r="H735" s="2" t="n">
        <v>4</v>
      </c>
      <c r="I735" s="1" t="n">
        <f aca="false">(4/3)*3.14*D735^3</f>
        <v>7.21606429714093E-005</v>
      </c>
      <c r="J735" s="1" t="s">
        <v>13</v>
      </c>
    </row>
    <row r="736" customFormat="false" ht="13.8" hidden="false" customHeight="false" outlineLevel="0" collapsed="false">
      <c r="A736" s="1" t="s">
        <v>151</v>
      </c>
      <c r="B736" s="1" t="s">
        <v>43</v>
      </c>
      <c r="C736" s="1" t="n">
        <v>0.156516</v>
      </c>
      <c r="D736" s="6" t="n">
        <f aca="false">C736/(2*PI())</f>
        <v>0.0249102950729711</v>
      </c>
      <c r="E736" s="6" t="n">
        <f aca="false">4*PI()*(D736^2)</f>
        <v>0.00779771948728229</v>
      </c>
      <c r="F736" s="2" t="s">
        <v>12</v>
      </c>
      <c r="G736" s="1" t="s">
        <v>83</v>
      </c>
      <c r="H736" s="2" t="n">
        <v>4</v>
      </c>
      <c r="I736" s="1" t="n">
        <f aca="false">(4/3)*3.14*D736^3</f>
        <v>6.4715006717146E-005</v>
      </c>
      <c r="J736" s="1" t="s">
        <v>13</v>
      </c>
    </row>
    <row r="737" customFormat="false" ht="13.8" hidden="false" customHeight="false" outlineLevel="0" collapsed="false">
      <c r="A737" s="1" t="s">
        <v>151</v>
      </c>
      <c r="B737" s="1" t="s">
        <v>61</v>
      </c>
      <c r="C737" s="1" t="n">
        <v>0.153455</v>
      </c>
      <c r="D737" s="6" t="n">
        <f aca="false">C737/(2*PI())</f>
        <v>0.0244231217921668</v>
      </c>
      <c r="E737" s="6" t="n">
        <f aca="false">4*PI()*(D737^2)</f>
        <v>0.00749570030923391</v>
      </c>
      <c r="F737" s="2" t="s">
        <v>12</v>
      </c>
      <c r="G737" s="1" t="s">
        <v>83</v>
      </c>
      <c r="H737" s="2" t="n">
        <v>4</v>
      </c>
      <c r="I737" s="1" t="n">
        <f aca="false">(4/3)*3.14*D737^3</f>
        <v>6.09918645640837E-005</v>
      </c>
      <c r="J737" s="1" t="s">
        <v>13</v>
      </c>
    </row>
    <row r="738" customFormat="false" ht="13.8" hidden="false" customHeight="false" outlineLevel="0" collapsed="false">
      <c r="A738" s="1" t="s">
        <v>151</v>
      </c>
      <c r="B738" s="1" t="s">
        <v>67</v>
      </c>
      <c r="C738" s="1" t="n">
        <v>0.143685</v>
      </c>
      <c r="D738" s="6" t="n">
        <f aca="false">C738/(2*PI())</f>
        <v>0.022868177998159</v>
      </c>
      <c r="E738" s="6" t="n">
        <f aca="false">4*PI()*(D738^2)</f>
        <v>0.00657162831133095</v>
      </c>
      <c r="F738" s="2" t="s">
        <v>12</v>
      </c>
      <c r="G738" s="1" t="s">
        <v>83</v>
      </c>
      <c r="H738" s="2" t="n">
        <v>4</v>
      </c>
      <c r="I738" s="1" t="n">
        <f aca="false">(4/3)*3.14*D738^3</f>
        <v>5.00683266048875E-005</v>
      </c>
      <c r="J738" s="1" t="s">
        <v>13</v>
      </c>
    </row>
    <row r="739" customFormat="false" ht="13.8" hidden="false" customHeight="false" outlineLevel="0" collapsed="false">
      <c r="A739" s="1" t="s">
        <v>151</v>
      </c>
      <c r="B739" s="1" t="s">
        <v>68</v>
      </c>
      <c r="C739" s="1" t="n">
        <v>0.15716</v>
      </c>
      <c r="D739" s="6" t="n">
        <f aca="false">C739/(2*PI())</f>
        <v>0.0250127908563223</v>
      </c>
      <c r="E739" s="6" t="n">
        <f aca="false">4*PI()*(D739^2)</f>
        <v>0.00786202042195922</v>
      </c>
      <c r="F739" s="2" t="s">
        <v>12</v>
      </c>
      <c r="G739" s="1" t="s">
        <v>83</v>
      </c>
      <c r="H739" s="2" t="n">
        <v>4</v>
      </c>
      <c r="I739" s="1" t="n">
        <f aca="false">(4/3)*3.14*D739^3</f>
        <v>6.55171262698435E-005</v>
      </c>
      <c r="J739" s="1" t="s">
        <v>13</v>
      </c>
    </row>
    <row r="740" customFormat="false" ht="13.8" hidden="false" customHeight="false" outlineLevel="0" collapsed="false">
      <c r="A740" s="1" t="s">
        <v>151</v>
      </c>
      <c r="B740" s="1" t="s">
        <v>17</v>
      </c>
      <c r="C740" s="1" t="n">
        <v>0.127541</v>
      </c>
      <c r="D740" s="6" t="n">
        <f aca="false">C740/(2*PI())</f>
        <v>0.0202987805968834</v>
      </c>
      <c r="E740" s="6" t="n">
        <f aca="false">4*PI()*(D740^2)</f>
        <v>0.00517785355221422</v>
      </c>
      <c r="F740" s="2" t="s">
        <v>12</v>
      </c>
      <c r="G740" s="1" t="s">
        <v>83</v>
      </c>
      <c r="H740" s="2" t="n">
        <v>4</v>
      </c>
      <c r="I740" s="1" t="n">
        <f aca="false">(4/3)*3.14*D740^3</f>
        <v>3.50169433043402E-005</v>
      </c>
      <c r="J740" s="1" t="s">
        <v>13</v>
      </c>
    </row>
    <row r="741" customFormat="false" ht="13.8" hidden="false" customHeight="false" outlineLevel="0" collapsed="false">
      <c r="A741" s="1" t="s">
        <v>151</v>
      </c>
      <c r="B741" s="1" t="s">
        <v>88</v>
      </c>
      <c r="C741" s="1" t="n">
        <v>0.14986</v>
      </c>
      <c r="D741" s="6" t="n">
        <f aca="false">C741/(2*PI())</f>
        <v>0.0238509597717514</v>
      </c>
      <c r="E741" s="6" t="n">
        <f aca="false">4*PI()*(D741^2)</f>
        <v>0.00714860966278934</v>
      </c>
      <c r="F741" s="2" t="s">
        <v>12</v>
      </c>
      <c r="G741" s="1" t="s">
        <v>83</v>
      </c>
      <c r="H741" s="2" t="n">
        <v>4</v>
      </c>
      <c r="I741" s="1" t="n">
        <f aca="false">(4/3)*3.14*D741^3</f>
        <v>5.68049215494178E-005</v>
      </c>
      <c r="J741" s="1" t="s">
        <v>13</v>
      </c>
    </row>
    <row r="742" customFormat="false" ht="13.8" hidden="false" customHeight="false" outlineLevel="0" collapsed="false">
      <c r="A742" s="1" t="s">
        <v>151</v>
      </c>
      <c r="B742" s="1" t="s">
        <v>89</v>
      </c>
      <c r="C742" s="1" t="n">
        <v>0.152799</v>
      </c>
      <c r="D742" s="6" t="n">
        <f aca="false">C742/(2*PI())</f>
        <v>0.0243187161494985</v>
      </c>
      <c r="E742" s="6" t="n">
        <f aca="false">4*PI()*(D742^2)</f>
        <v>0.00743175101785445</v>
      </c>
      <c r="F742" s="2" t="s">
        <v>12</v>
      </c>
      <c r="G742" s="1" t="s">
        <v>83</v>
      </c>
      <c r="H742" s="2" t="n">
        <v>4</v>
      </c>
      <c r="I742" s="1" t="n">
        <f aca="false">(4/3)*3.14*D742^3</f>
        <v>6.02130069209708E-005</v>
      </c>
      <c r="J742" s="1" t="s">
        <v>13</v>
      </c>
    </row>
    <row r="743" customFormat="false" ht="13.8" hidden="false" customHeight="false" outlineLevel="0" collapsed="false">
      <c r="A743" s="1" t="s">
        <v>151</v>
      </c>
      <c r="B743" s="1" t="s">
        <v>90</v>
      </c>
      <c r="C743" s="1" t="n">
        <v>0.144955</v>
      </c>
      <c r="D743" s="6" t="n">
        <f aca="false">C743/(2*PI())</f>
        <v>0.0230703047758857</v>
      </c>
      <c r="E743" s="6" t="n">
        <f aca="false">4*PI()*(D743^2)</f>
        <v>0.00668831205757702</v>
      </c>
      <c r="F743" s="2" t="s">
        <v>12</v>
      </c>
      <c r="G743" s="1" t="s">
        <v>83</v>
      </c>
      <c r="H743" s="2" t="n">
        <v>4</v>
      </c>
      <c r="I743" s="1" t="n">
        <f aca="false">(4/3)*3.14*D743^3</f>
        <v>5.14077244572753E-005</v>
      </c>
      <c r="J743" s="1" t="s">
        <v>13</v>
      </c>
    </row>
    <row r="744" customFormat="false" ht="13.8" hidden="false" customHeight="false" outlineLevel="0" collapsed="false">
      <c r="A744" s="1" t="s">
        <v>151</v>
      </c>
      <c r="B744" s="1" t="s">
        <v>91</v>
      </c>
      <c r="C744" s="1" t="n">
        <v>0.145515</v>
      </c>
      <c r="D744" s="6" t="n">
        <f aca="false">C744/(2*PI())</f>
        <v>0.0231594315440172</v>
      </c>
      <c r="E744" s="6" t="n">
        <f aca="false">4*PI()*(D744^2)</f>
        <v>0.00674008936225531</v>
      </c>
      <c r="F744" s="2" t="s">
        <v>12</v>
      </c>
      <c r="G744" s="1" t="s">
        <v>83</v>
      </c>
      <c r="H744" s="2" t="n">
        <v>4</v>
      </c>
      <c r="I744" s="1" t="n">
        <f aca="false">(4/3)*3.14*D744^3</f>
        <v>5.20058346141788E-005</v>
      </c>
      <c r="J744" s="1" t="s">
        <v>13</v>
      </c>
    </row>
    <row r="745" customFormat="false" ht="13.8" hidden="false" customHeight="false" outlineLevel="0" collapsed="false">
      <c r="A745" s="1" t="s">
        <v>151</v>
      </c>
      <c r="B745" s="1" t="s">
        <v>18</v>
      </c>
      <c r="C745" s="1" t="n">
        <v>0.135962</v>
      </c>
      <c r="D745" s="6" t="n">
        <f aca="false">C745/(2*PI())</f>
        <v>0.0216390243726603</v>
      </c>
      <c r="E745" s="6" t="n">
        <f aca="false">4*PI()*(D745^2)</f>
        <v>0.00588417006351127</v>
      </c>
      <c r="F745" s="2" t="s">
        <v>12</v>
      </c>
      <c r="G745" s="1" t="s">
        <v>83</v>
      </c>
      <c r="H745" s="2" t="n">
        <v>4</v>
      </c>
      <c r="I745" s="1" t="n">
        <f aca="false">(4/3)*3.14*D745^3</f>
        <v>4.24210498999772E-005</v>
      </c>
      <c r="J745" s="1" t="s">
        <v>13</v>
      </c>
    </row>
    <row r="746" customFormat="false" ht="13.8" hidden="false" customHeight="false" outlineLevel="0" collapsed="false">
      <c r="A746" s="1" t="s">
        <v>151</v>
      </c>
      <c r="B746" s="1" t="s">
        <v>19</v>
      </c>
      <c r="C746" s="1" t="n">
        <v>0.168561</v>
      </c>
      <c r="D746" s="6" t="n">
        <f aca="false">C746/(2*PI())</f>
        <v>0.026827316362513</v>
      </c>
      <c r="E746" s="6" t="n">
        <f aca="false">4*PI()*(D746^2)</f>
        <v>0.0090440785467631</v>
      </c>
      <c r="F746" s="2" t="s">
        <v>12</v>
      </c>
      <c r="G746" s="1" t="s">
        <v>83</v>
      </c>
      <c r="H746" s="2" t="n">
        <v>4</v>
      </c>
      <c r="I746" s="1" t="n">
        <f aca="false">(4/3)*3.14*D746^3</f>
        <v>8.08351180482874E-005</v>
      </c>
      <c r="J746" s="1" t="s">
        <v>13</v>
      </c>
    </row>
    <row r="747" customFormat="false" ht="13.8" hidden="false" customHeight="false" outlineLevel="0" collapsed="false">
      <c r="A747" s="1" t="s">
        <v>151</v>
      </c>
      <c r="B747" s="1" t="s">
        <v>20</v>
      </c>
      <c r="C747" s="1" t="n">
        <v>0.14556</v>
      </c>
      <c r="D747" s="6" t="n">
        <f aca="false">C747/(2*PI())</f>
        <v>0.0231665935164563</v>
      </c>
      <c r="E747" s="6" t="n">
        <f aca="false">4*PI()*(D747^2)</f>
        <v>0.00674425870451075</v>
      </c>
      <c r="F747" s="2" t="s">
        <v>12</v>
      </c>
      <c r="G747" s="1" t="s">
        <v>83</v>
      </c>
      <c r="H747" s="2" t="n">
        <v>4</v>
      </c>
      <c r="I747" s="1" t="n">
        <f aca="false">(4/3)*3.14*D747^3</f>
        <v>5.20540973984314E-005</v>
      </c>
      <c r="J747" s="1" t="s">
        <v>13</v>
      </c>
    </row>
    <row r="748" customFormat="false" ht="13.8" hidden="false" customHeight="false" outlineLevel="0" collapsed="false">
      <c r="A748" s="1" t="s">
        <v>151</v>
      </c>
      <c r="B748" s="1" t="s">
        <v>21</v>
      </c>
      <c r="C748" s="1" t="n">
        <v>0.129883</v>
      </c>
      <c r="D748" s="6" t="n">
        <f aca="false">C748/(2*PI())</f>
        <v>0.0206715214736046</v>
      </c>
      <c r="E748" s="6" t="n">
        <f aca="false">4*PI()*(D748^2)</f>
        <v>0.00536975844711238</v>
      </c>
      <c r="F748" s="2" t="s">
        <v>12</v>
      </c>
      <c r="G748" s="1" t="s">
        <v>83</v>
      </c>
      <c r="H748" s="2" t="n">
        <v>4</v>
      </c>
      <c r="I748" s="1" t="n">
        <f aca="false">(4/3)*3.14*D748^3</f>
        <v>3.69816014106783E-005</v>
      </c>
      <c r="J748" s="1" t="s">
        <v>13</v>
      </c>
    </row>
    <row r="749" customFormat="false" ht="13.8" hidden="false" customHeight="false" outlineLevel="0" collapsed="false">
      <c r="A749" s="1" t="s">
        <v>151</v>
      </c>
      <c r="B749" s="1" t="s">
        <v>22</v>
      </c>
      <c r="C749" s="1" t="n">
        <v>0.147292</v>
      </c>
      <c r="D749" s="6" t="n">
        <f aca="false">C749/(2*PI())</f>
        <v>0.0234422498778915</v>
      </c>
      <c r="E749" s="6" t="n">
        <f aca="false">4*PI()*(D749^2)</f>
        <v>0.00690571173802877</v>
      </c>
      <c r="F749" s="2" t="s">
        <v>12</v>
      </c>
      <c r="G749" s="1" t="s">
        <v>83</v>
      </c>
      <c r="H749" s="2" t="n">
        <v>4</v>
      </c>
      <c r="I749" s="1" t="n">
        <f aca="false">(4/3)*3.14*D749^3</f>
        <v>5.39344503795438E-005</v>
      </c>
      <c r="J749" s="1" t="s">
        <v>13</v>
      </c>
    </row>
    <row r="750" customFormat="false" ht="13.8" hidden="false" customHeight="false" outlineLevel="0" collapsed="false">
      <c r="A750" s="1" t="s">
        <v>151</v>
      </c>
      <c r="B750" s="1" t="s">
        <v>23</v>
      </c>
      <c r="C750" s="1" t="n">
        <v>0.147817</v>
      </c>
      <c r="D750" s="6" t="n">
        <f aca="false">C750/(2*PI())</f>
        <v>0.0235258062230147</v>
      </c>
      <c r="E750" s="6" t="n">
        <f aca="false">4*PI()*(D750^2)</f>
        <v>0.00695502819693473</v>
      </c>
      <c r="F750" s="2" t="s">
        <v>12</v>
      </c>
      <c r="G750" s="1" t="s">
        <v>83</v>
      </c>
      <c r="H750" s="2" t="n">
        <v>4</v>
      </c>
      <c r="I750" s="1" t="n">
        <f aca="false">(4/3)*3.14*D750^3</f>
        <v>5.45132319761583E-005</v>
      </c>
      <c r="J750" s="1" t="s">
        <v>13</v>
      </c>
    </row>
    <row r="751" customFormat="false" ht="13.8" hidden="false" customHeight="false" outlineLevel="0" collapsed="false">
      <c r="A751" s="1" t="s">
        <v>151</v>
      </c>
      <c r="B751" s="1" t="s">
        <v>24</v>
      </c>
      <c r="C751" s="1" t="n">
        <v>0.143043</v>
      </c>
      <c r="D751" s="6" t="n">
        <f aca="false">C751/(2*PI())</f>
        <v>0.022766000524694</v>
      </c>
      <c r="E751" s="6" t="n">
        <f aca="false">4*PI()*(D751^2)</f>
        <v>0.00651303402610761</v>
      </c>
      <c r="F751" s="2" t="s">
        <v>12</v>
      </c>
      <c r="G751" s="1" t="s">
        <v>83</v>
      </c>
      <c r="H751" s="2" t="n">
        <v>4</v>
      </c>
      <c r="I751" s="1" t="n">
        <f aca="false">(4/3)*3.14*D751^3</f>
        <v>4.94001888588725E-005</v>
      </c>
      <c r="J751" s="1" t="s">
        <v>13</v>
      </c>
    </row>
    <row r="752" customFormat="false" ht="13.8" hidden="false" customHeight="false" outlineLevel="0" collapsed="false">
      <c r="A752" s="1" t="s">
        <v>152</v>
      </c>
      <c r="B752" s="1" t="s">
        <v>11</v>
      </c>
      <c r="C752" s="1" t="n">
        <v>0.139552</v>
      </c>
      <c r="D752" s="6" t="n">
        <f aca="false">C752/(2*PI())</f>
        <v>0.0222103906183602</v>
      </c>
      <c r="E752" s="6" t="n">
        <f aca="false">4*PI()*(D752^2)</f>
        <v>0.0061990088631468</v>
      </c>
      <c r="F752" s="2" t="s">
        <v>12</v>
      </c>
      <c r="G752" s="1" t="s">
        <v>83</v>
      </c>
      <c r="H752" s="2" t="n">
        <v>4</v>
      </c>
      <c r="I752" s="1" t="n">
        <f aca="false">(4/3)*3.14*D752^3</f>
        <v>4.58708697279287E-005</v>
      </c>
      <c r="J752" s="1" t="s">
        <v>13</v>
      </c>
    </row>
    <row r="753" customFormat="false" ht="13.8" hidden="false" customHeight="false" outlineLevel="0" collapsed="false">
      <c r="A753" s="1" t="s">
        <v>152</v>
      </c>
      <c r="B753" s="1" t="s">
        <v>14</v>
      </c>
      <c r="C753" s="1" t="n">
        <v>0.14206</v>
      </c>
      <c r="D753" s="6" t="n">
        <f aca="false">C753/(2*PI())</f>
        <v>0.0226095512156347</v>
      </c>
      <c r="E753" s="6" t="n">
        <f aca="false">4*PI()*(D753^2)</f>
        <v>0.00642382569138612</v>
      </c>
      <c r="F753" s="2" t="s">
        <v>12</v>
      </c>
      <c r="G753" s="1" t="s">
        <v>83</v>
      </c>
      <c r="H753" s="2" t="n">
        <v>4</v>
      </c>
      <c r="I753" s="1" t="n">
        <f aca="false">(4/3)*3.14*D753^3</f>
        <v>4.83887285242359E-005</v>
      </c>
      <c r="J753" s="1" t="s">
        <v>13</v>
      </c>
    </row>
    <row r="754" customFormat="false" ht="13.8" hidden="false" customHeight="false" outlineLevel="0" collapsed="false">
      <c r="A754" s="1" t="s">
        <v>152</v>
      </c>
      <c r="B754" s="1" t="s">
        <v>17</v>
      </c>
      <c r="C754" s="1" t="n">
        <v>0.15674</v>
      </c>
      <c r="D754" s="6" t="n">
        <f aca="false">C754/(2*PI())</f>
        <v>0.0249459457802237</v>
      </c>
      <c r="E754" s="6" t="n">
        <f aca="false">4*PI()*(D754^2)</f>
        <v>0.00782005508318452</v>
      </c>
      <c r="F754" s="2" t="s">
        <v>12</v>
      </c>
      <c r="G754" s="1" t="s">
        <v>83</v>
      </c>
      <c r="H754" s="2" t="n">
        <v>4</v>
      </c>
      <c r="I754" s="1" t="n">
        <f aca="false">(4/3)*3.14*D754^3</f>
        <v>6.49932578438096E-005</v>
      </c>
      <c r="J754" s="1" t="s">
        <v>13</v>
      </c>
    </row>
    <row r="755" customFormat="false" ht="13.8" hidden="false" customHeight="false" outlineLevel="0" collapsed="false">
      <c r="A755" s="1" t="s">
        <v>152</v>
      </c>
      <c r="B755" s="1" t="s">
        <v>18</v>
      </c>
      <c r="C755" s="1" t="n">
        <v>0.123763</v>
      </c>
      <c r="D755" s="6" t="n">
        <f aca="false">C755/(2*PI())</f>
        <v>0.0196974932218822</v>
      </c>
      <c r="E755" s="6" t="n">
        <f aca="false">4*PI()*(D755^2)</f>
        <v>0.00487564170723962</v>
      </c>
      <c r="F755" s="2" t="s">
        <v>12</v>
      </c>
      <c r="G755" s="1" t="s">
        <v>83</v>
      </c>
      <c r="H755" s="2" t="n">
        <v>4</v>
      </c>
      <c r="I755" s="1" t="n">
        <f aca="false">(4/3)*3.14*D755^3</f>
        <v>3.19964107827867E-005</v>
      </c>
      <c r="J755" s="1" t="s">
        <v>13</v>
      </c>
    </row>
    <row r="756" customFormat="false" ht="13.8" hidden="false" customHeight="false" outlineLevel="0" collapsed="false">
      <c r="A756" s="1" t="s">
        <v>152</v>
      </c>
      <c r="B756" s="1" t="s">
        <v>19</v>
      </c>
      <c r="C756" s="1" t="n">
        <v>0.130957</v>
      </c>
      <c r="D756" s="6" t="n">
        <f aca="false">C756/(2*PI())</f>
        <v>0.0208424538824853</v>
      </c>
      <c r="E756" s="6" t="n">
        <f aca="false">4*PI()*(D756^2)</f>
        <v>0.00545893046617726</v>
      </c>
      <c r="F756" s="2" t="s">
        <v>12</v>
      </c>
      <c r="G756" s="1" t="s">
        <v>83</v>
      </c>
      <c r="H756" s="2" t="n">
        <v>4</v>
      </c>
      <c r="I756" s="1" t="n">
        <f aca="false">(4/3)*3.14*D756^3</f>
        <v>3.79066087140239E-005</v>
      </c>
      <c r="J756" s="1" t="s">
        <v>13</v>
      </c>
    </row>
    <row r="757" customFormat="false" ht="13.8" hidden="false" customHeight="false" outlineLevel="0" collapsed="false">
      <c r="A757" s="1" t="s">
        <v>152</v>
      </c>
      <c r="B757" s="1" t="s">
        <v>20</v>
      </c>
      <c r="C757" s="1" t="n">
        <v>0.171626</v>
      </c>
      <c r="D757" s="6" t="n">
        <f aca="false">C757/(2*PI())</f>
        <v>0.0273151262630896</v>
      </c>
      <c r="E757" s="6" t="n">
        <f aca="false">4*PI()*(D757^2)</f>
        <v>0.00937597172005804</v>
      </c>
      <c r="F757" s="2" t="s">
        <v>12</v>
      </c>
      <c r="G757" s="1" t="s">
        <v>83</v>
      </c>
      <c r="H757" s="2" t="n">
        <v>4</v>
      </c>
      <c r="I757" s="1" t="n">
        <f aca="false">(4/3)*3.14*D757^3</f>
        <v>8.53253388734622E-005</v>
      </c>
      <c r="J757" s="1" t="s">
        <v>13</v>
      </c>
    </row>
    <row r="758" customFormat="false" ht="13.8" hidden="false" customHeight="false" outlineLevel="0" collapsed="false">
      <c r="A758" s="1" t="s">
        <v>152</v>
      </c>
      <c r="B758" s="1" t="s">
        <v>21</v>
      </c>
      <c r="C758" s="1" t="n">
        <v>0.13702</v>
      </c>
      <c r="D758" s="6" t="n">
        <f aca="false">C758/(2*PI())</f>
        <v>0.0218074103024515</v>
      </c>
      <c r="E758" s="6" t="n">
        <f aca="false">4*PI()*(D758^2)</f>
        <v>0.00597610271928381</v>
      </c>
      <c r="F758" s="2" t="s">
        <v>12</v>
      </c>
      <c r="G758" s="1" t="s">
        <v>83</v>
      </c>
      <c r="H758" s="2" t="n">
        <v>4</v>
      </c>
      <c r="I758" s="1" t="n">
        <f aca="false">(4/3)*3.14*D758^3</f>
        <v>4.34190852125827E-005</v>
      </c>
      <c r="J758" s="1" t="s">
        <v>13</v>
      </c>
    </row>
    <row r="759" customFormat="false" ht="13.8" hidden="false" customHeight="false" outlineLevel="0" collapsed="false">
      <c r="A759" s="1" t="s">
        <v>152</v>
      </c>
      <c r="B759" s="1" t="s">
        <v>22</v>
      </c>
      <c r="C759" s="1" t="n">
        <v>0.147383</v>
      </c>
      <c r="D759" s="6" t="n">
        <f aca="false">C759/(2*PI())</f>
        <v>0.0234567329777128</v>
      </c>
      <c r="E759" s="6" t="n">
        <f aca="false">4*PI()*(D759^2)</f>
        <v>0.00691424735290849</v>
      </c>
      <c r="F759" s="2" t="s">
        <v>12</v>
      </c>
      <c r="G759" s="1" t="s">
        <v>83</v>
      </c>
      <c r="H759" s="2" t="n">
        <v>4</v>
      </c>
      <c r="I759" s="1" t="n">
        <f aca="false">(4/3)*3.14*D759^3</f>
        <v>5.40344775614627E-005</v>
      </c>
      <c r="J759" s="1" t="s">
        <v>13</v>
      </c>
    </row>
    <row r="760" customFormat="false" ht="13.8" hidden="false" customHeight="false" outlineLevel="0" collapsed="false">
      <c r="A760" s="1" t="s">
        <v>152</v>
      </c>
      <c r="B760" s="1" t="s">
        <v>23</v>
      </c>
      <c r="C760" s="1" t="n">
        <v>0.128076</v>
      </c>
      <c r="D760" s="6" t="n">
        <f aca="false">C760/(2*PI())</f>
        <v>0.0203839284914376</v>
      </c>
      <c r="E760" s="6" t="n">
        <f aca="false">4*PI()*(D760^2)</f>
        <v>0.00522138405093872</v>
      </c>
      <c r="F760" s="2" t="s">
        <v>12</v>
      </c>
      <c r="G760" s="1" t="s">
        <v>83</v>
      </c>
      <c r="H760" s="2" t="n">
        <v>4</v>
      </c>
      <c r="I760" s="1" t="n">
        <f aca="false">(4/3)*3.14*D760^3</f>
        <v>3.54594541569035E-005</v>
      </c>
      <c r="J760" s="1" t="s">
        <v>13</v>
      </c>
    </row>
    <row r="761" customFormat="false" ht="13.8" hidden="false" customHeight="false" outlineLevel="0" collapsed="false">
      <c r="A761" s="1" t="s">
        <v>152</v>
      </c>
      <c r="B761" s="1" t="s">
        <v>24</v>
      </c>
      <c r="C761" s="1" t="n">
        <v>0.120809</v>
      </c>
      <c r="D761" s="6" t="n">
        <f aca="false">C761/(2*PI())</f>
        <v>0.0192273495199888</v>
      </c>
      <c r="E761" s="6" t="n">
        <f aca="false">4*PI()*(D761^2)</f>
        <v>0.00464567373632065</v>
      </c>
      <c r="F761" s="2" t="s">
        <v>12</v>
      </c>
      <c r="G761" s="1" t="s">
        <v>83</v>
      </c>
      <c r="H761" s="2" t="n">
        <v>4</v>
      </c>
      <c r="I761" s="1" t="n">
        <f aca="false">(4/3)*3.14*D761^3</f>
        <v>2.97595697421694E-005</v>
      </c>
      <c r="J761" s="1" t="s">
        <v>13</v>
      </c>
    </row>
    <row r="762" customFormat="false" ht="13.8" hidden="false" customHeight="false" outlineLevel="0" collapsed="false">
      <c r="A762" s="1" t="s">
        <v>153</v>
      </c>
      <c r="B762" s="1" t="s">
        <v>11</v>
      </c>
      <c r="C762" s="1" t="n">
        <v>0.166707</v>
      </c>
      <c r="D762" s="6" t="n">
        <f aca="false">C762/(2*PI())</f>
        <v>0.0265322430980206</v>
      </c>
      <c r="E762" s="6" t="n">
        <f aca="false">4*PI()*(D762^2)</f>
        <v>0.00884622130028344</v>
      </c>
      <c r="F762" s="2" t="s">
        <v>12</v>
      </c>
      <c r="G762" s="1" t="s">
        <v>83</v>
      </c>
      <c r="H762" s="2" t="n">
        <v>4</v>
      </c>
      <c r="I762" s="1" t="n">
        <f aca="false">(4/3)*3.14*D762^3</f>
        <v>7.81970353409983E-005</v>
      </c>
      <c r="J762" s="1" t="s">
        <v>13</v>
      </c>
    </row>
    <row r="763" customFormat="false" ht="13.8" hidden="false" customHeight="false" outlineLevel="0" collapsed="false">
      <c r="A763" s="1" t="s">
        <v>153</v>
      </c>
      <c r="B763" s="1" t="s">
        <v>14</v>
      </c>
      <c r="C763" s="1" t="n">
        <v>0.158697</v>
      </c>
      <c r="D763" s="6" t="n">
        <f aca="false">C763/(2*PI())</f>
        <v>0.0252574120038545</v>
      </c>
      <c r="E763" s="6" t="n">
        <f aca="false">4*PI()*(D763^2)</f>
        <v>0.0080165510255514</v>
      </c>
      <c r="F763" s="2" t="s">
        <v>12</v>
      </c>
      <c r="G763" s="1" t="s">
        <v>83</v>
      </c>
      <c r="H763" s="2" t="n">
        <v>4</v>
      </c>
      <c r="I763" s="1" t="n">
        <f aca="false">(4/3)*3.14*D763^3</f>
        <v>6.74582282412985E-005</v>
      </c>
      <c r="J763" s="1" t="s">
        <v>13</v>
      </c>
    </row>
    <row r="764" customFormat="false" ht="13.8" hidden="false" customHeight="false" outlineLevel="0" collapsed="false">
      <c r="A764" s="1" t="s">
        <v>153</v>
      </c>
      <c r="B764" s="1" t="s">
        <v>15</v>
      </c>
      <c r="C764" s="1" t="n">
        <v>0.141953</v>
      </c>
      <c r="D764" s="6" t="n">
        <f aca="false">C764/(2*PI())</f>
        <v>0.0225925216367238</v>
      </c>
      <c r="E764" s="6" t="n">
        <f aca="false">4*PI()*(D764^2)</f>
        <v>0.00641415244779571</v>
      </c>
      <c r="F764" s="2" t="s">
        <v>12</v>
      </c>
      <c r="G764" s="1" t="s">
        <v>83</v>
      </c>
      <c r="H764" s="2" t="n">
        <v>4</v>
      </c>
      <c r="I764" s="1" t="n">
        <f aca="false">(4/3)*3.14*D764^3</f>
        <v>4.82794712705565E-005</v>
      </c>
      <c r="J764" s="1" t="s">
        <v>13</v>
      </c>
    </row>
    <row r="765" customFormat="false" ht="13.8" hidden="false" customHeight="false" outlineLevel="0" collapsed="false">
      <c r="A765" s="1" t="s">
        <v>153</v>
      </c>
      <c r="B765" s="1" t="s">
        <v>16</v>
      </c>
      <c r="C765" s="1" t="n">
        <v>0.161766</v>
      </c>
      <c r="D765" s="6" t="n">
        <f aca="false">C765/(2*PI())</f>
        <v>0.0257458585242035</v>
      </c>
      <c r="E765" s="6" t="n">
        <f aca="false">4*PI()*(D765^2)</f>
        <v>0.00832960910005262</v>
      </c>
      <c r="F765" s="2" t="s">
        <v>12</v>
      </c>
      <c r="G765" s="1" t="s">
        <v>83</v>
      </c>
      <c r="H765" s="2" t="n">
        <v>4</v>
      </c>
      <c r="I765" s="1" t="n">
        <f aca="false">(4/3)*3.14*D765^3</f>
        <v>7.14480729839826E-005</v>
      </c>
      <c r="J765" s="1" t="s">
        <v>13</v>
      </c>
    </row>
    <row r="766" customFormat="false" ht="13.8" hidden="false" customHeight="false" outlineLevel="0" collapsed="false">
      <c r="A766" s="1" t="s">
        <v>153</v>
      </c>
      <c r="B766" s="1" t="s">
        <v>26</v>
      </c>
      <c r="C766" s="1" t="n">
        <v>0.134113</v>
      </c>
      <c r="D766" s="6" t="n">
        <f aca="false">C766/(2*PI())</f>
        <v>0.0213447468828834</v>
      </c>
      <c r="E766" s="6" t="n">
        <f aca="false">4*PI()*(D766^2)</f>
        <v>0.00572521607740827</v>
      </c>
      <c r="F766" s="2" t="s">
        <v>12</v>
      </c>
      <c r="G766" s="1" t="s">
        <v>83</v>
      </c>
      <c r="H766" s="2" t="n">
        <v>4</v>
      </c>
      <c r="I766" s="1" t="n">
        <f aca="false">(4/3)*3.14*D766^3</f>
        <v>4.07137787210056E-005</v>
      </c>
      <c r="J766" s="1" t="s">
        <v>13</v>
      </c>
    </row>
    <row r="767" customFormat="false" ht="13.8" hidden="false" customHeight="false" outlineLevel="0" collapsed="false">
      <c r="A767" s="1" t="s">
        <v>153</v>
      </c>
      <c r="B767" s="1" t="s">
        <v>27</v>
      </c>
      <c r="C767" s="1" t="n">
        <v>0.141016</v>
      </c>
      <c r="D767" s="6" t="n">
        <f aca="false">C767/(2*PI())</f>
        <v>0.0224433934550467</v>
      </c>
      <c r="E767" s="6" t="n">
        <f aca="false">4*PI()*(D767^2)</f>
        <v>0.00632975514291374</v>
      </c>
      <c r="F767" s="2" t="s">
        <v>12</v>
      </c>
      <c r="G767" s="1" t="s">
        <v>83</v>
      </c>
      <c r="H767" s="2" t="n">
        <v>4</v>
      </c>
      <c r="I767" s="1" t="n">
        <f aca="false">(4/3)*3.14*D767^3</f>
        <v>4.73297220599618E-005</v>
      </c>
      <c r="J767" s="1" t="s">
        <v>13</v>
      </c>
    </row>
    <row r="768" customFormat="false" ht="13.8" hidden="false" customHeight="false" outlineLevel="0" collapsed="false">
      <c r="A768" s="1" t="s">
        <v>153</v>
      </c>
      <c r="B768" s="1" t="s">
        <v>42</v>
      </c>
      <c r="C768" s="1" t="n">
        <v>0.156995</v>
      </c>
      <c r="D768" s="6" t="n">
        <f aca="false">C768/(2*PI())</f>
        <v>0.0249865302907121</v>
      </c>
      <c r="E768" s="6" t="n">
        <f aca="false">4*PI()*(D768^2)</f>
        <v>0.00784552064598069</v>
      </c>
      <c r="F768" s="2" t="s">
        <v>12</v>
      </c>
      <c r="G768" s="1" t="s">
        <v>83</v>
      </c>
      <c r="H768" s="2" t="n">
        <v>4</v>
      </c>
      <c r="I768" s="1" t="n">
        <f aca="false">(4/3)*3.14*D768^3</f>
        <v>6.53109864085086E-005</v>
      </c>
      <c r="J768" s="1" t="s">
        <v>13</v>
      </c>
    </row>
    <row r="769" customFormat="false" ht="13.8" hidden="false" customHeight="false" outlineLevel="0" collapsed="false">
      <c r="A769" s="1" t="s">
        <v>153</v>
      </c>
      <c r="B769" s="1" t="s">
        <v>17</v>
      </c>
      <c r="C769" s="1" t="n">
        <v>0.136904</v>
      </c>
      <c r="D769" s="6" t="n">
        <f aca="false">C769/(2*PI())</f>
        <v>0.0217889483290528</v>
      </c>
      <c r="E769" s="6" t="n">
        <f aca="false">4*PI()*(D769^2)</f>
        <v>0.0059659883640813</v>
      </c>
      <c r="F769" s="2" t="s">
        <v>12</v>
      </c>
      <c r="G769" s="1" t="s">
        <v>83</v>
      </c>
      <c r="H769" s="2" t="n">
        <v>4</v>
      </c>
      <c r="I769" s="1" t="n">
        <f aca="false">(4/3)*3.14*D769^3</f>
        <v>4.33089038274076E-005</v>
      </c>
      <c r="J769" s="1" t="s">
        <v>13</v>
      </c>
    </row>
    <row r="770" customFormat="false" ht="13.8" hidden="false" customHeight="false" outlineLevel="0" collapsed="false">
      <c r="A770" s="1" t="s">
        <v>153</v>
      </c>
      <c r="B770" s="1" t="s">
        <v>18</v>
      </c>
      <c r="C770" s="1" t="n">
        <v>0.132129</v>
      </c>
      <c r="D770" s="6" t="n">
        <f aca="false">C770/(2*PI())</f>
        <v>0.021028983475789</v>
      </c>
      <c r="E770" s="6" t="n">
        <f aca="false">4*PI()*(D770^2)</f>
        <v>0.00555707711534506</v>
      </c>
      <c r="F770" s="2" t="s">
        <v>12</v>
      </c>
      <c r="G770" s="1" t="s">
        <v>83</v>
      </c>
      <c r="H770" s="2" t="n">
        <v>4</v>
      </c>
      <c r="I770" s="1" t="n">
        <f aca="false">(4/3)*3.14*D770^3</f>
        <v>3.89334799844339E-005</v>
      </c>
      <c r="J770" s="1" t="s">
        <v>13</v>
      </c>
    </row>
    <row r="771" customFormat="false" ht="13.8" hidden="false" customHeight="false" outlineLevel="0" collapsed="false">
      <c r="A771" s="1" t="s">
        <v>153</v>
      </c>
      <c r="B771" s="1" t="s">
        <v>19</v>
      </c>
      <c r="C771" s="1" t="n">
        <v>0.132525</v>
      </c>
      <c r="D771" s="6" t="n">
        <f aca="false">C771/(2*PI())</f>
        <v>0.0210920088332534</v>
      </c>
      <c r="E771" s="6" t="n">
        <f aca="false">4*PI()*(D771^2)</f>
        <v>0.00559043694125382</v>
      </c>
      <c r="F771" s="2" t="s">
        <v>12</v>
      </c>
      <c r="G771" s="1" t="s">
        <v>83</v>
      </c>
      <c r="H771" s="2" t="n">
        <v>4</v>
      </c>
      <c r="I771" s="1" t="n">
        <f aca="false">(4/3)*3.14*D771^3</f>
        <v>3.92845894014383E-005</v>
      </c>
      <c r="J771" s="1" t="s">
        <v>13</v>
      </c>
    </row>
    <row r="772" customFormat="false" ht="13.8" hidden="false" customHeight="false" outlineLevel="0" collapsed="false">
      <c r="A772" s="1" t="s">
        <v>153</v>
      </c>
      <c r="B772" s="1" t="s">
        <v>20</v>
      </c>
      <c r="C772" s="1" t="n">
        <v>0.150885</v>
      </c>
      <c r="D772" s="6" t="n">
        <f aca="false">C772/(2*PI())</f>
        <v>0.0240140935884206</v>
      </c>
      <c r="E772" s="6" t="n">
        <f aca="false">4*PI()*(D772^2)</f>
        <v>0.00724673302217769</v>
      </c>
      <c r="F772" s="2" t="s">
        <v>12</v>
      </c>
      <c r="G772" s="1" t="s">
        <v>83</v>
      </c>
      <c r="H772" s="2" t="n">
        <v>4</v>
      </c>
      <c r="I772" s="1" t="n">
        <f aca="false">(4/3)*3.14*D772^3</f>
        <v>5.7978500797561E-005</v>
      </c>
      <c r="J772" s="1" t="s">
        <v>13</v>
      </c>
    </row>
    <row r="773" customFormat="false" ht="13.8" hidden="false" customHeight="false" outlineLevel="0" collapsed="false">
      <c r="A773" s="1" t="s">
        <v>153</v>
      </c>
      <c r="B773" s="1" t="s">
        <v>21</v>
      </c>
      <c r="C773" s="1" t="n">
        <v>0.139048</v>
      </c>
      <c r="D773" s="6" t="n">
        <f aca="false">C773/(2*PI())</f>
        <v>0.0221301765270419</v>
      </c>
      <c r="E773" s="6" t="n">
        <f aca="false">4*PI()*(D773^2)</f>
        <v>0.00615431357146423</v>
      </c>
      <c r="F773" s="2" t="s">
        <v>12</v>
      </c>
      <c r="G773" s="1" t="s">
        <v>83</v>
      </c>
      <c r="H773" s="2" t="n">
        <v>4</v>
      </c>
      <c r="I773" s="1" t="n">
        <f aca="false">(4/3)*3.14*D773^3</f>
        <v>4.53756667161213E-005</v>
      </c>
      <c r="J773" s="1" t="s">
        <v>13</v>
      </c>
    </row>
    <row r="774" customFormat="false" ht="13.8" hidden="false" customHeight="false" outlineLevel="0" collapsed="false">
      <c r="A774" s="1" t="s">
        <v>153</v>
      </c>
      <c r="B774" s="1" t="s">
        <v>22</v>
      </c>
      <c r="C774" s="1" t="n">
        <v>0.143247</v>
      </c>
      <c r="D774" s="6" t="n">
        <f aca="false">C774/(2*PI())</f>
        <v>0.0227984681330847</v>
      </c>
      <c r="E774" s="6" t="n">
        <f aca="false">4*PI()*(D774^2)</f>
        <v>0.00653162432931998</v>
      </c>
      <c r="F774" s="2" t="s">
        <v>12</v>
      </c>
      <c r="G774" s="1" t="s">
        <v>83</v>
      </c>
      <c r="H774" s="2" t="n">
        <v>4</v>
      </c>
      <c r="I774" s="1" t="n">
        <f aca="false">(4/3)*3.14*D774^3</f>
        <v>4.96118458612235E-005</v>
      </c>
      <c r="J774" s="1" t="s">
        <v>13</v>
      </c>
    </row>
    <row r="775" customFormat="false" ht="13.8" hidden="false" customHeight="false" outlineLevel="0" collapsed="false">
      <c r="A775" s="1" t="s">
        <v>153</v>
      </c>
      <c r="B775" s="1" t="s">
        <v>23</v>
      </c>
      <c r="C775" s="1" t="n">
        <v>0.145598</v>
      </c>
      <c r="D775" s="6" t="n">
        <f aca="false">C775/(2*PI())</f>
        <v>0.0231726414042938</v>
      </c>
      <c r="E775" s="6" t="n">
        <f aca="false">4*PI()*(D775^2)</f>
        <v>0.00674778048636473</v>
      </c>
      <c r="F775" s="2" t="s">
        <v>12</v>
      </c>
      <c r="G775" s="1" t="s">
        <v>83</v>
      </c>
      <c r="H775" s="2" t="n">
        <v>4</v>
      </c>
      <c r="I775" s="1" t="n">
        <f aca="false">(4/3)*3.14*D775^3</f>
        <v>5.20948758843907E-005</v>
      </c>
      <c r="J775" s="1" t="s">
        <v>13</v>
      </c>
    </row>
    <row r="776" customFormat="false" ht="13.8" hidden="false" customHeight="false" outlineLevel="0" collapsed="false">
      <c r="A776" s="1" t="s">
        <v>153</v>
      </c>
      <c r="B776" s="1" t="s">
        <v>24</v>
      </c>
      <c r="C776" s="1" t="n">
        <v>0.142996</v>
      </c>
      <c r="D776" s="6" t="n">
        <f aca="false">C776/(2*PI())</f>
        <v>0.0227585202423687</v>
      </c>
      <c r="E776" s="6" t="n">
        <f aca="false">4*PI()*(D776^2)</f>
        <v>0.0065087547211555</v>
      </c>
      <c r="F776" s="2" t="s">
        <v>12</v>
      </c>
      <c r="G776" s="1" t="s">
        <v>83</v>
      </c>
      <c r="H776" s="2" t="n">
        <v>4</v>
      </c>
      <c r="I776" s="1" t="n">
        <f aca="false">(4/3)*3.14*D776^3</f>
        <v>4.93515102221554E-005</v>
      </c>
      <c r="J776" s="1" t="s">
        <v>13</v>
      </c>
    </row>
    <row r="777" customFormat="false" ht="13.8" hidden="false" customHeight="false" outlineLevel="0" collapsed="false">
      <c r="A777" s="1" t="s">
        <v>154</v>
      </c>
      <c r="B777" s="1" t="s">
        <v>11</v>
      </c>
      <c r="C777" s="1" t="n">
        <v>0.123646</v>
      </c>
      <c r="D777" s="6" t="n">
        <f aca="false">C777/(2*PI())</f>
        <v>0.0196788720935405</v>
      </c>
      <c r="E777" s="6" t="n">
        <f aca="false">4*PI()*(D777^2)</f>
        <v>0.00486642763775582</v>
      </c>
      <c r="F777" s="2" t="s">
        <v>12</v>
      </c>
      <c r="G777" s="1" t="s">
        <v>83</v>
      </c>
      <c r="H777" s="2" t="n">
        <v>4</v>
      </c>
      <c r="I777" s="1" t="n">
        <f aca="false">(4/3)*3.14*D777^3</f>
        <v>3.19057526176537E-005</v>
      </c>
      <c r="J777" s="1" t="s">
        <v>13</v>
      </c>
    </row>
    <row r="778" customFormat="false" ht="13.8" hidden="false" customHeight="false" outlineLevel="0" collapsed="false">
      <c r="A778" s="1" t="s">
        <v>154</v>
      </c>
      <c r="B778" s="1" t="s">
        <v>14</v>
      </c>
      <c r="C778" s="1" t="n">
        <v>0.147398</v>
      </c>
      <c r="D778" s="6" t="n">
        <f aca="false">C778/(2*PI())</f>
        <v>0.0234591203018592</v>
      </c>
      <c r="E778" s="6" t="n">
        <f aca="false">4*PI()*(D778^2)</f>
        <v>0.00691565482850688</v>
      </c>
      <c r="F778" s="2" t="s">
        <v>12</v>
      </c>
      <c r="G778" s="1" t="s">
        <v>83</v>
      </c>
      <c r="H778" s="2" t="n">
        <v>4</v>
      </c>
      <c r="I778" s="1" t="n">
        <f aca="false">(4/3)*3.14*D778^3</f>
        <v>5.40509774221752E-005</v>
      </c>
      <c r="J778" s="1" t="s">
        <v>13</v>
      </c>
    </row>
    <row r="779" customFormat="false" ht="13.8" hidden="false" customHeight="false" outlineLevel="0" collapsed="false">
      <c r="A779" s="1" t="s">
        <v>154</v>
      </c>
      <c r="B779" s="1" t="s">
        <v>15</v>
      </c>
      <c r="C779" s="1" t="n">
        <v>0.13454</v>
      </c>
      <c r="D779" s="6" t="n">
        <f aca="false">C779/(2*PI())</f>
        <v>0.0214127060435836</v>
      </c>
      <c r="E779" s="6" t="n">
        <f aca="false">4*PI()*(D779^2)</f>
        <v>0.00576173094220748</v>
      </c>
      <c r="F779" s="2" t="s">
        <v>12</v>
      </c>
      <c r="G779" s="1" t="s">
        <v>83</v>
      </c>
      <c r="H779" s="2" t="n">
        <v>4</v>
      </c>
      <c r="I779" s="1" t="n">
        <f aca="false">(4/3)*3.14*D779^3</f>
        <v>4.11039018267737E-005</v>
      </c>
      <c r="J779" s="1" t="s">
        <v>13</v>
      </c>
    </row>
    <row r="780" customFormat="false" ht="13.8" hidden="false" customHeight="false" outlineLevel="0" collapsed="false">
      <c r="A780" s="1" t="s">
        <v>154</v>
      </c>
      <c r="B780" s="1" t="s">
        <v>16</v>
      </c>
      <c r="C780" s="1" t="n">
        <v>0.142842</v>
      </c>
      <c r="D780" s="6" t="n">
        <f aca="false">C780/(2*PI())</f>
        <v>0.0227340103811325</v>
      </c>
      <c r="E780" s="6" t="n">
        <f aca="false">4*PI()*(D780^2)</f>
        <v>0.00649474302172346</v>
      </c>
      <c r="F780" s="2" t="s">
        <v>12</v>
      </c>
      <c r="G780" s="1" t="s">
        <v>83</v>
      </c>
      <c r="H780" s="2" t="n">
        <v>4</v>
      </c>
      <c r="I780" s="1" t="n">
        <f aca="false">(4/3)*3.14*D780^3</f>
        <v>4.91922340775348E-005</v>
      </c>
      <c r="J780" s="1" t="s">
        <v>13</v>
      </c>
    </row>
    <row r="781" customFormat="false" ht="13.8" hidden="false" customHeight="false" outlineLevel="0" collapsed="false">
      <c r="A781" s="1" t="s">
        <v>154</v>
      </c>
      <c r="B781" s="1" t="s">
        <v>26</v>
      </c>
      <c r="C781" s="1" t="n">
        <v>0.150512</v>
      </c>
      <c r="D781" s="6" t="n">
        <f aca="false">C781/(2*PI())</f>
        <v>0.0239547287946474</v>
      </c>
      <c r="E781" s="6" t="n">
        <f aca="false">4*PI()*(D781^2)</f>
        <v>0.00721094828067993</v>
      </c>
      <c r="F781" s="2" t="s">
        <v>12</v>
      </c>
      <c r="G781" s="1" t="s">
        <v>83</v>
      </c>
      <c r="H781" s="2" t="n">
        <v>4</v>
      </c>
      <c r="I781" s="1" t="n">
        <f aca="false">(4/3)*3.14*D781^3</f>
        <v>5.75495801560188E-005</v>
      </c>
      <c r="J781" s="1" t="s">
        <v>13</v>
      </c>
    </row>
    <row r="782" customFormat="false" ht="13.8" hidden="false" customHeight="false" outlineLevel="0" collapsed="false">
      <c r="A782" s="1" t="s">
        <v>154</v>
      </c>
      <c r="B782" s="1" t="s">
        <v>27</v>
      </c>
      <c r="C782" s="1" t="n">
        <v>0.134692</v>
      </c>
      <c r="D782" s="6" t="n">
        <f aca="false">C782/(2*PI())</f>
        <v>0.0214368975949336</v>
      </c>
      <c r="E782" s="6" t="n">
        <f aca="false">4*PI()*(D782^2)</f>
        <v>0.00577475722171358</v>
      </c>
      <c r="F782" s="2" t="s">
        <v>12</v>
      </c>
      <c r="G782" s="1" t="s">
        <v>83</v>
      </c>
      <c r="H782" s="2" t="n">
        <v>4</v>
      </c>
      <c r="I782" s="1" t="n">
        <f aca="false">(4/3)*3.14*D782^3</f>
        <v>4.1243373827806E-005</v>
      </c>
      <c r="J782" s="1" t="s">
        <v>13</v>
      </c>
    </row>
    <row r="783" customFormat="false" ht="13.8" hidden="false" customHeight="false" outlineLevel="0" collapsed="false">
      <c r="A783" s="1" t="s">
        <v>154</v>
      </c>
      <c r="B783" s="1" t="s">
        <v>42</v>
      </c>
      <c r="C783" s="1" t="n">
        <v>0.107917</v>
      </c>
      <c r="D783" s="6" t="n">
        <f aca="false">C783/(2*PI())</f>
        <v>0.0171755239936481</v>
      </c>
      <c r="E783" s="6" t="n">
        <f aca="false">4*PI()*(D783^2)</f>
        <v>0.00370706204564504</v>
      </c>
      <c r="F783" s="2" t="s">
        <v>12</v>
      </c>
      <c r="G783" s="1" t="s">
        <v>83</v>
      </c>
      <c r="H783" s="2" t="n">
        <v>4</v>
      </c>
      <c r="I783" s="1" t="n">
        <f aca="false">(4/3)*3.14*D783^3</f>
        <v>2.12128182542311E-005</v>
      </c>
      <c r="J783" s="1" t="s">
        <v>13</v>
      </c>
    </row>
    <row r="784" customFormat="false" ht="13.8" hidden="false" customHeight="false" outlineLevel="0" collapsed="false">
      <c r="A784" s="1" t="s">
        <v>154</v>
      </c>
      <c r="B784" s="1" t="s">
        <v>43</v>
      </c>
      <c r="C784" s="1" t="n">
        <v>0.0981552</v>
      </c>
      <c r="D784" s="6" t="n">
        <f aca="false">C784/(2*PI())</f>
        <v>0.0156218852701736</v>
      </c>
      <c r="E784" s="6" t="n">
        <f aca="false">4*PI()*(D784^2)</f>
        <v>0.00306673854614189</v>
      </c>
      <c r="F784" s="2" t="s">
        <v>12</v>
      </c>
      <c r="G784" s="1" t="s">
        <v>83</v>
      </c>
      <c r="H784" s="2" t="n">
        <v>4</v>
      </c>
      <c r="I784" s="1" t="n">
        <f aca="false">(4/3)*3.14*D784^3</f>
        <v>1.5961316762211E-005</v>
      </c>
      <c r="J784" s="1" t="s">
        <v>13</v>
      </c>
    </row>
    <row r="785" customFormat="false" ht="13.8" hidden="false" customHeight="false" outlineLevel="0" collapsed="false">
      <c r="A785" s="1" t="s">
        <v>154</v>
      </c>
      <c r="B785" s="1" t="s">
        <v>61</v>
      </c>
      <c r="C785" s="1" t="n">
        <v>0.11579</v>
      </c>
      <c r="D785" s="6" t="n">
        <f aca="false">C785/(2*PI())</f>
        <v>0.0184285508606106</v>
      </c>
      <c r="E785" s="6" t="n">
        <f aca="false">4*PI()*(D785^2)</f>
        <v>0.0042676838083002</v>
      </c>
      <c r="F785" s="2" t="s">
        <v>12</v>
      </c>
      <c r="G785" s="1" t="s">
        <v>83</v>
      </c>
      <c r="H785" s="2" t="n">
        <v>4</v>
      </c>
      <c r="I785" s="1" t="n">
        <f aca="false">(4/3)*3.14*D785^3</f>
        <v>2.62024524417751E-005</v>
      </c>
      <c r="J785" s="1" t="s">
        <v>13</v>
      </c>
    </row>
    <row r="786" customFormat="false" ht="13.8" hidden="false" customHeight="false" outlineLevel="0" collapsed="false">
      <c r="A786" s="1" t="s">
        <v>154</v>
      </c>
      <c r="B786" s="1" t="s">
        <v>67</v>
      </c>
      <c r="C786" s="1" t="n">
        <v>0.124358</v>
      </c>
      <c r="D786" s="6" t="n">
        <f aca="false">C786/(2*PI())</f>
        <v>0.0197921904130219</v>
      </c>
      <c r="E786" s="6" t="n">
        <f aca="false">4*PI()*(D786^2)</f>
        <v>0.00492263443076516</v>
      </c>
      <c r="F786" s="2" t="s">
        <v>12</v>
      </c>
      <c r="G786" s="1" t="s">
        <v>83</v>
      </c>
      <c r="H786" s="2" t="n">
        <v>4</v>
      </c>
      <c r="I786" s="1" t="n">
        <f aca="false">(4/3)*3.14*D786^3</f>
        <v>3.24601084241848E-005</v>
      </c>
      <c r="J786" s="1" t="s">
        <v>13</v>
      </c>
    </row>
    <row r="787" customFormat="false" ht="13.8" hidden="false" customHeight="false" outlineLevel="0" collapsed="false">
      <c r="A787" s="1" t="s">
        <v>154</v>
      </c>
      <c r="B787" s="1" t="s">
        <v>68</v>
      </c>
      <c r="C787" s="1" t="n">
        <v>0.141998</v>
      </c>
      <c r="D787" s="6" t="n">
        <f aca="false">C787/(2*PI())</f>
        <v>0.022599683609163</v>
      </c>
      <c r="E787" s="6" t="n">
        <f aca="false">4*PI()*(D787^2)</f>
        <v>0.00641821974626785</v>
      </c>
      <c r="F787" s="2" t="s">
        <v>12</v>
      </c>
      <c r="G787" s="1" t="s">
        <v>83</v>
      </c>
      <c r="H787" s="2" t="n">
        <v>4</v>
      </c>
      <c r="I787" s="1" t="n">
        <f aca="false">(4/3)*3.14*D787^3</f>
        <v>4.83254005217953E-005</v>
      </c>
      <c r="J787" s="1" t="s">
        <v>13</v>
      </c>
    </row>
    <row r="788" customFormat="false" ht="13.8" hidden="false" customHeight="false" outlineLevel="0" collapsed="false">
      <c r="A788" s="1" t="s">
        <v>154</v>
      </c>
      <c r="B788" s="1" t="s">
        <v>17</v>
      </c>
      <c r="C788" s="1" t="n">
        <v>0.134225</v>
      </c>
      <c r="D788" s="6" t="n">
        <f aca="false">C788/(2*PI())</f>
        <v>0.0213625722365097</v>
      </c>
      <c r="E788" s="6" t="n">
        <f aca="false">4*PI()*(D788^2)</f>
        <v>0.00573478251689102</v>
      </c>
      <c r="F788" s="2" t="s">
        <v>12</v>
      </c>
      <c r="G788" s="1" t="s">
        <v>83</v>
      </c>
      <c r="H788" s="2" t="n">
        <v>4</v>
      </c>
      <c r="I788" s="1" t="n">
        <f aca="false">(4/3)*3.14*D788^3</f>
        <v>4.08158661926455E-005</v>
      </c>
      <c r="J788" s="1" t="s">
        <v>13</v>
      </c>
    </row>
    <row r="789" customFormat="false" ht="13.8" hidden="false" customHeight="false" outlineLevel="0" collapsed="false">
      <c r="A789" s="1" t="s">
        <v>154</v>
      </c>
      <c r="B789" s="1" t="s">
        <v>88</v>
      </c>
      <c r="C789" s="1" t="n">
        <v>0.132191</v>
      </c>
      <c r="D789" s="6" t="n">
        <f aca="false">C789/(2*PI())</f>
        <v>0.0210388510822607</v>
      </c>
      <c r="E789" s="6" t="n">
        <f aca="false">4*PI()*(D789^2)</f>
        <v>0.00556229352683026</v>
      </c>
      <c r="F789" s="2" t="s">
        <v>12</v>
      </c>
      <c r="G789" s="1" t="s">
        <v>83</v>
      </c>
      <c r="H789" s="2" t="n">
        <v>4</v>
      </c>
      <c r="I789" s="1" t="n">
        <f aca="false">(4/3)*3.14*D789^3</f>
        <v>3.89883129571967E-005</v>
      </c>
      <c r="J789" s="1" t="s">
        <v>13</v>
      </c>
    </row>
    <row r="790" customFormat="false" ht="13.8" hidden="false" customHeight="false" outlineLevel="0" collapsed="false">
      <c r="A790" s="1" t="s">
        <v>154</v>
      </c>
      <c r="B790" s="1" t="s">
        <v>89</v>
      </c>
      <c r="C790" s="1" t="n">
        <v>0.142318</v>
      </c>
      <c r="D790" s="6" t="n">
        <f aca="false">C790/(2*PI())</f>
        <v>0.0226506131909524</v>
      </c>
      <c r="E790" s="6" t="n">
        <f aca="false">4*PI()*(D790^2)</f>
        <v>0.00644717993621992</v>
      </c>
      <c r="F790" s="2" t="s">
        <v>12</v>
      </c>
      <c r="G790" s="1" t="s">
        <v>83</v>
      </c>
      <c r="H790" s="2" t="n">
        <v>4</v>
      </c>
      <c r="I790" s="1" t="n">
        <f aca="false">(4/3)*3.14*D790^3</f>
        <v>4.86528488712551E-005</v>
      </c>
      <c r="J790" s="1" t="s">
        <v>13</v>
      </c>
    </row>
    <row r="791" customFormat="false" ht="13.8" hidden="false" customHeight="false" outlineLevel="0" collapsed="false">
      <c r="A791" s="1" t="s">
        <v>154</v>
      </c>
      <c r="B791" s="1" t="s">
        <v>90</v>
      </c>
      <c r="C791" s="1" t="n">
        <v>0.135209</v>
      </c>
      <c r="D791" s="6" t="n">
        <f aca="false">C791/(2*PI())</f>
        <v>0.0215191807005121</v>
      </c>
      <c r="E791" s="6" t="n">
        <f aca="false">4*PI()*(D791^2)</f>
        <v>0.00581917380667108</v>
      </c>
      <c r="F791" s="2" t="s">
        <v>12</v>
      </c>
      <c r="G791" s="1" t="s">
        <v>83</v>
      </c>
      <c r="H791" s="2" t="n">
        <v>4</v>
      </c>
      <c r="I791" s="1" t="n">
        <f aca="false">(4/3)*3.14*D791^3</f>
        <v>4.17201231722713E-005</v>
      </c>
      <c r="J791" s="1" t="s">
        <v>13</v>
      </c>
    </row>
    <row r="792" customFormat="false" ht="13.8" hidden="false" customHeight="false" outlineLevel="0" collapsed="false">
      <c r="A792" s="1" t="s">
        <v>154</v>
      </c>
      <c r="B792" s="1" t="s">
        <v>91</v>
      </c>
      <c r="C792" s="1" t="n">
        <v>0.149343</v>
      </c>
      <c r="D792" s="6" t="n">
        <f aca="false">C792/(2*PI())</f>
        <v>0.0237686766661729</v>
      </c>
      <c r="E792" s="6" t="n">
        <f aca="false">4*PI()*(D792^2)</f>
        <v>0.00709937095871253</v>
      </c>
      <c r="F792" s="2" t="s">
        <v>12</v>
      </c>
      <c r="G792" s="1" t="s">
        <v>83</v>
      </c>
      <c r="H792" s="2" t="n">
        <v>4</v>
      </c>
      <c r="I792" s="1" t="n">
        <f aca="false">(4/3)*3.14*D792^3</f>
        <v>5.62190358390613E-005</v>
      </c>
      <c r="J792" s="1" t="s">
        <v>13</v>
      </c>
    </row>
    <row r="793" customFormat="false" ht="13.8" hidden="false" customHeight="false" outlineLevel="0" collapsed="false">
      <c r="A793" s="1" t="s">
        <v>154</v>
      </c>
      <c r="B793" s="1" t="s">
        <v>18</v>
      </c>
      <c r="C793" s="1" t="n">
        <v>0.147965</v>
      </c>
      <c r="D793" s="6" t="n">
        <f aca="false">C793/(2*PI())</f>
        <v>0.0235493611545923</v>
      </c>
      <c r="E793" s="6" t="n">
        <f aca="false">4*PI()*(D793^2)</f>
        <v>0.0069689624464785</v>
      </c>
      <c r="F793" s="2" t="s">
        <v>12</v>
      </c>
      <c r="G793" s="1" t="s">
        <v>83</v>
      </c>
      <c r="H793" s="2" t="n">
        <v>4</v>
      </c>
      <c r="I793" s="1" t="n">
        <f aca="false">(4/3)*3.14*D793^3</f>
        <v>5.46771381366485E-005</v>
      </c>
      <c r="J793" s="1" t="s">
        <v>13</v>
      </c>
    </row>
    <row r="794" customFormat="false" ht="13.8" hidden="false" customHeight="false" outlineLevel="0" collapsed="false">
      <c r="A794" s="1" t="s">
        <v>154</v>
      </c>
      <c r="B794" s="1" t="s">
        <v>19</v>
      </c>
      <c r="C794" s="1" t="n">
        <v>0.164351</v>
      </c>
      <c r="D794" s="6" t="n">
        <f aca="false">C794/(2*PI())</f>
        <v>0.0261572740520961</v>
      </c>
      <c r="E794" s="6" t="n">
        <f aca="false">4*PI()*(D794^2)</f>
        <v>0.00859794829547209</v>
      </c>
      <c r="F794" s="2" t="s">
        <v>12</v>
      </c>
      <c r="G794" s="1" t="s">
        <v>83</v>
      </c>
      <c r="H794" s="2" t="n">
        <v>4</v>
      </c>
      <c r="I794" s="1" t="n">
        <f aca="false">(4/3)*3.14*D794^3</f>
        <v>7.4928291899267E-005</v>
      </c>
      <c r="J794" s="1" t="s">
        <v>13</v>
      </c>
    </row>
    <row r="795" customFormat="false" ht="13.8" hidden="false" customHeight="false" outlineLevel="0" collapsed="false">
      <c r="A795" s="1" t="s">
        <v>154</v>
      </c>
      <c r="B795" s="1" t="s">
        <v>20</v>
      </c>
      <c r="C795" s="1" t="n">
        <v>0.125679</v>
      </c>
      <c r="D795" s="6" t="n">
        <f aca="false">C795/(2*PI())</f>
        <v>0.0200024340928463</v>
      </c>
      <c r="E795" s="6" t="n">
        <f aca="false">4*PI()*(D795^2)</f>
        <v>0.00502777182870967</v>
      </c>
      <c r="F795" s="2" t="s">
        <v>12</v>
      </c>
      <c r="G795" s="1" t="s">
        <v>83</v>
      </c>
      <c r="H795" s="2" t="n">
        <v>4</v>
      </c>
      <c r="I795" s="1" t="n">
        <f aca="false">(4/3)*3.14*D795^3</f>
        <v>3.35055637041654E-005</v>
      </c>
      <c r="J795" s="1" t="s">
        <v>13</v>
      </c>
    </row>
    <row r="796" customFormat="false" ht="13.8" hidden="false" customHeight="false" outlineLevel="0" collapsed="false">
      <c r="A796" s="1" t="s">
        <v>154</v>
      </c>
      <c r="B796" s="1" t="s">
        <v>21</v>
      </c>
      <c r="C796" s="1" t="n">
        <v>0.12581</v>
      </c>
      <c r="D796" s="6" t="n">
        <f aca="false">C796/(2*PI())</f>
        <v>0.0200232833903914</v>
      </c>
      <c r="E796" s="6" t="n">
        <f aca="false">4*PI()*(D796^2)</f>
        <v>0.00503825856669027</v>
      </c>
      <c r="F796" s="2" t="s">
        <v>12</v>
      </c>
      <c r="G796" s="1" t="s">
        <v>83</v>
      </c>
      <c r="H796" s="2" t="n">
        <v>4</v>
      </c>
      <c r="I796" s="1" t="n">
        <f aca="false">(4/3)*3.14*D796^3</f>
        <v>3.36104453191114E-005</v>
      </c>
      <c r="J796" s="1" t="s">
        <v>13</v>
      </c>
    </row>
    <row r="797" customFormat="false" ht="13.8" hidden="false" customHeight="false" outlineLevel="0" collapsed="false">
      <c r="A797" s="1" t="s">
        <v>154</v>
      </c>
      <c r="B797" s="1" t="s">
        <v>22</v>
      </c>
      <c r="C797" s="1" t="n">
        <v>0.166347</v>
      </c>
      <c r="D797" s="6" t="n">
        <f aca="false">C797/(2*PI())</f>
        <v>0.0264749473185075</v>
      </c>
      <c r="E797" s="6" t="n">
        <f aca="false">4*PI()*(D797^2)</f>
        <v>0.00880805612318354</v>
      </c>
      <c r="F797" s="2" t="s">
        <v>12</v>
      </c>
      <c r="G797" s="1" t="s">
        <v>83</v>
      </c>
      <c r="H797" s="2" t="n">
        <v>4</v>
      </c>
      <c r="I797" s="1" t="n">
        <f aca="false">(4/3)*3.14*D797^3</f>
        <v>7.76915343390238E-005</v>
      </c>
      <c r="J797" s="1" t="s">
        <v>13</v>
      </c>
    </row>
    <row r="798" customFormat="false" ht="13.8" hidden="false" customHeight="false" outlineLevel="0" collapsed="false">
      <c r="A798" s="1" t="s">
        <v>154</v>
      </c>
      <c r="B798" s="1" t="s">
        <v>23</v>
      </c>
      <c r="C798" s="1" t="n">
        <v>0.126185</v>
      </c>
      <c r="D798" s="6" t="n">
        <f aca="false">C798/(2*PI())</f>
        <v>0.0200829664940508</v>
      </c>
      <c r="E798" s="6" t="n">
        <f aca="false">4*PI()*(D798^2)</f>
        <v>0.0050683382541036</v>
      </c>
      <c r="F798" s="2" t="s">
        <v>12</v>
      </c>
      <c r="G798" s="1" t="s">
        <v>83</v>
      </c>
      <c r="H798" s="2" t="n">
        <v>4</v>
      </c>
      <c r="I798" s="1" t="n">
        <f aca="false">(4/3)*3.14*D798^3</f>
        <v>3.3911888510339E-005</v>
      </c>
      <c r="J798" s="1" t="s">
        <v>13</v>
      </c>
    </row>
    <row r="799" customFormat="false" ht="13.8" hidden="false" customHeight="false" outlineLevel="0" collapsed="false">
      <c r="A799" s="1" t="s">
        <v>154</v>
      </c>
      <c r="B799" s="1" t="s">
        <v>24</v>
      </c>
      <c r="C799" s="1" t="n">
        <v>0.170732</v>
      </c>
      <c r="D799" s="6" t="n">
        <f aca="false">C799/(2*PI())</f>
        <v>0.0271728417439655</v>
      </c>
      <c r="E799" s="6" t="n">
        <f aca="false">4*PI()*(D799^2)</f>
        <v>0.00927854723326143</v>
      </c>
      <c r="F799" s="2" t="s">
        <v>12</v>
      </c>
      <c r="G799" s="1" t="s">
        <v>83</v>
      </c>
      <c r="H799" s="2" t="n">
        <v>4</v>
      </c>
      <c r="I799" s="1" t="n">
        <f aca="false">(4/3)*3.14*D799^3</f>
        <v>8.39988930696254E-005</v>
      </c>
      <c r="J799" s="1" t="s">
        <v>13</v>
      </c>
    </row>
    <row r="800" customFormat="false" ht="13.8" hidden="false" customHeight="false" outlineLevel="0" collapsed="false">
      <c r="A800" s="1" t="s">
        <v>155</v>
      </c>
      <c r="B800" s="1" t="s">
        <v>11</v>
      </c>
      <c r="C800" s="1" t="n">
        <v>0.113862</v>
      </c>
      <c r="D800" s="6" t="n">
        <f aca="false">C800/(2*PI())</f>
        <v>0.0181217001303294</v>
      </c>
      <c r="E800" s="6" t="n">
        <f aca="false">4*PI()*(D800^2)</f>
        <v>0.00412674604047913</v>
      </c>
      <c r="F800" s="2" t="s">
        <v>12</v>
      </c>
      <c r="G800" s="1" t="s">
        <v>83</v>
      </c>
      <c r="H800" s="2" t="n">
        <v>4</v>
      </c>
      <c r="I800" s="1" t="n">
        <f aca="false">(4/3)*3.14*D800^3</f>
        <v>2.491524737798E-005</v>
      </c>
      <c r="J800" s="1" t="s">
        <v>13</v>
      </c>
    </row>
    <row r="801" customFormat="false" ht="13.8" hidden="false" customHeight="false" outlineLevel="0" collapsed="false">
      <c r="A801" s="1" t="s">
        <v>155</v>
      </c>
      <c r="B801" s="1" t="s">
        <v>14</v>
      </c>
      <c r="C801" s="1" t="n">
        <v>0.134401</v>
      </c>
      <c r="D801" s="6" t="n">
        <f aca="false">C801/(2*PI())</f>
        <v>0.0213905835064938</v>
      </c>
      <c r="E801" s="6" t="n">
        <f aca="false">4*PI()*(D801^2)</f>
        <v>0.00574983162771255</v>
      </c>
      <c r="F801" s="2" t="s">
        <v>12</v>
      </c>
      <c r="G801" s="1" t="s">
        <v>83</v>
      </c>
      <c r="H801" s="2" t="n">
        <v>4</v>
      </c>
      <c r="I801" s="1" t="n">
        <f aca="false">(4/3)*3.14*D801^3</f>
        <v>4.09766339166242E-005</v>
      </c>
      <c r="J801" s="1" t="s">
        <v>13</v>
      </c>
    </row>
    <row r="802" customFormat="false" ht="13.8" hidden="false" customHeight="false" outlineLevel="0" collapsed="false">
      <c r="A802" s="1" t="s">
        <v>155</v>
      </c>
      <c r="B802" s="1" t="s">
        <v>15</v>
      </c>
      <c r="C802" s="1" t="n">
        <v>0.104262</v>
      </c>
      <c r="D802" s="6" t="n">
        <f aca="false">C802/(2*PI())</f>
        <v>0.0165938126766472</v>
      </c>
      <c r="E802" s="6" t="n">
        <f aca="false">4*PI()*(D802^2)</f>
        <v>0.00346020819458518</v>
      </c>
      <c r="F802" s="2" t="s">
        <v>12</v>
      </c>
      <c r="G802" s="1" t="s">
        <v>83</v>
      </c>
      <c r="H802" s="2" t="n">
        <v>4</v>
      </c>
      <c r="I802" s="1" t="n">
        <f aca="false">(4/3)*3.14*D802^3</f>
        <v>1.9129646033503E-005</v>
      </c>
      <c r="J802" s="1" t="s">
        <v>13</v>
      </c>
    </row>
    <row r="803" customFormat="false" ht="13.8" hidden="false" customHeight="false" outlineLevel="0" collapsed="false">
      <c r="A803" s="1" t="s">
        <v>155</v>
      </c>
      <c r="B803" s="1" t="s">
        <v>16</v>
      </c>
      <c r="C803" s="1" t="n">
        <v>0.126908</v>
      </c>
      <c r="D803" s="6" t="n">
        <f aca="false">C803/(2*PI())</f>
        <v>0.0201980355179063</v>
      </c>
      <c r="E803" s="6" t="n">
        <f aca="false">4*PI()*(D803^2)</f>
        <v>0.00512658458301289</v>
      </c>
      <c r="F803" s="2" t="s">
        <v>12</v>
      </c>
      <c r="G803" s="1" t="s">
        <v>83</v>
      </c>
      <c r="H803" s="2" t="n">
        <v>4</v>
      </c>
      <c r="I803" s="1" t="n">
        <f aca="false">(4/3)*3.14*D803^3</f>
        <v>3.44981478696021E-005</v>
      </c>
      <c r="J803" s="1" t="s">
        <v>13</v>
      </c>
    </row>
    <row r="804" customFormat="false" ht="13.8" hidden="false" customHeight="false" outlineLevel="0" collapsed="false">
      <c r="A804" s="1" t="s">
        <v>155</v>
      </c>
      <c r="B804" s="1" t="s">
        <v>26</v>
      </c>
      <c r="C804" s="1" t="n">
        <v>0.116585</v>
      </c>
      <c r="D804" s="6" t="n">
        <f aca="false">C804/(2*PI())</f>
        <v>0.0185550790403686</v>
      </c>
      <c r="E804" s="6" t="n">
        <f aca="false">4*PI()*(D804^2)</f>
        <v>0.00432648777984275</v>
      </c>
      <c r="F804" s="2" t="s">
        <v>12</v>
      </c>
      <c r="G804" s="1" t="s">
        <v>83</v>
      </c>
      <c r="H804" s="2" t="n">
        <v>4</v>
      </c>
      <c r="I804" s="1" t="n">
        <f aca="false">(4/3)*3.14*D804^3</f>
        <v>2.67458750112602E-005</v>
      </c>
      <c r="J804" s="1" t="s">
        <v>13</v>
      </c>
    </row>
    <row r="805" customFormat="false" ht="13.8" hidden="false" customHeight="false" outlineLevel="0" collapsed="false">
      <c r="A805" s="1" t="s">
        <v>155</v>
      </c>
      <c r="B805" s="1" t="s">
        <v>27</v>
      </c>
      <c r="C805" s="1" t="n">
        <v>0.126023</v>
      </c>
      <c r="D805" s="6" t="n">
        <f aca="false">C805/(2*PI())</f>
        <v>0.0200571833932699</v>
      </c>
      <c r="E805" s="6" t="n">
        <f aca="false">4*PI()*(D805^2)</f>
        <v>0.00505533284554011</v>
      </c>
      <c r="F805" s="2" t="s">
        <v>12</v>
      </c>
      <c r="G805" s="1" t="s">
        <v>83</v>
      </c>
      <c r="H805" s="2" t="n">
        <v>4</v>
      </c>
      <c r="I805" s="1" t="n">
        <f aca="false">(4/3)*3.14*D805^3</f>
        <v>3.37814448930157E-005</v>
      </c>
      <c r="J805" s="1" t="s">
        <v>13</v>
      </c>
    </row>
    <row r="806" customFormat="false" ht="13.8" hidden="false" customHeight="false" outlineLevel="0" collapsed="false">
      <c r="A806" s="1" t="s">
        <v>155</v>
      </c>
      <c r="B806" s="1" t="s">
        <v>42</v>
      </c>
      <c r="C806" s="1" t="n">
        <v>0.116804</v>
      </c>
      <c r="D806" s="6" t="n">
        <f aca="false">C806/(2*PI())</f>
        <v>0.0185899339729057</v>
      </c>
      <c r="E806" s="6" t="n">
        <f aca="false">4*PI()*(D806^2)</f>
        <v>0.00434275729554257</v>
      </c>
      <c r="F806" s="2" t="s">
        <v>12</v>
      </c>
      <c r="G806" s="1" t="s">
        <v>83</v>
      </c>
      <c r="H806" s="2" t="n">
        <v>4</v>
      </c>
      <c r="I806" s="1" t="n">
        <f aca="false">(4/3)*3.14*D806^3</f>
        <v>2.68968813061149E-005</v>
      </c>
      <c r="J806" s="1" t="s">
        <v>13</v>
      </c>
    </row>
    <row r="807" customFormat="false" ht="13.8" hidden="false" customHeight="false" outlineLevel="0" collapsed="false">
      <c r="A807" s="1" t="s">
        <v>155</v>
      </c>
      <c r="B807" s="1" t="s">
        <v>43</v>
      </c>
      <c r="C807" s="1" t="n">
        <v>0.105928</v>
      </c>
      <c r="D807" s="6" t="n">
        <f aca="false">C807/(2*PI())</f>
        <v>0.0168589648118383</v>
      </c>
      <c r="E807" s="6" t="n">
        <f aca="false">4*PI()*(D807^2)</f>
        <v>0.00357167284917681</v>
      </c>
      <c r="F807" s="2" t="s">
        <v>12</v>
      </c>
      <c r="G807" s="1" t="s">
        <v>83</v>
      </c>
      <c r="H807" s="2" t="n">
        <v>4</v>
      </c>
      <c r="I807" s="1" t="n">
        <f aca="false">(4/3)*3.14*D807^3</f>
        <v>2.00613935311521E-005</v>
      </c>
      <c r="J807" s="1" t="s">
        <v>13</v>
      </c>
    </row>
    <row r="808" customFormat="false" ht="13.8" hidden="false" customHeight="false" outlineLevel="0" collapsed="false">
      <c r="A808" s="1" t="s">
        <v>155</v>
      </c>
      <c r="B808" s="1" t="s">
        <v>61</v>
      </c>
      <c r="C808" s="1" t="n">
        <v>0.110647</v>
      </c>
      <c r="D808" s="6" t="n">
        <f aca="false">C808/(2*PI())</f>
        <v>0.0176100169882889</v>
      </c>
      <c r="E808" s="6" t="n">
        <f aca="false">4*PI()*(D808^2)</f>
        <v>0.00389699109940641</v>
      </c>
      <c r="F808" s="2" t="s">
        <v>12</v>
      </c>
      <c r="G808" s="1" t="s">
        <v>83</v>
      </c>
      <c r="H808" s="2" t="n">
        <v>4</v>
      </c>
      <c r="I808" s="1" t="n">
        <f aca="false">(4/3)*3.14*D808^3</f>
        <v>2.28637629887048E-005</v>
      </c>
      <c r="J808" s="1" t="s">
        <v>13</v>
      </c>
    </row>
    <row r="809" customFormat="false" ht="13.8" hidden="false" customHeight="false" outlineLevel="0" collapsed="false">
      <c r="A809" s="1" t="s">
        <v>155</v>
      </c>
      <c r="B809" s="1" t="s">
        <v>17</v>
      </c>
      <c r="C809" s="1" t="n">
        <v>0.123388</v>
      </c>
      <c r="D809" s="6" t="n">
        <f aca="false">C809/(2*PI())</f>
        <v>0.0196378101182228</v>
      </c>
      <c r="E809" s="6" t="n">
        <f aca="false">4*PI()*(D809^2)</f>
        <v>0.00484614022973454</v>
      </c>
      <c r="F809" s="2" t="s">
        <v>12</v>
      </c>
      <c r="G809" s="1" t="s">
        <v>83</v>
      </c>
      <c r="H809" s="2" t="n">
        <v>4</v>
      </c>
      <c r="I809" s="1" t="n">
        <f aca="false">(4/3)*3.14*D809^3</f>
        <v>3.17064452432279E-005</v>
      </c>
      <c r="J809" s="1" t="s">
        <v>13</v>
      </c>
    </row>
    <row r="810" customFormat="false" ht="13.8" hidden="false" customHeight="false" outlineLevel="0" collapsed="false">
      <c r="A810" s="1" t="s">
        <v>155</v>
      </c>
      <c r="B810" s="1" t="s">
        <v>18</v>
      </c>
      <c r="C810" s="1" t="n">
        <v>0.117362</v>
      </c>
      <c r="D810" s="6" t="n">
        <f aca="false">C810/(2*PI())</f>
        <v>0.018678742431151</v>
      </c>
      <c r="E810" s="6" t="n">
        <f aca="false">4*PI()*(D810^2)</f>
        <v>0.00438434913840949</v>
      </c>
      <c r="F810" s="2" t="s">
        <v>12</v>
      </c>
      <c r="G810" s="1" t="s">
        <v>83</v>
      </c>
      <c r="H810" s="2" t="n">
        <v>4</v>
      </c>
      <c r="I810" s="1" t="n">
        <f aca="false">(4/3)*3.14*D810^3</f>
        <v>2.72842038172133E-005</v>
      </c>
      <c r="J810" s="1" t="s">
        <v>13</v>
      </c>
    </row>
    <row r="811" customFormat="false" ht="13.8" hidden="false" customHeight="false" outlineLevel="0" collapsed="false">
      <c r="A811" s="1" t="s">
        <v>155</v>
      </c>
      <c r="B811" s="1" t="s">
        <v>19</v>
      </c>
      <c r="C811" s="1" t="n">
        <v>0.123237</v>
      </c>
      <c r="D811" s="6" t="n">
        <f aca="false">C811/(2*PI())</f>
        <v>0.0196137777218159</v>
      </c>
      <c r="E811" s="6" t="n">
        <f aca="false">4*PI()*(D811^2)</f>
        <v>0.00483428625020685</v>
      </c>
      <c r="F811" s="2" t="s">
        <v>12</v>
      </c>
      <c r="G811" s="1" t="s">
        <v>83</v>
      </c>
      <c r="H811" s="2" t="n">
        <v>4</v>
      </c>
      <c r="I811" s="1" t="n">
        <f aca="false">(4/3)*3.14*D811^3</f>
        <v>3.15901823192645E-005</v>
      </c>
      <c r="J811" s="1" t="s">
        <v>13</v>
      </c>
    </row>
    <row r="812" customFormat="false" ht="13.8" hidden="false" customHeight="false" outlineLevel="0" collapsed="false">
      <c r="A812" s="1" t="s">
        <v>155</v>
      </c>
      <c r="B812" s="1" t="s">
        <v>20</v>
      </c>
      <c r="C812" s="1" t="n">
        <v>0.105014</v>
      </c>
      <c r="D812" s="6" t="n">
        <f aca="false">C812/(2*PI())</f>
        <v>0.0167134971938523</v>
      </c>
      <c r="E812" s="6" t="n">
        <f aca="false">4*PI()*(D812^2)</f>
        <v>0.00351030238863041</v>
      </c>
      <c r="F812" s="2" t="s">
        <v>12</v>
      </c>
      <c r="G812" s="1" t="s">
        <v>83</v>
      </c>
      <c r="H812" s="2" t="n">
        <v>4</v>
      </c>
      <c r="I812" s="1" t="n">
        <f aca="false">(4/3)*3.14*D812^3</f>
        <v>1.95465620739012E-005</v>
      </c>
      <c r="J812" s="1" t="s">
        <v>13</v>
      </c>
    </row>
    <row r="813" customFormat="false" ht="13.8" hidden="false" customHeight="false" outlineLevel="0" collapsed="false">
      <c r="A813" s="1" t="s">
        <v>155</v>
      </c>
      <c r="B813" s="1" t="s">
        <v>21</v>
      </c>
      <c r="C813" s="1" t="n">
        <v>0.139364</v>
      </c>
      <c r="D813" s="6" t="n">
        <f aca="false">C813/(2*PI())</f>
        <v>0.0221804694890589</v>
      </c>
      <c r="E813" s="6" t="n">
        <f aca="false">4*PI()*(D813^2)</f>
        <v>0.00618231789974641</v>
      </c>
      <c r="F813" s="2" t="s">
        <v>12</v>
      </c>
      <c r="G813" s="1" t="s">
        <v>83</v>
      </c>
      <c r="H813" s="2" t="n">
        <v>4</v>
      </c>
      <c r="I813" s="1" t="n">
        <f aca="false">(4/3)*3.14*D813^3</f>
        <v>4.56857320490543E-005</v>
      </c>
      <c r="J813" s="1" t="s">
        <v>13</v>
      </c>
    </row>
    <row r="814" customFormat="false" ht="13.8" hidden="false" customHeight="false" outlineLevel="0" collapsed="false">
      <c r="A814" s="1" t="s">
        <v>155</v>
      </c>
      <c r="B814" s="1" t="s">
        <v>22</v>
      </c>
      <c r="C814" s="1" t="n">
        <v>0.13368</v>
      </c>
      <c r="D814" s="6" t="n">
        <f aca="false">C814/(2*PI())</f>
        <v>0.0212758327925246</v>
      </c>
      <c r="E814" s="6" t="n">
        <f aca="false">4*PI()*(D814^2)</f>
        <v>0.00568830665540937</v>
      </c>
      <c r="F814" s="2" t="s">
        <v>12</v>
      </c>
      <c r="G814" s="1" t="s">
        <v>83</v>
      </c>
      <c r="H814" s="2" t="n">
        <v>4</v>
      </c>
      <c r="I814" s="1" t="n">
        <f aca="false">(4/3)*3.14*D814^3</f>
        <v>4.03207025119661E-005</v>
      </c>
      <c r="J814" s="1" t="s">
        <v>13</v>
      </c>
    </row>
    <row r="815" customFormat="false" ht="13.8" hidden="false" customHeight="false" outlineLevel="0" collapsed="false">
      <c r="A815" s="1" t="s">
        <v>155</v>
      </c>
      <c r="B815" s="1" t="s">
        <v>23</v>
      </c>
      <c r="C815" s="1" t="n">
        <v>0.116577</v>
      </c>
      <c r="D815" s="6" t="n">
        <f aca="false">C815/(2*PI())</f>
        <v>0.0185538058008239</v>
      </c>
      <c r="E815" s="6" t="n">
        <f aca="false">4*PI()*(D815^2)</f>
        <v>0.00432589403768529</v>
      </c>
      <c r="F815" s="2" t="s">
        <v>12</v>
      </c>
      <c r="G815" s="1" t="s">
        <v>83</v>
      </c>
      <c r="H815" s="2" t="n">
        <v>4</v>
      </c>
      <c r="I815" s="1" t="n">
        <f aca="false">(4/3)*3.14*D815^3</f>
        <v>2.67403695263833E-005</v>
      </c>
      <c r="J815" s="1" t="s">
        <v>13</v>
      </c>
    </row>
    <row r="816" customFormat="false" ht="13.8" hidden="false" customHeight="false" outlineLevel="0" collapsed="false">
      <c r="A816" s="1" t="s">
        <v>155</v>
      </c>
      <c r="B816" s="1" t="s">
        <v>24</v>
      </c>
      <c r="C816" s="1" t="n">
        <v>0.155782</v>
      </c>
      <c r="D816" s="6" t="n">
        <f aca="false">C816/(2*PI())</f>
        <v>0.0247934753447416</v>
      </c>
      <c r="E816" s="6" t="n">
        <f aca="false">4*PI()*(D816^2)</f>
        <v>0.00772475435230908</v>
      </c>
      <c r="F816" s="2" t="s">
        <v>12</v>
      </c>
      <c r="G816" s="1" t="s">
        <v>83</v>
      </c>
      <c r="H816" s="2" t="n">
        <v>4</v>
      </c>
      <c r="I816" s="1" t="n">
        <f aca="false">(4/3)*3.14*D816^3</f>
        <v>6.38088041075009E-005</v>
      </c>
      <c r="J816" s="1" t="s">
        <v>13</v>
      </c>
    </row>
    <row r="817" customFormat="false" ht="13.8" hidden="false" customHeight="false" outlineLevel="0" collapsed="false">
      <c r="A817" s="1" t="s">
        <v>156</v>
      </c>
      <c r="B817" s="1" t="s">
        <v>11</v>
      </c>
      <c r="C817" s="1" t="n">
        <v>0.132997</v>
      </c>
      <c r="D817" s="6" t="n">
        <f aca="false">C817/(2*PI())</f>
        <v>0.0211671299663928</v>
      </c>
      <c r="E817" s="6" t="n">
        <f aca="false">4*PI()*(D817^2)</f>
        <v>0.00563032956828069</v>
      </c>
      <c r="F817" s="2" t="s">
        <v>30</v>
      </c>
      <c r="G817" s="1" t="s">
        <v>83</v>
      </c>
      <c r="H817" s="2" t="n">
        <v>4</v>
      </c>
      <c r="I817" s="1" t="n">
        <f aca="false">(4/3)*3.14*D817^3</f>
        <v>3.97058332000508E-005</v>
      </c>
      <c r="J817" s="1" t="s">
        <v>13</v>
      </c>
    </row>
    <row r="818" customFormat="false" ht="13.8" hidden="false" customHeight="false" outlineLevel="0" collapsed="false">
      <c r="A818" s="1" t="s">
        <v>156</v>
      </c>
      <c r="B818" s="1" t="s">
        <v>14</v>
      </c>
      <c r="C818" s="1" t="n">
        <v>0.130897</v>
      </c>
      <c r="D818" s="6" t="n">
        <f aca="false">C818/(2*PI())</f>
        <v>0.0208329045858998</v>
      </c>
      <c r="E818" s="6" t="n">
        <f aca="false">4*PI()*(D818^2)</f>
        <v>0.00545392942316106</v>
      </c>
      <c r="F818" s="2" t="s">
        <v>30</v>
      </c>
      <c r="G818" s="1" t="s">
        <v>83</v>
      </c>
      <c r="H818" s="2" t="n">
        <v>4</v>
      </c>
      <c r="I818" s="1" t="n">
        <f aca="false">(4/3)*3.14*D818^3</f>
        <v>3.78545300630559E-005</v>
      </c>
      <c r="J818" s="1" t="s">
        <v>13</v>
      </c>
    </row>
    <row r="819" customFormat="false" ht="13.8" hidden="false" customHeight="false" outlineLevel="0" collapsed="false">
      <c r="A819" s="1" t="s">
        <v>156</v>
      </c>
      <c r="B819" s="1" t="s">
        <v>17</v>
      </c>
      <c r="C819" s="1" t="n">
        <v>0.106579</v>
      </c>
      <c r="D819" s="6" t="n">
        <f aca="false">C819/(2*PI())</f>
        <v>0.0169625746797911</v>
      </c>
      <c r="E819" s="6" t="n">
        <f aca="false">4*PI()*(D819^2)</f>
        <v>0.00361570849359491</v>
      </c>
      <c r="F819" s="2" t="s">
        <v>30</v>
      </c>
      <c r="G819" s="1" t="s">
        <v>83</v>
      </c>
      <c r="H819" s="2" t="n">
        <v>4</v>
      </c>
      <c r="I819" s="1" t="n">
        <f aca="false">(4/3)*3.14*D819^3</f>
        <v>2.04335442573301E-005</v>
      </c>
      <c r="J819" s="1" t="s">
        <v>13</v>
      </c>
    </row>
    <row r="820" customFormat="false" ht="13.8" hidden="false" customHeight="false" outlineLevel="0" collapsed="false">
      <c r="A820" s="1" t="s">
        <v>156</v>
      </c>
      <c r="B820" s="1" t="s">
        <v>18</v>
      </c>
      <c r="C820" s="1" t="n">
        <v>0.119953</v>
      </c>
      <c r="D820" s="6" t="n">
        <f aca="false">C820/(2*PI())</f>
        <v>0.0190911128887021</v>
      </c>
      <c r="E820" s="6" t="n">
        <f aca="false">4*PI()*(D820^2)</f>
        <v>0.00458007252867697</v>
      </c>
      <c r="F820" s="2" t="s">
        <v>30</v>
      </c>
      <c r="G820" s="1" t="s">
        <v>83</v>
      </c>
      <c r="H820" s="2" t="n">
        <v>4</v>
      </c>
      <c r="I820" s="1" t="n">
        <f aca="false">(4/3)*3.14*D820^3</f>
        <v>2.91314513327284E-005</v>
      </c>
      <c r="J820" s="1" t="s">
        <v>13</v>
      </c>
    </row>
    <row r="821" customFormat="false" ht="13.8" hidden="false" customHeight="false" outlineLevel="0" collapsed="false">
      <c r="A821" s="1" t="s">
        <v>156</v>
      </c>
      <c r="B821" s="1" t="s">
        <v>19</v>
      </c>
      <c r="C821" s="1" t="n">
        <v>0.136076</v>
      </c>
      <c r="D821" s="6" t="n">
        <f aca="false">C821/(2*PI())</f>
        <v>0.0216571680361728</v>
      </c>
      <c r="E821" s="6" t="n">
        <f aca="false">4*PI()*(D821^2)</f>
        <v>0.00589404159538049</v>
      </c>
      <c r="F821" s="2" t="s">
        <v>30</v>
      </c>
      <c r="G821" s="1" t="s">
        <v>83</v>
      </c>
      <c r="H821" s="2" t="n">
        <v>4</v>
      </c>
      <c r="I821" s="1" t="n">
        <f aca="false">(4/3)*3.14*D821^3</f>
        <v>4.25278456736597E-005</v>
      </c>
      <c r="J821" s="1" t="s">
        <v>13</v>
      </c>
    </row>
    <row r="822" customFormat="false" ht="13.8" hidden="false" customHeight="false" outlineLevel="0" collapsed="false">
      <c r="A822" s="1" t="s">
        <v>156</v>
      </c>
      <c r="B822" s="1" t="s">
        <v>20</v>
      </c>
      <c r="C822" s="1" t="n">
        <v>0.150945</v>
      </c>
      <c r="D822" s="6" t="n">
        <f aca="false">C822/(2*PI())</f>
        <v>0.0240236428850061</v>
      </c>
      <c r="E822" s="6" t="n">
        <f aca="false">4*PI()*(D822^2)</f>
        <v>0.00725249755055451</v>
      </c>
      <c r="F822" s="2" t="s">
        <v>30</v>
      </c>
      <c r="G822" s="1" t="s">
        <v>83</v>
      </c>
      <c r="H822" s="2" t="n">
        <v>4</v>
      </c>
      <c r="I822" s="1" t="n">
        <f aca="false">(4/3)*3.14*D822^3</f>
        <v>5.80476944262245E-005</v>
      </c>
      <c r="J822" s="1" t="s">
        <v>13</v>
      </c>
    </row>
    <row r="823" customFormat="false" ht="13.8" hidden="false" customHeight="false" outlineLevel="0" collapsed="false">
      <c r="A823" s="1" t="s">
        <v>156</v>
      </c>
      <c r="B823" s="1" t="s">
        <v>21</v>
      </c>
      <c r="C823" s="1" t="n">
        <v>0.14721</v>
      </c>
      <c r="D823" s="6" t="n">
        <f aca="false">C823/(2*PI())</f>
        <v>0.0234291991725579</v>
      </c>
      <c r="E823" s="6" t="n">
        <f aca="false">4*PI()*(D823^2)</f>
        <v>0.0068980248203845</v>
      </c>
      <c r="F823" s="2" t="s">
        <v>30</v>
      </c>
      <c r="G823" s="1" t="s">
        <v>83</v>
      </c>
      <c r="H823" s="2" t="n">
        <v>4</v>
      </c>
      <c r="I823" s="1" t="n">
        <f aca="false">(4/3)*3.14*D823^3</f>
        <v>5.38444217988397E-005</v>
      </c>
      <c r="J823" s="1" t="s">
        <v>13</v>
      </c>
    </row>
    <row r="824" customFormat="false" ht="13.8" hidden="false" customHeight="false" outlineLevel="0" collapsed="false">
      <c r="A824" s="1" t="s">
        <v>156</v>
      </c>
      <c r="B824" s="1" t="s">
        <v>22</v>
      </c>
      <c r="C824" s="1" t="n">
        <v>0.138959</v>
      </c>
      <c r="D824" s="6" t="n">
        <f aca="false">C824/(2*PI())</f>
        <v>0.0221160117371067</v>
      </c>
      <c r="E824" s="6" t="n">
        <f aca="false">4*PI()*(D824^2)</f>
        <v>0.00614643774995322</v>
      </c>
      <c r="F824" s="2" t="s">
        <v>30</v>
      </c>
      <c r="G824" s="1" t="s">
        <v>83</v>
      </c>
      <c r="H824" s="2" t="n">
        <v>4</v>
      </c>
      <c r="I824" s="1" t="n">
        <f aca="false">(4/3)*3.14*D824^3</f>
        <v>4.52885921083227E-005</v>
      </c>
      <c r="J824" s="1" t="s">
        <v>13</v>
      </c>
    </row>
    <row r="825" customFormat="false" ht="13.8" hidden="false" customHeight="false" outlineLevel="0" collapsed="false">
      <c r="A825" s="1" t="s">
        <v>156</v>
      </c>
      <c r="B825" s="1" t="s">
        <v>23</v>
      </c>
      <c r="C825" s="1" t="n">
        <v>0.133945</v>
      </c>
      <c r="D825" s="6" t="n">
        <f aca="false">C825/(2*PI())</f>
        <v>0.0213180088524439</v>
      </c>
      <c r="E825" s="6" t="n">
        <f aca="false">4*PI()*(D825^2)</f>
        <v>0.0057108813914812</v>
      </c>
      <c r="F825" s="2" t="s">
        <v>30</v>
      </c>
      <c r="G825" s="1" t="s">
        <v>83</v>
      </c>
      <c r="H825" s="2" t="n">
        <v>4</v>
      </c>
      <c r="I825" s="1" t="n">
        <f aca="false">(4/3)*3.14*D825^3</f>
        <v>4.05609669082956E-005</v>
      </c>
      <c r="J825" s="1" t="s">
        <v>13</v>
      </c>
    </row>
    <row r="826" customFormat="false" ht="13.8" hidden="false" customHeight="false" outlineLevel="0" collapsed="false">
      <c r="A826" s="1" t="s">
        <v>156</v>
      </c>
      <c r="B826" s="1" t="s">
        <v>24</v>
      </c>
      <c r="C826" s="1" t="n">
        <v>0.122925</v>
      </c>
      <c r="D826" s="6" t="n">
        <f aca="false">C826/(2*PI())</f>
        <v>0.0195641213795712</v>
      </c>
      <c r="E826" s="6" t="n">
        <f aca="false">4*PI()*(D826^2)</f>
        <v>0.00480983924116759</v>
      </c>
      <c r="F826" s="2" t="s">
        <v>30</v>
      </c>
      <c r="G826" s="1" t="s">
        <v>83</v>
      </c>
      <c r="H826" s="2" t="n">
        <v>4</v>
      </c>
      <c r="I826" s="1" t="n">
        <f aca="false">(4/3)*3.14*D826^3</f>
        <v>3.13508579664641E-005</v>
      </c>
      <c r="J826" s="1" t="s">
        <v>13</v>
      </c>
    </row>
    <row r="827" customFormat="false" ht="13.8" hidden="false" customHeight="false" outlineLevel="0" collapsed="false">
      <c r="A827" s="1" t="s">
        <v>157</v>
      </c>
      <c r="B827" s="1" t="s">
        <v>11</v>
      </c>
      <c r="C827" s="1" t="n">
        <v>0.14275</v>
      </c>
      <c r="D827" s="6" t="n">
        <f aca="false">C827/(2*PI())</f>
        <v>0.0227193681263681</v>
      </c>
      <c r="E827" s="6" t="n">
        <f aca="false">4*PI()*(D827^2)</f>
        <v>0.00648637960007808</v>
      </c>
      <c r="F827" s="2" t="s">
        <v>30</v>
      </c>
      <c r="G827" s="1" t="s">
        <v>83</v>
      </c>
      <c r="H827" s="2" t="n">
        <v>4</v>
      </c>
      <c r="I827" s="1" t="n">
        <f aca="false">(4/3)*3.14*D827^3</f>
        <v>4.90972458112588E-005</v>
      </c>
      <c r="J827" s="1" t="s">
        <v>13</v>
      </c>
    </row>
    <row r="828" customFormat="false" ht="13.8" hidden="false" customHeight="false" outlineLevel="0" collapsed="false">
      <c r="A828" s="1" t="s">
        <v>157</v>
      </c>
      <c r="B828" s="1" t="s">
        <v>14</v>
      </c>
      <c r="C828" s="1" t="n">
        <v>0.124839</v>
      </c>
      <c r="D828" s="6" t="n">
        <f aca="false">C828/(2*PI())</f>
        <v>0.0198687439406491</v>
      </c>
      <c r="E828" s="6" t="n">
        <f aca="false">4*PI()*(D828^2)</f>
        <v>0.00496078824961339</v>
      </c>
      <c r="F828" s="2" t="s">
        <v>30</v>
      </c>
      <c r="G828" s="1" t="s">
        <v>83</v>
      </c>
      <c r="H828" s="2" t="n">
        <v>4</v>
      </c>
      <c r="I828" s="1" t="n">
        <f aca="false">(4/3)*3.14*D828^3</f>
        <v>3.28382211359102E-005</v>
      </c>
      <c r="J828" s="1" t="s">
        <v>13</v>
      </c>
    </row>
    <row r="829" customFormat="false" ht="13.8" hidden="false" customHeight="false" outlineLevel="0" collapsed="false">
      <c r="A829" s="1" t="s">
        <v>157</v>
      </c>
      <c r="B829" s="1" t="s">
        <v>15</v>
      </c>
      <c r="C829" s="1" t="n">
        <v>0.125422</v>
      </c>
      <c r="D829" s="6" t="n">
        <f aca="false">C829/(2*PI())</f>
        <v>0.0199615312724717</v>
      </c>
      <c r="E829" s="6" t="n">
        <f aca="false">4*PI()*(D829^2)</f>
        <v>0.00500723035051189</v>
      </c>
      <c r="F829" s="2" t="s">
        <v>30</v>
      </c>
      <c r="G829" s="1" t="s">
        <v>83</v>
      </c>
      <c r="H829" s="2" t="n">
        <v>4</v>
      </c>
      <c r="I829" s="1" t="n">
        <f aca="false">(4/3)*3.14*D829^3</f>
        <v>3.3300437944455E-005</v>
      </c>
      <c r="J829" s="1" t="s">
        <v>13</v>
      </c>
    </row>
    <row r="830" customFormat="false" ht="13.8" hidden="false" customHeight="false" outlineLevel="0" collapsed="false">
      <c r="A830" s="1" t="s">
        <v>157</v>
      </c>
      <c r="B830" s="1" t="s">
        <v>16</v>
      </c>
      <c r="C830" s="1" t="n">
        <v>0.106528</v>
      </c>
      <c r="D830" s="6" t="n">
        <f aca="false">C830/(2*PI())</f>
        <v>0.0169544577776934</v>
      </c>
      <c r="E830" s="6" t="n">
        <f aca="false">4*PI()*(D830^2)</f>
        <v>0.00361224895628425</v>
      </c>
      <c r="F830" s="2" t="s">
        <v>30</v>
      </c>
      <c r="G830" s="1" t="s">
        <v>83</v>
      </c>
      <c r="H830" s="2" t="n">
        <v>4</v>
      </c>
      <c r="I830" s="1" t="n">
        <f aca="false">(4/3)*3.14*D830^3</f>
        <v>2.04042248182019E-005</v>
      </c>
      <c r="J830" s="1" t="s">
        <v>13</v>
      </c>
    </row>
    <row r="831" customFormat="false" ht="13.8" hidden="false" customHeight="false" outlineLevel="0" collapsed="false">
      <c r="A831" s="1" t="s">
        <v>157</v>
      </c>
      <c r="B831" s="1" t="s">
        <v>26</v>
      </c>
      <c r="C831" s="1" t="n">
        <v>0.167483</v>
      </c>
      <c r="D831" s="6" t="n">
        <f aca="false">C831/(2*PI())</f>
        <v>0.0266557473338599</v>
      </c>
      <c r="E831" s="6" t="n">
        <f aca="false">4*PI()*(D831^2)</f>
        <v>0.00892876906143372</v>
      </c>
      <c r="F831" s="2" t="s">
        <v>30</v>
      </c>
      <c r="G831" s="1" t="s">
        <v>83</v>
      </c>
      <c r="H831" s="2" t="n">
        <v>4</v>
      </c>
      <c r="I831" s="1" t="n">
        <f aca="false">(4/3)*3.14*D831^3</f>
        <v>7.92941182399416E-005</v>
      </c>
      <c r="J831" s="1" t="s">
        <v>13</v>
      </c>
    </row>
    <row r="832" customFormat="false" ht="13.8" hidden="false" customHeight="false" outlineLevel="0" collapsed="false">
      <c r="A832" s="1" t="s">
        <v>157</v>
      </c>
      <c r="B832" s="1" t="s">
        <v>27</v>
      </c>
      <c r="C832" s="1" t="n">
        <v>0.132149</v>
      </c>
      <c r="D832" s="6" t="n">
        <f aca="false">C832/(2*PI())</f>
        <v>0.0210321665746509</v>
      </c>
      <c r="E832" s="6" t="n">
        <f aca="false">4*PI()*(D832^2)</f>
        <v>0.00555875956134708</v>
      </c>
      <c r="F832" s="2" t="s">
        <v>30</v>
      </c>
      <c r="G832" s="1" t="s">
        <v>83</v>
      </c>
      <c r="H832" s="2" t="n">
        <v>4</v>
      </c>
      <c r="I832" s="1" t="n">
        <f aca="false">(4/3)*3.14*D832^3</f>
        <v>3.89511624191158E-005</v>
      </c>
      <c r="J832" s="1" t="s">
        <v>13</v>
      </c>
    </row>
    <row r="833" customFormat="false" ht="13.8" hidden="false" customHeight="false" outlineLevel="0" collapsed="false">
      <c r="A833" s="1" t="s">
        <v>157</v>
      </c>
      <c r="B833" s="1" t="s">
        <v>42</v>
      </c>
      <c r="C833" s="1" t="n">
        <v>0.131161</v>
      </c>
      <c r="D833" s="6" t="n">
        <f aca="false">C833/(2*PI())</f>
        <v>0.0208749214908761</v>
      </c>
      <c r="E833" s="6" t="n">
        <f aca="false">4*PI()*(D833^2)</f>
        <v>0.0054759511553296</v>
      </c>
      <c r="F833" s="2" t="s">
        <v>30</v>
      </c>
      <c r="G833" s="1" t="s">
        <v>83</v>
      </c>
      <c r="H833" s="2" t="n">
        <v>4</v>
      </c>
      <c r="I833" s="1" t="n">
        <f aca="false">(4/3)*3.14*D833^3</f>
        <v>3.80840333771199E-005</v>
      </c>
      <c r="J833" s="1" t="s">
        <v>13</v>
      </c>
    </row>
    <row r="834" customFormat="false" ht="13.8" hidden="false" customHeight="false" outlineLevel="0" collapsed="false">
      <c r="A834" s="1" t="s">
        <v>157</v>
      </c>
      <c r="B834" s="1" t="s">
        <v>43</v>
      </c>
      <c r="C834" s="1" t="n">
        <v>0.11676</v>
      </c>
      <c r="D834" s="6" t="n">
        <f aca="false">C834/(2*PI())</f>
        <v>0.0185829311554097</v>
      </c>
      <c r="E834" s="6" t="n">
        <f aca="false">4*PI()*(D834^2)</f>
        <v>0.00433948608341127</v>
      </c>
      <c r="F834" s="2" t="s">
        <v>30</v>
      </c>
      <c r="G834" s="1" t="s">
        <v>83</v>
      </c>
      <c r="H834" s="2" t="n">
        <v>4</v>
      </c>
      <c r="I834" s="1" t="n">
        <f aca="false">(4/3)*3.14*D834^3</f>
        <v>2.68664966354607E-005</v>
      </c>
      <c r="J834" s="1" t="s">
        <v>13</v>
      </c>
    </row>
    <row r="835" customFormat="false" ht="13.8" hidden="false" customHeight="false" outlineLevel="0" collapsed="false">
      <c r="A835" s="1" t="s">
        <v>157</v>
      </c>
      <c r="B835" s="1" t="s">
        <v>17</v>
      </c>
      <c r="C835" s="1" t="n">
        <v>0.15344</v>
      </c>
      <c r="D835" s="6" t="n">
        <f aca="false">C835/(2*PI())</f>
        <v>0.0244207344680204</v>
      </c>
      <c r="E835" s="6" t="n">
        <f aca="false">4*PI()*(D835^2)</f>
        <v>0.00749423499354611</v>
      </c>
      <c r="F835" s="2" t="s">
        <v>30</v>
      </c>
      <c r="G835" s="1" t="s">
        <v>83</v>
      </c>
      <c r="H835" s="2" t="n">
        <v>4</v>
      </c>
      <c r="I835" s="1" t="n">
        <f aca="false">(4/3)*3.14*D835^3</f>
        <v>6.09739807178082E-005</v>
      </c>
      <c r="J835" s="1" t="s">
        <v>13</v>
      </c>
    </row>
    <row r="836" customFormat="false" ht="13.8" hidden="false" customHeight="false" outlineLevel="0" collapsed="false">
      <c r="A836" s="1" t="s">
        <v>157</v>
      </c>
      <c r="B836" s="1" t="s">
        <v>18</v>
      </c>
      <c r="C836" s="1" t="n">
        <v>0.16809</v>
      </c>
      <c r="D836" s="6" t="n">
        <f aca="false">C836/(2*PI())</f>
        <v>0.0267523543843167</v>
      </c>
      <c r="E836" s="6" t="n">
        <f aca="false">4*PI()*(D836^2)</f>
        <v>0.00899360649691958</v>
      </c>
      <c r="F836" s="2" t="s">
        <v>30</v>
      </c>
      <c r="G836" s="1" t="s">
        <v>83</v>
      </c>
      <c r="H836" s="2" t="n">
        <v>4</v>
      </c>
      <c r="I836" s="1" t="n">
        <f aca="false">(4/3)*3.14*D836^3</f>
        <v>8.015939139241E-005</v>
      </c>
      <c r="J836" s="1" t="s">
        <v>13</v>
      </c>
    </row>
    <row r="837" customFormat="false" ht="13.8" hidden="false" customHeight="false" outlineLevel="0" collapsed="false">
      <c r="A837" s="1" t="s">
        <v>157</v>
      </c>
      <c r="B837" s="1" t="s">
        <v>19</v>
      </c>
      <c r="C837" s="1" t="n">
        <v>0.169409</v>
      </c>
      <c r="D837" s="6" t="n">
        <f aca="false">C837/(2*PI())</f>
        <v>0.0269622797542549</v>
      </c>
      <c r="E837" s="6" t="n">
        <f aca="false">4*PI()*(D837^2)</f>
        <v>0.00913530570177714</v>
      </c>
      <c r="F837" s="2" t="s">
        <v>30</v>
      </c>
      <c r="G837" s="1" t="s">
        <v>83</v>
      </c>
      <c r="H837" s="2" t="n">
        <v>4</v>
      </c>
      <c r="I837" s="1" t="n">
        <f aca="false">(4/3)*3.14*D837^3</f>
        <v>8.2061266658085E-005</v>
      </c>
      <c r="J837" s="1" t="s">
        <v>13</v>
      </c>
    </row>
    <row r="838" customFormat="false" ht="13.8" hidden="false" customHeight="false" outlineLevel="0" collapsed="false">
      <c r="A838" s="1" t="s">
        <v>157</v>
      </c>
      <c r="B838" s="1" t="s">
        <v>20</v>
      </c>
      <c r="C838" s="1" t="n">
        <v>0.139888</v>
      </c>
      <c r="D838" s="6" t="n">
        <f aca="false">C838/(2*PI())</f>
        <v>0.0222638666792391</v>
      </c>
      <c r="E838" s="6" t="n">
        <f aca="false">4*PI()*(D838^2)</f>
        <v>0.00622889556405079</v>
      </c>
      <c r="F838" s="2" t="s">
        <v>30</v>
      </c>
      <c r="G838" s="1" t="s">
        <v>83</v>
      </c>
      <c r="H838" s="2" t="n">
        <v>4</v>
      </c>
      <c r="I838" s="1" t="n">
        <f aca="false">(4/3)*3.14*D838^3</f>
        <v>4.6202998633913E-005</v>
      </c>
      <c r="J838" s="1" t="s">
        <v>13</v>
      </c>
    </row>
    <row r="839" customFormat="false" ht="13.8" hidden="false" customHeight="false" outlineLevel="0" collapsed="false">
      <c r="A839" s="1" t="s">
        <v>157</v>
      </c>
      <c r="B839" s="1" t="s">
        <v>21</v>
      </c>
      <c r="C839" s="1" t="n">
        <v>0.102186</v>
      </c>
      <c r="D839" s="6" t="n">
        <f aca="false">C839/(2*PI())</f>
        <v>0.0162634070147884</v>
      </c>
      <c r="E839" s="6" t="n">
        <f aca="false">4*PI()*(D839^2)</f>
        <v>0.00332378501842634</v>
      </c>
      <c r="F839" s="2" t="s">
        <v>30</v>
      </c>
      <c r="G839" s="1" t="s">
        <v>83</v>
      </c>
      <c r="H839" s="2" t="n">
        <v>4</v>
      </c>
      <c r="I839" s="1" t="n">
        <f aca="false">(4/3)*3.14*D839^3</f>
        <v>1.80095548204214E-005</v>
      </c>
      <c r="J839" s="1" t="s">
        <v>13</v>
      </c>
    </row>
    <row r="840" customFormat="false" ht="13.8" hidden="false" customHeight="false" outlineLevel="0" collapsed="false">
      <c r="A840" s="1" t="s">
        <v>157</v>
      </c>
      <c r="B840" s="1" t="s">
        <v>22</v>
      </c>
      <c r="C840" s="1" t="n">
        <v>0.134032</v>
      </c>
      <c r="D840" s="6" t="n">
        <f aca="false">C840/(2*PI())</f>
        <v>0.0213318553324929</v>
      </c>
      <c r="E840" s="6" t="n">
        <f aca="false">4*PI()*(D840^2)</f>
        <v>0.00571830246784938</v>
      </c>
      <c r="F840" s="2" t="s">
        <v>30</v>
      </c>
      <c r="G840" s="1" t="s">
        <v>83</v>
      </c>
      <c r="H840" s="2" t="n">
        <v>4</v>
      </c>
      <c r="I840" s="1" t="n">
        <f aca="false">(4/3)*3.14*D840^3</f>
        <v>4.06400537718723E-005</v>
      </c>
      <c r="J840" s="1" t="s">
        <v>13</v>
      </c>
    </row>
    <row r="841" customFormat="false" ht="13.8" hidden="false" customHeight="false" outlineLevel="0" collapsed="false">
      <c r="A841" s="1" t="s">
        <v>157</v>
      </c>
      <c r="B841" s="1" t="s">
        <v>23</v>
      </c>
      <c r="C841" s="1" t="n">
        <v>0.139718</v>
      </c>
      <c r="D841" s="6" t="n">
        <f aca="false">C841/(2*PI())</f>
        <v>0.0222368103389134</v>
      </c>
      <c r="E841" s="6" t="n">
        <f aca="false">4*PI()*(D841^2)</f>
        <v>0.00621376533386461</v>
      </c>
      <c r="F841" s="2" t="s">
        <v>30</v>
      </c>
      <c r="G841" s="1" t="s">
        <v>83</v>
      </c>
      <c r="H841" s="2" t="n">
        <v>4</v>
      </c>
      <c r="I841" s="1" t="n">
        <f aca="false">(4/3)*3.14*D841^3</f>
        <v>4.60347575757978E-005</v>
      </c>
      <c r="J841" s="1" t="s">
        <v>13</v>
      </c>
    </row>
    <row r="842" customFormat="false" ht="13.8" hidden="false" customHeight="false" outlineLevel="0" collapsed="false">
      <c r="A842" s="1" t="s">
        <v>157</v>
      </c>
      <c r="B842" s="1" t="s">
        <v>24</v>
      </c>
      <c r="C842" s="1" t="n">
        <v>0.131732</v>
      </c>
      <c r="D842" s="6" t="n">
        <f aca="false">C842/(2*PI())</f>
        <v>0.0209657989633816</v>
      </c>
      <c r="E842" s="6" t="n">
        <f aca="false">4*PI()*(D842^2)</f>
        <v>0.00552373325808836</v>
      </c>
      <c r="F842" s="2" t="s">
        <v>30</v>
      </c>
      <c r="G842" s="1" t="s">
        <v>83</v>
      </c>
      <c r="H842" s="2" t="n">
        <v>4</v>
      </c>
      <c r="I842" s="1" t="n">
        <f aca="false">(4/3)*3.14*D842^3</f>
        <v>3.85835901816715E-005</v>
      </c>
      <c r="J842" s="1" t="s">
        <v>13</v>
      </c>
    </row>
    <row r="843" customFormat="false" ht="13.8" hidden="false" customHeight="false" outlineLevel="0" collapsed="false">
      <c r="A843" s="1" t="s">
        <v>158</v>
      </c>
      <c r="B843" s="1" t="s">
        <v>11</v>
      </c>
      <c r="C843" s="1" t="n">
        <v>0.137461</v>
      </c>
      <c r="D843" s="6" t="n">
        <f aca="false">C843/(2*PI())</f>
        <v>0.021877597632355</v>
      </c>
      <c r="E843" s="6" t="n">
        <f aca="false">4*PI()*(D843^2)</f>
        <v>0.00601463289628231</v>
      </c>
      <c r="F843" s="2" t="s">
        <v>30</v>
      </c>
      <c r="G843" s="1" t="s">
        <v>83</v>
      </c>
      <c r="H843" s="2" t="n">
        <v>4</v>
      </c>
      <c r="I843" s="1" t="n">
        <f aca="false">(4/3)*3.14*D843^3</f>
        <v>4.38396700199194E-005</v>
      </c>
      <c r="J843" s="1" t="s">
        <v>13</v>
      </c>
    </row>
    <row r="844" customFormat="false" ht="13.8" hidden="false" customHeight="false" outlineLevel="0" collapsed="false">
      <c r="A844" s="1" t="s">
        <v>158</v>
      </c>
      <c r="B844" s="1" t="s">
        <v>14</v>
      </c>
      <c r="C844" s="1" t="n">
        <v>0.138528</v>
      </c>
      <c r="D844" s="6" t="n">
        <f aca="false">C844/(2*PI())</f>
        <v>0.0220474159566341</v>
      </c>
      <c r="E844" s="6" t="n">
        <f aca="false">4*PI()*(D844^2)</f>
        <v>0.00610836887528121</v>
      </c>
      <c r="F844" s="2" t="s">
        <v>30</v>
      </c>
      <c r="G844" s="1" t="s">
        <v>83</v>
      </c>
      <c r="H844" s="2" t="n">
        <v>4</v>
      </c>
      <c r="I844" s="1" t="n">
        <f aca="false">(4/3)*3.14*D844^3</f>
        <v>4.48684918527787E-005</v>
      </c>
      <c r="J844" s="1" t="s">
        <v>13</v>
      </c>
    </row>
    <row r="845" customFormat="false" ht="13.8" hidden="false" customHeight="false" outlineLevel="0" collapsed="false">
      <c r="A845" s="1" t="s">
        <v>158</v>
      </c>
      <c r="B845" s="1" t="s">
        <v>15</v>
      </c>
      <c r="C845" s="1" t="n">
        <v>0.144265</v>
      </c>
      <c r="D845" s="6" t="n">
        <f aca="false">C845/(2*PI())</f>
        <v>0.0229604878651523</v>
      </c>
      <c r="E845" s="6" t="n">
        <f aca="false">4*PI()*(D845^2)</f>
        <v>0.00662478956373239</v>
      </c>
      <c r="F845" s="2" t="s">
        <v>30</v>
      </c>
      <c r="G845" s="1" t="s">
        <v>83</v>
      </c>
      <c r="H845" s="2" t="n">
        <v>4</v>
      </c>
      <c r="I845" s="1" t="n">
        <f aca="false">(4/3)*3.14*D845^3</f>
        <v>5.06770959702293E-005</v>
      </c>
      <c r="J845" s="1" t="s">
        <v>13</v>
      </c>
    </row>
    <row r="846" customFormat="false" ht="13.8" hidden="false" customHeight="false" outlineLevel="0" collapsed="false">
      <c r="A846" s="1" t="s">
        <v>158</v>
      </c>
      <c r="B846" s="1" t="s">
        <v>16</v>
      </c>
      <c r="C846" s="1" t="n">
        <v>0.130752</v>
      </c>
      <c r="D846" s="6" t="n">
        <f aca="false">C846/(2*PI())</f>
        <v>0.0208098271191515</v>
      </c>
      <c r="E846" s="6" t="n">
        <f aca="false">4*PI()*(D846^2)</f>
        <v>0.00544185303096659</v>
      </c>
      <c r="F846" s="2" t="s">
        <v>30</v>
      </c>
      <c r="G846" s="1" t="s">
        <v>83</v>
      </c>
      <c r="H846" s="2" t="n">
        <v>4</v>
      </c>
      <c r="I846" s="1" t="n">
        <f aca="false">(4/3)*3.14*D846^3</f>
        <v>3.77288702966136E-005</v>
      </c>
      <c r="J846" s="1" t="s">
        <v>13</v>
      </c>
    </row>
    <row r="847" customFormat="false" ht="13.8" hidden="false" customHeight="false" outlineLevel="0" collapsed="false">
      <c r="A847" s="1" t="s">
        <v>158</v>
      </c>
      <c r="B847" s="1" t="s">
        <v>26</v>
      </c>
      <c r="C847" s="1" t="n">
        <v>0.11217</v>
      </c>
      <c r="D847" s="6" t="n">
        <f aca="false">C847/(2*PI())</f>
        <v>0.0178524099666179</v>
      </c>
      <c r="E847" s="6" t="n">
        <f aca="false">4*PI()*(D847^2)</f>
        <v>0.00400500965191106</v>
      </c>
      <c r="F847" s="2" t="s">
        <v>30</v>
      </c>
      <c r="G847" s="1" t="s">
        <v>83</v>
      </c>
      <c r="H847" s="2" t="n">
        <v>4</v>
      </c>
      <c r="I847" s="1" t="n">
        <f aca="false">(4/3)*3.14*D847^3</f>
        <v>2.38209424142095E-005</v>
      </c>
      <c r="J847" s="1" t="s">
        <v>13</v>
      </c>
    </row>
    <row r="848" customFormat="false" ht="13.8" hidden="false" customHeight="false" outlineLevel="0" collapsed="false">
      <c r="A848" s="1" t="s">
        <v>158</v>
      </c>
      <c r="B848" s="1" t="s">
        <v>27</v>
      </c>
      <c r="C848" s="1" t="n">
        <v>0.1234</v>
      </c>
      <c r="D848" s="6" t="n">
        <f aca="false">C848/(2*PI())</f>
        <v>0.0196397199775399</v>
      </c>
      <c r="E848" s="6" t="n">
        <f aca="false">4*PI()*(D848^2)</f>
        <v>0.00484708289045684</v>
      </c>
      <c r="F848" s="2" t="s">
        <v>30</v>
      </c>
      <c r="G848" s="1" t="s">
        <v>83</v>
      </c>
      <c r="H848" s="2" t="n">
        <v>4</v>
      </c>
      <c r="I848" s="1" t="n">
        <f aca="false">(4/3)*3.14*D848^3</f>
        <v>3.17156968968847E-005</v>
      </c>
      <c r="J848" s="1" t="s">
        <v>13</v>
      </c>
    </row>
    <row r="849" customFormat="false" ht="13.8" hidden="false" customHeight="false" outlineLevel="0" collapsed="false">
      <c r="A849" s="1" t="s">
        <v>158</v>
      </c>
      <c r="B849" s="1" t="s">
        <v>42</v>
      </c>
      <c r="C849" s="1" t="n">
        <v>0.159967</v>
      </c>
      <c r="D849" s="6" t="n">
        <f aca="false">C849/(2*PI())</f>
        <v>0.0254595387815812</v>
      </c>
      <c r="E849" s="6" t="n">
        <f aca="false">4*PI()*(D849^2)</f>
        <v>0.00814537208054641</v>
      </c>
      <c r="F849" s="2" t="s">
        <v>30</v>
      </c>
      <c r="G849" s="1" t="s">
        <v>83</v>
      </c>
      <c r="H849" s="2" t="n">
        <v>4</v>
      </c>
      <c r="I849" s="1" t="n">
        <f aca="false">(4/3)*3.14*D849^3</f>
        <v>6.90907616209342E-005</v>
      </c>
      <c r="J849" s="1" t="s">
        <v>13</v>
      </c>
    </row>
    <row r="850" customFormat="false" ht="13.8" hidden="false" customHeight="false" outlineLevel="0" collapsed="false">
      <c r="A850" s="1" t="s">
        <v>158</v>
      </c>
      <c r="B850" s="1" t="s">
        <v>43</v>
      </c>
      <c r="C850" s="1" t="n">
        <v>0.151224</v>
      </c>
      <c r="D850" s="6" t="n">
        <f aca="false">C850/(2*PI())</f>
        <v>0.0240680471141288</v>
      </c>
      <c r="E850" s="6" t="n">
        <f aca="false">4*PI()*(D850^2)</f>
        <v>0.00727933271357402</v>
      </c>
      <c r="F850" s="2" t="s">
        <v>30</v>
      </c>
      <c r="G850" s="1" t="s">
        <v>83</v>
      </c>
      <c r="H850" s="2" t="n">
        <v>4</v>
      </c>
      <c r="I850" s="1" t="n">
        <f aca="false">(4/3)*3.14*D850^3</f>
        <v>5.83701680398641E-005</v>
      </c>
      <c r="J850" s="1" t="s">
        <v>13</v>
      </c>
    </row>
    <row r="851" customFormat="false" ht="13.8" hidden="false" customHeight="false" outlineLevel="0" collapsed="false">
      <c r="A851" s="1" t="s">
        <v>158</v>
      </c>
      <c r="B851" s="1" t="s">
        <v>17</v>
      </c>
      <c r="C851" s="1" t="n">
        <v>0.152879</v>
      </c>
      <c r="D851" s="6" t="n">
        <f aca="false">C851/(2*PI())</f>
        <v>0.0243314485449459</v>
      </c>
      <c r="E851" s="6" t="n">
        <f aca="false">4*PI()*(D851^2)</f>
        <v>0.00743953504420556</v>
      </c>
      <c r="F851" s="2" t="s">
        <v>30</v>
      </c>
      <c r="G851" s="1" t="s">
        <v>83</v>
      </c>
      <c r="H851" s="2" t="n">
        <v>4</v>
      </c>
      <c r="I851" s="1" t="n">
        <f aca="false">(4/3)*3.14*D851^3</f>
        <v>6.03076324686725E-005</v>
      </c>
      <c r="J851" s="1" t="s">
        <v>13</v>
      </c>
    </row>
    <row r="852" customFormat="false" ht="13.8" hidden="false" customHeight="false" outlineLevel="0" collapsed="false">
      <c r="A852" s="1" t="s">
        <v>158</v>
      </c>
      <c r="B852" s="1" t="s">
        <v>18</v>
      </c>
      <c r="C852" s="1" t="n">
        <v>0.126604</v>
      </c>
      <c r="D852" s="6" t="n">
        <f aca="false">C852/(2*PI())</f>
        <v>0.0201496524152063</v>
      </c>
      <c r="E852" s="6" t="n">
        <f aca="false">4*PI()*(D852^2)</f>
        <v>0.00510205318874956</v>
      </c>
      <c r="F852" s="2" t="s">
        <v>30</v>
      </c>
      <c r="G852" s="1" t="s">
        <v>83</v>
      </c>
      <c r="H852" s="2" t="n">
        <v>4</v>
      </c>
      <c r="I852" s="1" t="n">
        <f aca="false">(4/3)*3.14*D852^3</f>
        <v>3.42508269356886E-005</v>
      </c>
      <c r="J852" s="1" t="s">
        <v>13</v>
      </c>
    </row>
    <row r="853" customFormat="false" ht="13.8" hidden="false" customHeight="false" outlineLevel="0" collapsed="false">
      <c r="A853" s="1" t="s">
        <v>158</v>
      </c>
      <c r="B853" s="1" t="s">
        <v>19</v>
      </c>
      <c r="C853" s="1" t="n">
        <v>0.17152</v>
      </c>
      <c r="D853" s="6" t="n">
        <f aca="false">C853/(2*PI())</f>
        <v>0.0272982558391219</v>
      </c>
      <c r="E853" s="6" t="n">
        <f aca="false">4*PI()*(D853^2)</f>
        <v>0.00936439368305237</v>
      </c>
      <c r="F853" s="2" t="s">
        <v>30</v>
      </c>
      <c r="G853" s="1" t="s">
        <v>83</v>
      </c>
      <c r="H853" s="2" t="n">
        <v>4</v>
      </c>
      <c r="I853" s="1" t="n">
        <f aca="false">(4/3)*3.14*D853^3</f>
        <v>8.51673400679762E-005</v>
      </c>
      <c r="J853" s="1" t="s">
        <v>13</v>
      </c>
    </row>
    <row r="854" customFormat="false" ht="13.8" hidden="false" customHeight="false" outlineLevel="0" collapsed="false">
      <c r="A854" s="1" t="s">
        <v>158</v>
      </c>
      <c r="B854" s="1" t="s">
        <v>20</v>
      </c>
      <c r="C854" s="1" t="n">
        <v>0.156045</v>
      </c>
      <c r="D854" s="6" t="n">
        <f aca="false">C854/(2*PI())</f>
        <v>0.0248353330947748</v>
      </c>
      <c r="E854" s="6" t="n">
        <f aca="false">4*PI()*(D854^2)</f>
        <v>0.00775085910554827</v>
      </c>
      <c r="F854" s="2" t="s">
        <v>30</v>
      </c>
      <c r="G854" s="1" t="s">
        <v>83</v>
      </c>
      <c r="H854" s="2" t="n">
        <v>4</v>
      </c>
      <c r="I854" s="1" t="n">
        <f aca="false">(4/3)*3.14*D854^3</f>
        <v>6.41325269368479E-005</v>
      </c>
      <c r="J854" s="1" t="s">
        <v>13</v>
      </c>
    </row>
    <row r="855" customFormat="false" ht="13.8" hidden="false" customHeight="false" outlineLevel="0" collapsed="false">
      <c r="A855" s="1" t="s">
        <v>158</v>
      </c>
      <c r="B855" s="1" t="s">
        <v>21</v>
      </c>
      <c r="C855" s="1" t="n">
        <v>0.142098</v>
      </c>
      <c r="D855" s="6" t="n">
        <f aca="false">C855/(2*PI())</f>
        <v>0.0226155991034721</v>
      </c>
      <c r="E855" s="6" t="n">
        <f aca="false">4*PI()*(D855^2)</f>
        <v>0.00642726280281037</v>
      </c>
      <c r="F855" s="2" t="s">
        <v>30</v>
      </c>
      <c r="G855" s="1" t="s">
        <v>83</v>
      </c>
      <c r="H855" s="2" t="n">
        <v>4</v>
      </c>
      <c r="I855" s="1" t="n">
        <f aca="false">(4/3)*3.14*D855^3</f>
        <v>4.8427569793818E-005</v>
      </c>
      <c r="J855" s="1" t="s">
        <v>13</v>
      </c>
    </row>
    <row r="856" customFormat="false" ht="13.8" hidden="false" customHeight="false" outlineLevel="0" collapsed="false">
      <c r="A856" s="1" t="s">
        <v>158</v>
      </c>
      <c r="B856" s="1" t="s">
        <v>22</v>
      </c>
      <c r="C856" s="1" t="n">
        <v>0.143628</v>
      </c>
      <c r="D856" s="6" t="n">
        <f aca="false">C856/(2*PI())</f>
        <v>0.0228591061664027</v>
      </c>
      <c r="E856" s="6" t="n">
        <f aca="false">4*PI()*(D856^2)</f>
        <v>0.00656641540093619</v>
      </c>
      <c r="F856" s="2" t="s">
        <v>30</v>
      </c>
      <c r="G856" s="1" t="s">
        <v>83</v>
      </c>
      <c r="H856" s="2" t="n">
        <v>4</v>
      </c>
      <c r="I856" s="1" t="n">
        <f aca="false">(4/3)*3.14*D856^3</f>
        <v>5.00087637565108E-005</v>
      </c>
      <c r="J856" s="1" t="s">
        <v>13</v>
      </c>
    </row>
    <row r="857" customFormat="false" ht="13.8" hidden="false" customHeight="false" outlineLevel="0" collapsed="false">
      <c r="A857" s="1" t="s">
        <v>158</v>
      </c>
      <c r="B857" s="1" t="s">
        <v>23</v>
      </c>
      <c r="C857" s="1" t="n">
        <v>0.130916</v>
      </c>
      <c r="D857" s="6" t="n">
        <f aca="false">C857/(2*PI())</f>
        <v>0.0208359285298186</v>
      </c>
      <c r="E857" s="6" t="n">
        <f aca="false">4*PI()*(D857^2)</f>
        <v>0.00545551283881946</v>
      </c>
      <c r="F857" s="2" t="s">
        <v>30</v>
      </c>
      <c r="G857" s="1" t="s">
        <v>83</v>
      </c>
      <c r="H857" s="2" t="n">
        <v>4</v>
      </c>
      <c r="I857" s="1" t="n">
        <f aca="false">(4/3)*3.14*D857^3</f>
        <v>3.78710164716446E-005</v>
      </c>
      <c r="J857" s="1" t="s">
        <v>13</v>
      </c>
    </row>
    <row r="858" customFormat="false" ht="13.8" hidden="false" customHeight="false" outlineLevel="0" collapsed="false">
      <c r="A858" s="1" t="s">
        <v>158</v>
      </c>
      <c r="B858" s="1" t="s">
        <v>24</v>
      </c>
      <c r="C858" s="1" t="n">
        <v>0.13953</v>
      </c>
      <c r="D858" s="6" t="n">
        <f aca="false">C858/(2*PI())</f>
        <v>0.0222068892096122</v>
      </c>
      <c r="E858" s="6" t="n">
        <f aca="false">4*PI()*(D858^2)</f>
        <v>0.00619705450283437</v>
      </c>
      <c r="F858" s="2" t="s">
        <v>30</v>
      </c>
      <c r="G858" s="1" t="s">
        <v>83</v>
      </c>
      <c r="H858" s="2" t="n">
        <v>4</v>
      </c>
      <c r="I858" s="1" t="n">
        <f aca="false">(4/3)*3.14*D858^3</f>
        <v>4.58491788875724E-005</v>
      </c>
      <c r="J858" s="1" t="s">
        <v>13</v>
      </c>
    </row>
    <row r="859" customFormat="false" ht="13.8" hidden="false" customHeight="false" outlineLevel="0" collapsed="false">
      <c r="A859" s="1" t="s">
        <v>159</v>
      </c>
      <c r="B859" s="1" t="s">
        <v>11</v>
      </c>
      <c r="C859" s="1" t="n">
        <v>0.129275</v>
      </c>
      <c r="D859" s="6" t="n">
        <f aca="false">C859/(2*PI())</f>
        <v>0.0205747552682048</v>
      </c>
      <c r="E859" s="6" t="n">
        <f aca="false">4*PI()*(D859^2)</f>
        <v>0.00531960297459434</v>
      </c>
      <c r="F859" s="2" t="s">
        <v>30</v>
      </c>
      <c r="G859" s="1" t="s">
        <v>83</v>
      </c>
      <c r="H859" s="2" t="n">
        <v>4</v>
      </c>
      <c r="I859" s="1" t="n">
        <f aca="false">(4/3)*3.14*D859^3</f>
        <v>3.64646810264487E-005</v>
      </c>
      <c r="J859" s="1" t="s">
        <v>13</v>
      </c>
    </row>
    <row r="860" customFormat="false" ht="13.8" hidden="false" customHeight="false" outlineLevel="0" collapsed="false">
      <c r="A860" s="1" t="s">
        <v>159</v>
      </c>
      <c r="B860" s="1" t="s">
        <v>14</v>
      </c>
      <c r="C860" s="1" t="n">
        <v>0.126347</v>
      </c>
      <c r="D860" s="6" t="n">
        <f aca="false">C860/(2*PI())</f>
        <v>0.0201087495948317</v>
      </c>
      <c r="E860" s="6" t="n">
        <f aca="false">4*PI()*(D860^2)</f>
        <v>0.0050813603701164</v>
      </c>
      <c r="F860" s="2" t="s">
        <v>30</v>
      </c>
      <c r="G860" s="1" t="s">
        <v>83</v>
      </c>
      <c r="H860" s="2" t="n">
        <v>4</v>
      </c>
      <c r="I860" s="1" t="n">
        <f aca="false">(4/3)*3.14*D860^3</f>
        <v>3.40426674927048E-005</v>
      </c>
      <c r="J860" s="1" t="s">
        <v>13</v>
      </c>
    </row>
    <row r="861" customFormat="false" ht="13.8" hidden="false" customHeight="false" outlineLevel="0" collapsed="false">
      <c r="A861" s="1" t="s">
        <v>159</v>
      </c>
      <c r="B861" s="1" t="s">
        <v>15</v>
      </c>
      <c r="C861" s="1" t="n">
        <v>0.131961</v>
      </c>
      <c r="D861" s="6" t="n">
        <f aca="false">C861/(2*PI())</f>
        <v>0.0210022454453496</v>
      </c>
      <c r="E861" s="6" t="n">
        <f aca="false">4*PI()*(D861^2)</f>
        <v>0.00554295462242756</v>
      </c>
      <c r="F861" s="2" t="s">
        <v>30</v>
      </c>
      <c r="G861" s="1" t="s">
        <v>83</v>
      </c>
      <c r="H861" s="2" t="n">
        <v>4</v>
      </c>
      <c r="I861" s="1" t="n">
        <f aca="false">(4/3)*3.14*D861^3</f>
        <v>3.87851587619055E-005</v>
      </c>
      <c r="J861" s="1" t="s">
        <v>13</v>
      </c>
    </row>
    <row r="862" customFormat="false" ht="13.8" hidden="false" customHeight="false" outlineLevel="0" collapsed="false">
      <c r="A862" s="1" t="s">
        <v>159</v>
      </c>
      <c r="B862" s="1" t="s">
        <v>16</v>
      </c>
      <c r="C862" s="1" t="n">
        <v>0.127055</v>
      </c>
      <c r="D862" s="6" t="n">
        <f aca="false">C862/(2*PI())</f>
        <v>0.0202214312945408</v>
      </c>
      <c r="E862" s="6" t="n">
        <f aca="false">4*PI()*(D862^2)</f>
        <v>0.00513846790625575</v>
      </c>
      <c r="F862" s="2" t="s">
        <v>30</v>
      </c>
      <c r="G862" s="1" t="s">
        <v>83</v>
      </c>
      <c r="H862" s="2" t="n">
        <v>4</v>
      </c>
      <c r="I862" s="1" t="n">
        <f aca="false">(4/3)*3.14*D862^3</f>
        <v>3.46181664052278E-005</v>
      </c>
      <c r="J862" s="1" t="s">
        <v>13</v>
      </c>
    </row>
    <row r="863" customFormat="false" ht="13.8" hidden="false" customHeight="false" outlineLevel="0" collapsed="false">
      <c r="A863" s="1" t="s">
        <v>159</v>
      </c>
      <c r="B863" s="1" t="s">
        <v>26</v>
      </c>
      <c r="C863" s="1" t="n">
        <v>0.125709</v>
      </c>
      <c r="D863" s="6" t="n">
        <f aca="false">C863/(2*PI())</f>
        <v>0.0200072087411391</v>
      </c>
      <c r="E863" s="6" t="n">
        <f aca="false">4*PI()*(D863^2)</f>
        <v>0.0050301724072797</v>
      </c>
      <c r="F863" s="2" t="s">
        <v>30</v>
      </c>
      <c r="G863" s="1" t="s">
        <v>83</v>
      </c>
      <c r="H863" s="2" t="n">
        <v>4</v>
      </c>
      <c r="I863" s="1" t="n">
        <f aca="false">(4/3)*3.14*D863^3</f>
        <v>3.35295631042307E-005</v>
      </c>
      <c r="J863" s="1" t="s">
        <v>13</v>
      </c>
    </row>
    <row r="864" customFormat="false" ht="13.8" hidden="false" customHeight="false" outlineLevel="0" collapsed="false">
      <c r="A864" s="1" t="s">
        <v>159</v>
      </c>
      <c r="B864" s="1" t="s">
        <v>27</v>
      </c>
      <c r="C864" s="1" t="n">
        <v>0.120468</v>
      </c>
      <c r="D864" s="6" t="n">
        <f aca="false">C864/(2*PI())</f>
        <v>0.0191730776843944</v>
      </c>
      <c r="E864" s="6" t="n">
        <f aca="false">4*PI()*(D864^2)</f>
        <v>0.00461948464496726</v>
      </c>
      <c r="F864" s="2" t="s">
        <v>30</v>
      </c>
      <c r="G864" s="1" t="s">
        <v>83</v>
      </c>
      <c r="H864" s="2" t="n">
        <v>4</v>
      </c>
      <c r="I864" s="1" t="n">
        <f aca="false">(4/3)*3.14*D864^3</f>
        <v>2.95082789590882E-005</v>
      </c>
      <c r="J864" s="1" t="s">
        <v>13</v>
      </c>
    </row>
    <row r="865" customFormat="false" ht="13.8" hidden="false" customHeight="false" outlineLevel="0" collapsed="false">
      <c r="A865" s="1" t="s">
        <v>159</v>
      </c>
      <c r="B865" s="1" t="s">
        <v>42</v>
      </c>
      <c r="C865" s="1" t="n">
        <v>0.129353</v>
      </c>
      <c r="D865" s="6" t="n">
        <f aca="false">C865/(2*PI())</f>
        <v>0.0205871693537659</v>
      </c>
      <c r="E865" s="6" t="n">
        <f aca="false">4*PI()*(D865^2)</f>
        <v>0.00532602423483537</v>
      </c>
      <c r="F865" s="2" t="s">
        <v>30</v>
      </c>
      <c r="G865" s="1" t="s">
        <v>83</v>
      </c>
      <c r="H865" s="2" t="n">
        <v>4</v>
      </c>
      <c r="I865" s="1" t="n">
        <f aca="false">(4/3)*3.14*D865^3</f>
        <v>3.65307253872982E-005</v>
      </c>
      <c r="J865" s="1" t="s">
        <v>13</v>
      </c>
    </row>
    <row r="866" customFormat="false" ht="13.8" hidden="false" customHeight="false" outlineLevel="0" collapsed="false">
      <c r="A866" s="1" t="s">
        <v>159</v>
      </c>
      <c r="B866" s="1" t="s">
        <v>43</v>
      </c>
      <c r="C866" s="1" t="n">
        <v>0.0974974</v>
      </c>
      <c r="D866" s="6" t="n">
        <f aca="false">C866/(2*PI())</f>
        <v>0.0155171931486078</v>
      </c>
      <c r="E866" s="6" t="n">
        <f aca="false">4*PI()*(D866^2)</f>
        <v>0.00302577197457414</v>
      </c>
      <c r="F866" s="2" t="s">
        <v>30</v>
      </c>
      <c r="G866" s="1" t="s">
        <v>83</v>
      </c>
      <c r="H866" s="2" t="n">
        <v>4</v>
      </c>
      <c r="I866" s="1" t="n">
        <f aca="false">(4/3)*3.14*D866^3</f>
        <v>1.5642561916518E-005</v>
      </c>
      <c r="J866" s="1" t="s">
        <v>13</v>
      </c>
    </row>
    <row r="867" customFormat="false" ht="13.8" hidden="false" customHeight="false" outlineLevel="0" collapsed="false">
      <c r="A867" s="1" t="s">
        <v>159</v>
      </c>
      <c r="B867" s="1" t="s">
        <v>61</v>
      </c>
      <c r="C867" s="1" t="n">
        <v>0.12467</v>
      </c>
      <c r="D867" s="6" t="n">
        <f aca="false">C867/(2*PI())</f>
        <v>0.0198418467552666</v>
      </c>
      <c r="E867" s="6" t="n">
        <f aca="false">4*PI()*(D867^2)</f>
        <v>0.00494736606995817</v>
      </c>
      <c r="F867" s="2" t="s">
        <v>30</v>
      </c>
      <c r="G867" s="1" t="s">
        <v>83</v>
      </c>
      <c r="H867" s="2" t="n">
        <v>4</v>
      </c>
      <c r="I867" s="1" t="n">
        <f aca="false">(4/3)*3.14*D867^3</f>
        <v>3.27050379973205E-005</v>
      </c>
      <c r="J867" s="1" t="s">
        <v>13</v>
      </c>
    </row>
    <row r="868" customFormat="false" ht="13.8" hidden="false" customHeight="false" outlineLevel="0" collapsed="false">
      <c r="A868" s="1" t="s">
        <v>159</v>
      </c>
      <c r="B868" s="1" t="s">
        <v>67</v>
      </c>
      <c r="C868" s="1" t="n">
        <v>0.121459</v>
      </c>
      <c r="D868" s="6" t="n">
        <f aca="false">C868/(2*PI())</f>
        <v>0.0193308002329985</v>
      </c>
      <c r="E868" s="6" t="n">
        <f aca="false">4*PI()*(D868^2)</f>
        <v>0.00469579933099953</v>
      </c>
      <c r="F868" s="2" t="s">
        <v>30</v>
      </c>
      <c r="G868" s="1" t="s">
        <v>83</v>
      </c>
      <c r="H868" s="2" t="n">
        <v>4</v>
      </c>
      <c r="I868" s="1" t="n">
        <f aca="false">(4/3)*3.14*D868^3</f>
        <v>3.02425134919979E-005</v>
      </c>
      <c r="J868" s="1" t="s">
        <v>13</v>
      </c>
    </row>
    <row r="869" customFormat="false" ht="13.8" hidden="false" customHeight="false" outlineLevel="0" collapsed="false">
      <c r="A869" s="1" t="s">
        <v>159</v>
      </c>
      <c r="B869" s="1" t="s">
        <v>68</v>
      </c>
      <c r="C869" s="1" t="n">
        <v>0.117978</v>
      </c>
      <c r="D869" s="6" t="n">
        <f aca="false">C869/(2*PI())</f>
        <v>0.0187767818760956</v>
      </c>
      <c r="E869" s="6" t="n">
        <f aca="false">4*PI()*(D869^2)</f>
        <v>0.00443049434435602</v>
      </c>
      <c r="F869" s="2" t="s">
        <v>30</v>
      </c>
      <c r="G869" s="1" t="s">
        <v>83</v>
      </c>
      <c r="H869" s="2" t="n">
        <v>4</v>
      </c>
      <c r="I869" s="1" t="n">
        <f aca="false">(4/3)*3.14*D869^3</f>
        <v>2.77160839688828E-005</v>
      </c>
      <c r="J869" s="1" t="s">
        <v>13</v>
      </c>
    </row>
    <row r="870" customFormat="false" ht="13.8" hidden="false" customHeight="false" outlineLevel="0" collapsed="false">
      <c r="A870" s="1" t="s">
        <v>159</v>
      </c>
      <c r="B870" s="1" t="s">
        <v>17</v>
      </c>
      <c r="C870" s="1" t="n">
        <v>0.124404</v>
      </c>
      <c r="D870" s="6" t="n">
        <f aca="false">C870/(2*PI())</f>
        <v>0.0197995115404041</v>
      </c>
      <c r="E870" s="6" t="n">
        <f aca="false">4*PI()*(D870^2)</f>
        <v>0.00492627686734488</v>
      </c>
      <c r="F870" s="2" t="s">
        <v>30</v>
      </c>
      <c r="G870" s="1" t="s">
        <v>83</v>
      </c>
      <c r="H870" s="2" t="n">
        <v>4</v>
      </c>
      <c r="I870" s="1" t="n">
        <f aca="false">(4/3)*3.14*D870^3</f>
        <v>3.24961427133432E-005</v>
      </c>
      <c r="J870" s="1" t="s">
        <v>13</v>
      </c>
    </row>
    <row r="871" customFormat="false" ht="13.8" hidden="false" customHeight="false" outlineLevel="0" collapsed="false">
      <c r="A871" s="1" t="s">
        <v>159</v>
      </c>
      <c r="B871" s="1" t="s">
        <v>88</v>
      </c>
      <c r="C871" s="1" t="n">
        <v>0.105667</v>
      </c>
      <c r="D871" s="6" t="n">
        <f aca="false">C871/(2*PI())</f>
        <v>0.0168174253716913</v>
      </c>
      <c r="E871" s="6" t="n">
        <f aca="false">4*PI()*(D871^2)</f>
        <v>0.00355409377350101</v>
      </c>
      <c r="F871" s="2" t="s">
        <v>30</v>
      </c>
      <c r="G871" s="1" t="s">
        <v>83</v>
      </c>
      <c r="H871" s="2" t="n">
        <v>4</v>
      </c>
      <c r="I871" s="1" t="n">
        <f aca="false">(4/3)*3.14*D871^3</f>
        <v>1.99134685329176E-005</v>
      </c>
      <c r="J871" s="1" t="s">
        <v>13</v>
      </c>
    </row>
    <row r="872" customFormat="false" ht="13.8" hidden="false" customHeight="false" outlineLevel="0" collapsed="false">
      <c r="A872" s="1" t="s">
        <v>159</v>
      </c>
      <c r="B872" s="1" t="s">
        <v>89</v>
      </c>
      <c r="C872" s="1" t="n">
        <v>0.13913</v>
      </c>
      <c r="D872" s="6" t="n">
        <f aca="false">C872/(2*PI())</f>
        <v>0.0221432272323754</v>
      </c>
      <c r="E872" s="6" t="n">
        <f aca="false">4*PI()*(D872^2)</f>
        <v>0.00616157440968078</v>
      </c>
      <c r="F872" s="2" t="s">
        <v>30</v>
      </c>
      <c r="G872" s="1" t="s">
        <v>83</v>
      </c>
      <c r="H872" s="2" t="n">
        <v>4</v>
      </c>
      <c r="I872" s="1" t="n">
        <f aca="false">(4/3)*3.14*D872^3</f>
        <v>4.54559914820598E-005</v>
      </c>
      <c r="J872" s="1" t="s">
        <v>13</v>
      </c>
    </row>
    <row r="873" customFormat="false" ht="13.8" hidden="false" customHeight="false" outlineLevel="0" collapsed="false">
      <c r="A873" s="1" t="s">
        <v>159</v>
      </c>
      <c r="B873" s="1" t="s">
        <v>90</v>
      </c>
      <c r="C873" s="1" t="n">
        <v>0.118239</v>
      </c>
      <c r="D873" s="6" t="n">
        <f aca="false">C873/(2*PI())</f>
        <v>0.0188183213162426</v>
      </c>
      <c r="E873" s="6" t="n">
        <f aca="false">4*PI()*(D873^2)</f>
        <v>0.00445011898822242</v>
      </c>
      <c r="F873" s="2" t="s">
        <v>30</v>
      </c>
      <c r="G873" s="1" t="s">
        <v>83</v>
      </c>
      <c r="H873" s="2" t="n">
        <v>4</v>
      </c>
      <c r="I873" s="1" t="n">
        <f aca="false">(4/3)*3.14*D873^3</f>
        <v>2.79004381646359E-005</v>
      </c>
      <c r="J873" s="1" t="s">
        <v>13</v>
      </c>
    </row>
    <row r="874" customFormat="false" ht="13.8" hidden="false" customHeight="false" outlineLevel="0" collapsed="false">
      <c r="A874" s="1" t="s">
        <v>159</v>
      </c>
      <c r="B874" s="1" t="s">
        <v>91</v>
      </c>
      <c r="C874" s="1" t="n">
        <v>0.104322</v>
      </c>
      <c r="D874" s="6" t="n">
        <f aca="false">C874/(2*PI())</f>
        <v>0.0166033619732327</v>
      </c>
      <c r="E874" s="6" t="n">
        <f aca="false">4*PI()*(D874^2)</f>
        <v>0.00346419185554316</v>
      </c>
      <c r="F874" s="2" t="s">
        <v>30</v>
      </c>
      <c r="G874" s="1" t="s">
        <v>83</v>
      </c>
      <c r="H874" s="2" t="n">
        <v>4</v>
      </c>
      <c r="I874" s="1" t="n">
        <f aca="false">(4/3)*3.14*D874^3</f>
        <v>1.91626908457484E-005</v>
      </c>
      <c r="J874" s="1" t="s">
        <v>13</v>
      </c>
    </row>
    <row r="875" customFormat="false" ht="13.8" hidden="false" customHeight="false" outlineLevel="0" collapsed="false">
      <c r="A875" s="1" t="s">
        <v>159</v>
      </c>
      <c r="B875" s="1" t="s">
        <v>18</v>
      </c>
      <c r="C875" s="1" t="n">
        <v>0.133129</v>
      </c>
      <c r="D875" s="6" t="n">
        <f aca="false">C875/(2*PI())</f>
        <v>0.0211881384188809</v>
      </c>
      <c r="E875" s="6" t="n">
        <f aca="false">4*PI()*(D875^2)</f>
        <v>0.0056415113591344</v>
      </c>
      <c r="F875" s="2" t="s">
        <v>30</v>
      </c>
      <c r="G875" s="1" t="s">
        <v>83</v>
      </c>
      <c r="H875" s="2" t="n">
        <v>4</v>
      </c>
      <c r="I875" s="1" t="n">
        <f aca="false">(4/3)*3.14*D875^3</f>
        <v>3.98241751231782E-005</v>
      </c>
      <c r="J875" s="1" t="s">
        <v>13</v>
      </c>
    </row>
    <row r="876" customFormat="false" ht="13.8" hidden="false" customHeight="false" outlineLevel="0" collapsed="false">
      <c r="A876" s="1" t="s">
        <v>159</v>
      </c>
      <c r="B876" s="1" t="s">
        <v>19</v>
      </c>
      <c r="C876" s="1" t="n">
        <v>0.104598</v>
      </c>
      <c r="D876" s="6" t="n">
        <f aca="false">C876/(2*PI())</f>
        <v>0.0166472887375261</v>
      </c>
      <c r="E876" s="6" t="n">
        <f aca="false">4*PI()*(D876^2)</f>
        <v>0.0034825462147355</v>
      </c>
      <c r="F876" s="2" t="s">
        <v>30</v>
      </c>
      <c r="G876" s="1" t="s">
        <v>83</v>
      </c>
      <c r="H876" s="2" t="n">
        <v>4</v>
      </c>
      <c r="I876" s="1" t="n">
        <f aca="false">(4/3)*3.14*D876^3</f>
        <v>1.9315187182783E-005</v>
      </c>
      <c r="J876" s="1" t="s">
        <v>13</v>
      </c>
    </row>
    <row r="877" customFormat="false" ht="13.8" hidden="false" customHeight="false" outlineLevel="0" collapsed="false">
      <c r="A877" s="1" t="s">
        <v>159</v>
      </c>
      <c r="B877" s="1" t="s">
        <v>20</v>
      </c>
      <c r="C877" s="1" t="n">
        <v>0.146289</v>
      </c>
      <c r="D877" s="6" t="n">
        <f aca="false">C877/(2*PI())</f>
        <v>0.0232826174699703</v>
      </c>
      <c r="E877" s="6" t="n">
        <f aca="false">4*PI()*(D877^2)</f>
        <v>0.00681198165412896</v>
      </c>
      <c r="F877" s="2" t="s">
        <v>30</v>
      </c>
      <c r="G877" s="1" t="s">
        <v>83</v>
      </c>
      <c r="H877" s="2" t="n">
        <v>4</v>
      </c>
      <c r="I877" s="1" t="n">
        <f aca="false">(4/3)*3.14*D877^3</f>
        <v>5.28401197459236E-005</v>
      </c>
      <c r="J877" s="1" t="s">
        <v>13</v>
      </c>
    </row>
    <row r="878" customFormat="false" ht="13.8" hidden="false" customHeight="false" outlineLevel="0" collapsed="false">
      <c r="A878" s="1" t="s">
        <v>159</v>
      </c>
      <c r="B878" s="1" t="s">
        <v>21</v>
      </c>
      <c r="C878" s="1" t="n">
        <v>0.130787</v>
      </c>
      <c r="D878" s="6" t="n">
        <f aca="false">C878/(2*PI())</f>
        <v>0.0208153975421597</v>
      </c>
      <c r="E878" s="6" t="n">
        <f aca="false">4*PI()*(D878^2)</f>
        <v>0.00544476679669288</v>
      </c>
      <c r="F878" s="2" t="s">
        <v>30</v>
      </c>
      <c r="G878" s="1" t="s">
        <v>83</v>
      </c>
      <c r="H878" s="2" t="n">
        <v>4</v>
      </c>
      <c r="I878" s="1" t="n">
        <f aca="false">(4/3)*3.14*D878^3</f>
        <v>3.77591764633087E-005</v>
      </c>
      <c r="J878" s="1" t="s">
        <v>13</v>
      </c>
    </row>
    <row r="879" customFormat="false" ht="13.8" hidden="false" customHeight="false" outlineLevel="0" collapsed="false">
      <c r="A879" s="1" t="s">
        <v>159</v>
      </c>
      <c r="B879" s="1" t="s">
        <v>22</v>
      </c>
      <c r="C879" s="1" t="n">
        <v>0.132911</v>
      </c>
      <c r="D879" s="6" t="n">
        <f aca="false">C879/(2*PI())</f>
        <v>0.0211534426412869</v>
      </c>
      <c r="E879" s="6" t="n">
        <f aca="false">4*PI()*(D879^2)</f>
        <v>0.00562305042979217</v>
      </c>
      <c r="F879" s="2" t="s">
        <v>30</v>
      </c>
      <c r="G879" s="1" t="s">
        <v>83</v>
      </c>
      <c r="H879" s="2" t="n">
        <v>4</v>
      </c>
      <c r="I879" s="1" t="n">
        <f aca="false">(4/3)*3.14*D879^3</f>
        <v>3.96288579131175E-005</v>
      </c>
      <c r="J879" s="1" t="s">
        <v>13</v>
      </c>
    </row>
    <row r="880" customFormat="false" ht="13.8" hidden="false" customHeight="false" outlineLevel="0" collapsed="false">
      <c r="A880" s="1" t="s">
        <v>159</v>
      </c>
      <c r="B880" s="1" t="s">
        <v>23</v>
      </c>
      <c r="C880" s="1" t="n">
        <v>0.126314</v>
      </c>
      <c r="D880" s="6" t="n">
        <f aca="false">C880/(2*PI())</f>
        <v>0.0201034974817097</v>
      </c>
      <c r="E880" s="6" t="n">
        <f aca="false">4*PI()*(D880^2)</f>
        <v>0.00507870636180935</v>
      </c>
      <c r="F880" s="2" t="s">
        <v>30</v>
      </c>
      <c r="G880" s="1" t="s">
        <v>83</v>
      </c>
      <c r="H880" s="2" t="n">
        <v>4</v>
      </c>
      <c r="I880" s="1" t="n">
        <f aca="false">(4/3)*3.14*D880^3</f>
        <v>3.40160001091906E-005</v>
      </c>
      <c r="J880" s="1" t="s">
        <v>13</v>
      </c>
    </row>
    <row r="881" customFormat="false" ht="13.8" hidden="false" customHeight="false" outlineLevel="0" collapsed="false">
      <c r="A881" s="1" t="s">
        <v>159</v>
      </c>
      <c r="B881" s="1" t="s">
        <v>24</v>
      </c>
      <c r="C881" s="1" t="n">
        <v>0.110139</v>
      </c>
      <c r="D881" s="6" t="n">
        <f aca="false">C881/(2*PI())</f>
        <v>0.0175291662771983</v>
      </c>
      <c r="E881" s="6" t="n">
        <f aca="false">4*PI()*(D881^2)</f>
        <v>0.00386128968920868</v>
      </c>
      <c r="F881" s="2" t="s">
        <v>30</v>
      </c>
      <c r="G881" s="1" t="s">
        <v>83</v>
      </c>
      <c r="H881" s="2" t="n">
        <v>4</v>
      </c>
      <c r="I881" s="1" t="n">
        <f aca="false">(4/3)*3.14*D881^3</f>
        <v>2.25502918334301E-005</v>
      </c>
      <c r="J881" s="1" t="s">
        <v>13</v>
      </c>
    </row>
    <row r="882" customFormat="false" ht="13.8" hidden="false" customHeight="false" outlineLevel="0" collapsed="false">
      <c r="A882" s="1" t="s">
        <v>160</v>
      </c>
      <c r="B882" s="1" t="s">
        <v>11</v>
      </c>
      <c r="C882" s="1" t="n">
        <v>0.129883</v>
      </c>
      <c r="D882" s="6" t="n">
        <f aca="false">C882/(2*PI())</f>
        <v>0.0206715214736046</v>
      </c>
      <c r="E882" s="6" t="n">
        <f aca="false">4*PI()*(D882^2)</f>
        <v>0.00536975844711238</v>
      </c>
      <c r="F882" s="2" t="s">
        <v>30</v>
      </c>
      <c r="G882" s="1" t="s">
        <v>83</v>
      </c>
      <c r="H882" s="2" t="n">
        <v>4</v>
      </c>
      <c r="I882" s="1" t="n">
        <f aca="false">(4/3)*3.14*D882^3</f>
        <v>3.69816014106783E-005</v>
      </c>
      <c r="J882" s="1" t="s">
        <v>13</v>
      </c>
    </row>
    <row r="883" customFormat="false" ht="13.8" hidden="false" customHeight="false" outlineLevel="0" collapsed="false">
      <c r="A883" s="1" t="s">
        <v>160</v>
      </c>
      <c r="B883" s="1" t="s">
        <v>14</v>
      </c>
      <c r="C883" s="1" t="n">
        <v>0.144043</v>
      </c>
      <c r="D883" s="6" t="n">
        <f aca="false">C883/(2*PI())</f>
        <v>0.0229251554677859</v>
      </c>
      <c r="E883" s="6" t="n">
        <f aca="false">4*PI()*(D883^2)</f>
        <v>0.00660441633809256</v>
      </c>
      <c r="F883" s="2" t="s">
        <v>30</v>
      </c>
      <c r="G883" s="1" t="s">
        <v>83</v>
      </c>
      <c r="H883" s="2" t="n">
        <v>4</v>
      </c>
      <c r="I883" s="1" t="n">
        <f aca="false">(4/3)*3.14*D883^3</f>
        <v>5.04435047635782E-005</v>
      </c>
      <c r="J883" s="1" t="s">
        <v>13</v>
      </c>
    </row>
    <row r="884" customFormat="false" ht="13.8" hidden="false" customHeight="false" outlineLevel="0" collapsed="false">
      <c r="A884" s="1" t="s">
        <v>160</v>
      </c>
      <c r="B884" s="1" t="s">
        <v>15</v>
      </c>
      <c r="C884" s="1" t="n">
        <v>0.119183</v>
      </c>
      <c r="D884" s="6" t="n">
        <f aca="false">C884/(2*PI())</f>
        <v>0.0189685635825214</v>
      </c>
      <c r="E884" s="6" t="n">
        <f aca="false">4*PI()*(D884^2)</f>
        <v>0.00452146062691129</v>
      </c>
      <c r="F884" s="2" t="s">
        <v>30</v>
      </c>
      <c r="G884" s="1" t="s">
        <v>83</v>
      </c>
      <c r="H884" s="2" t="n">
        <v>4</v>
      </c>
      <c r="I884" s="1" t="n">
        <f aca="false">(4/3)*3.14*D884^3</f>
        <v>2.85740446255094E-005</v>
      </c>
      <c r="J884" s="1" t="s">
        <v>13</v>
      </c>
    </row>
    <row r="885" customFormat="false" ht="13.8" hidden="false" customHeight="false" outlineLevel="0" collapsed="false">
      <c r="A885" s="1" t="s">
        <v>160</v>
      </c>
      <c r="B885" s="1" t="s">
        <v>16</v>
      </c>
      <c r="C885" s="1" t="n">
        <v>0.122741</v>
      </c>
      <c r="D885" s="6" t="n">
        <f aca="false">C885/(2*PI())</f>
        <v>0.0195348368700423</v>
      </c>
      <c r="E885" s="6" t="n">
        <f aca="false">4*PI()*(D885^2)</f>
        <v>0.00479545082453173</v>
      </c>
      <c r="F885" s="2" t="s">
        <v>30</v>
      </c>
      <c r="G885" s="1" t="s">
        <v>83</v>
      </c>
      <c r="H885" s="2" t="n">
        <v>4</v>
      </c>
      <c r="I885" s="1" t="n">
        <f aca="false">(4/3)*3.14*D885^3</f>
        <v>3.12102862148675E-005</v>
      </c>
      <c r="J885" s="1" t="s">
        <v>13</v>
      </c>
    </row>
    <row r="886" customFormat="false" ht="13.8" hidden="false" customHeight="false" outlineLevel="0" collapsed="false">
      <c r="A886" s="1" t="s">
        <v>160</v>
      </c>
      <c r="B886" s="1" t="s">
        <v>26</v>
      </c>
      <c r="C886" s="1" t="n">
        <v>0.137092</v>
      </c>
      <c r="D886" s="6" t="n">
        <f aca="false">C886/(2*PI())</f>
        <v>0.0218188694583541</v>
      </c>
      <c r="E886" s="6" t="n">
        <f aca="false">4*PI()*(D886^2)</f>
        <v>0.00598238490356937</v>
      </c>
      <c r="F886" s="2" t="s">
        <v>30</v>
      </c>
      <c r="G886" s="1" t="s">
        <v>83</v>
      </c>
      <c r="H886" s="2" t="n">
        <v>4</v>
      </c>
      <c r="I886" s="1" t="n">
        <f aca="false">(4/3)*3.14*D886^3</f>
        <v>4.34875675612046E-005</v>
      </c>
      <c r="J886" s="1" t="s">
        <v>13</v>
      </c>
    </row>
    <row r="887" customFormat="false" ht="13.8" hidden="false" customHeight="false" outlineLevel="0" collapsed="false">
      <c r="A887" s="1" t="s">
        <v>160</v>
      </c>
      <c r="B887" s="1" t="s">
        <v>27</v>
      </c>
      <c r="C887" s="1" t="n">
        <v>0.144438</v>
      </c>
      <c r="D887" s="6" t="n">
        <f aca="false">C887/(2*PI())</f>
        <v>0.0229880216703072</v>
      </c>
      <c r="E887" s="6" t="n">
        <f aca="false">4*PI()*(D887^2)</f>
        <v>0.00664068774803166</v>
      </c>
      <c r="F887" s="2" t="s">
        <v>30</v>
      </c>
      <c r="G887" s="1" t="s">
        <v>83</v>
      </c>
      <c r="H887" s="2" t="n">
        <v>4</v>
      </c>
      <c r="I887" s="1" t="n">
        <f aca="false">(4/3)*3.14*D887^3</f>
        <v>5.08596278774725E-005</v>
      </c>
      <c r="J887" s="1" t="s">
        <v>13</v>
      </c>
    </row>
    <row r="888" customFormat="false" ht="13.8" hidden="false" customHeight="false" outlineLevel="0" collapsed="false">
      <c r="A888" s="1" t="s">
        <v>160</v>
      </c>
      <c r="B888" s="1" t="s">
        <v>42</v>
      </c>
      <c r="C888" s="1" t="n">
        <v>0.151912</v>
      </c>
      <c r="D888" s="6" t="n">
        <f aca="false">C888/(2*PI())</f>
        <v>0.024177545714976</v>
      </c>
      <c r="E888" s="6" t="n">
        <f aca="false">4*PI()*(D888^2)</f>
        <v>0.00734571864930687</v>
      </c>
      <c r="F888" s="2" t="s">
        <v>30</v>
      </c>
      <c r="G888" s="1" t="s">
        <v>83</v>
      </c>
      <c r="H888" s="2" t="n">
        <v>4</v>
      </c>
      <c r="I888" s="1" t="n">
        <f aca="false">(4/3)*3.14*D888^3</f>
        <v>5.91704706958207E-005</v>
      </c>
      <c r="J888" s="1" t="s">
        <v>13</v>
      </c>
    </row>
    <row r="889" customFormat="false" ht="13.8" hidden="false" customHeight="false" outlineLevel="0" collapsed="false">
      <c r="A889" s="1" t="s">
        <v>160</v>
      </c>
      <c r="B889" s="1" t="s">
        <v>43</v>
      </c>
      <c r="C889" s="1" t="n">
        <v>0.140887</v>
      </c>
      <c r="D889" s="6" t="n">
        <f aca="false">C889/(2*PI())</f>
        <v>0.0224228624673879</v>
      </c>
      <c r="E889" s="6" t="n">
        <f aca="false">4*PI()*(D889^2)</f>
        <v>0.00631817964888575</v>
      </c>
      <c r="F889" s="2" t="s">
        <v>30</v>
      </c>
      <c r="G889" s="1" t="s">
        <v>83</v>
      </c>
      <c r="H889" s="2" t="n">
        <v>4</v>
      </c>
      <c r="I889" s="1" t="n">
        <f aca="false">(4/3)*3.14*D889^3</f>
        <v>4.71999506034938E-005</v>
      </c>
      <c r="J889" s="1" t="s">
        <v>13</v>
      </c>
    </row>
    <row r="890" customFormat="false" ht="13.8" hidden="false" customHeight="false" outlineLevel="0" collapsed="false">
      <c r="A890" s="1" t="s">
        <v>160</v>
      </c>
      <c r="B890" s="1" t="s">
        <v>61</v>
      </c>
      <c r="C890" s="1" t="n">
        <v>0.0880246</v>
      </c>
      <c r="D890" s="6" t="n">
        <f aca="false">C890/(2*PI())</f>
        <v>0.0140095502036869</v>
      </c>
      <c r="E890" s="6" t="n">
        <f aca="false">4*PI()*(D890^2)</f>
        <v>0.00246637010571891</v>
      </c>
      <c r="F890" s="2" t="s">
        <v>30</v>
      </c>
      <c r="G890" s="1" t="s">
        <v>83</v>
      </c>
      <c r="H890" s="2" t="n">
        <v>4</v>
      </c>
      <c r="I890" s="1" t="n">
        <f aca="false">(4/3)*3.14*D890^3</f>
        <v>1.15117396841399E-005</v>
      </c>
      <c r="J890" s="1" t="s">
        <v>13</v>
      </c>
    </row>
    <row r="891" customFormat="false" ht="13.8" hidden="false" customHeight="false" outlineLevel="0" collapsed="false">
      <c r="A891" s="1" t="s">
        <v>160</v>
      </c>
      <c r="B891" s="1" t="s">
        <v>67</v>
      </c>
      <c r="C891" s="1" t="n">
        <v>0.120711</v>
      </c>
      <c r="D891" s="6" t="n">
        <f aca="false">C891/(2*PI())</f>
        <v>0.0192117523355658</v>
      </c>
      <c r="E891" s="6" t="n">
        <f aca="false">4*PI()*(D891^2)</f>
        <v>0.00463813967235696</v>
      </c>
      <c r="F891" s="2" t="s">
        <v>30</v>
      </c>
      <c r="G891" s="1" t="s">
        <v>83</v>
      </c>
      <c r="H891" s="2" t="n">
        <v>4</v>
      </c>
      <c r="I891" s="1" t="n">
        <f aca="false">(4/3)*3.14*D891^3</f>
        <v>2.9687205779227E-005</v>
      </c>
      <c r="J891" s="1" t="s">
        <v>13</v>
      </c>
    </row>
    <row r="892" customFormat="false" ht="13.8" hidden="false" customHeight="false" outlineLevel="0" collapsed="false">
      <c r="A892" s="1" t="s">
        <v>160</v>
      </c>
      <c r="B892" s="1" t="s">
        <v>68</v>
      </c>
      <c r="C892" s="1" t="n">
        <v>0.158335</v>
      </c>
      <c r="D892" s="6" t="n">
        <f aca="false">C892/(2*PI())</f>
        <v>0.0251997979144553</v>
      </c>
      <c r="E892" s="6" t="n">
        <f aca="false">4*PI()*(D892^2)</f>
        <v>0.00798002000557055</v>
      </c>
      <c r="F892" s="2" t="s">
        <v>30</v>
      </c>
      <c r="G892" s="1" t="s">
        <v>83</v>
      </c>
      <c r="H892" s="2" t="n">
        <v>4</v>
      </c>
      <c r="I892" s="1" t="n">
        <f aca="false">(4/3)*3.14*D892^3</f>
        <v>6.69976483179274E-005</v>
      </c>
      <c r="J892" s="1" t="s">
        <v>13</v>
      </c>
    </row>
    <row r="893" customFormat="false" ht="13.8" hidden="false" customHeight="false" outlineLevel="0" collapsed="false">
      <c r="A893" s="1" t="s">
        <v>160</v>
      </c>
      <c r="B893" s="1" t="s">
        <v>17</v>
      </c>
      <c r="C893" s="1" t="n">
        <v>0.115746</v>
      </c>
      <c r="D893" s="6" t="n">
        <f aca="false">C893/(2*PI())</f>
        <v>0.0184215480431145</v>
      </c>
      <c r="E893" s="6" t="n">
        <f aca="false">4*PI()*(D893^2)</f>
        <v>0.00426444099959667</v>
      </c>
      <c r="F893" s="2" t="s">
        <v>30</v>
      </c>
      <c r="G893" s="1" t="s">
        <v>83</v>
      </c>
      <c r="H893" s="2" t="n">
        <v>4</v>
      </c>
      <c r="I893" s="1" t="n">
        <f aca="false">(4/3)*3.14*D893^3</f>
        <v>2.61725931311287E-005</v>
      </c>
      <c r="J893" s="1" t="s">
        <v>13</v>
      </c>
    </row>
    <row r="894" customFormat="false" ht="13.8" hidden="false" customHeight="false" outlineLevel="0" collapsed="false">
      <c r="A894" s="1" t="s">
        <v>160</v>
      </c>
      <c r="B894" s="1" t="s">
        <v>88</v>
      </c>
      <c r="C894" s="1" t="n">
        <v>0.123206</v>
      </c>
      <c r="D894" s="6" t="n">
        <f aca="false">C894/(2*PI())</f>
        <v>0.0196088439185801</v>
      </c>
      <c r="E894" s="6" t="n">
        <f aca="false">4*PI()*(D894^2)</f>
        <v>0.00483185444766515</v>
      </c>
      <c r="F894" s="2" t="s">
        <v>30</v>
      </c>
      <c r="G894" s="1" t="s">
        <v>83</v>
      </c>
      <c r="H894" s="2" t="n">
        <v>4</v>
      </c>
      <c r="I894" s="1" t="n">
        <f aca="false">(4/3)*3.14*D894^3</f>
        <v>3.156634899E-005</v>
      </c>
      <c r="J894" s="1" t="s">
        <v>13</v>
      </c>
    </row>
    <row r="895" customFormat="false" ht="13.8" hidden="false" customHeight="false" outlineLevel="0" collapsed="false">
      <c r="A895" s="1" t="s">
        <v>160</v>
      </c>
      <c r="B895" s="1" t="s">
        <v>89</v>
      </c>
      <c r="C895" s="1" t="n">
        <v>0.121776</v>
      </c>
      <c r="D895" s="6" t="n">
        <f aca="false">C895/(2*PI())</f>
        <v>0.0193812523499586</v>
      </c>
      <c r="E895" s="6" t="n">
        <f aca="false">4*PI()*(D895^2)</f>
        <v>0.00472034277233713</v>
      </c>
      <c r="F895" s="2" t="s">
        <v>30</v>
      </c>
      <c r="G895" s="1" t="s">
        <v>83</v>
      </c>
      <c r="H895" s="2" t="n">
        <v>4</v>
      </c>
      <c r="I895" s="1" t="n">
        <f aca="false">(4/3)*3.14*D895^3</f>
        <v>3.04799249558462E-005</v>
      </c>
      <c r="J895" s="1" t="s">
        <v>13</v>
      </c>
    </row>
    <row r="896" customFormat="false" ht="13.8" hidden="false" customHeight="false" outlineLevel="0" collapsed="false">
      <c r="A896" s="1" t="s">
        <v>160</v>
      </c>
      <c r="B896" s="1" t="s">
        <v>90</v>
      </c>
      <c r="C896" s="1" t="n">
        <v>0.143258</v>
      </c>
      <c r="D896" s="6" t="n">
        <f aca="false">C896/(2*PI())</f>
        <v>0.0228002188374587</v>
      </c>
      <c r="E896" s="6" t="n">
        <f aca="false">4*PI()*(D896^2)</f>
        <v>0.00653262750043333</v>
      </c>
      <c r="F896" s="2" t="s">
        <v>30</v>
      </c>
      <c r="G896" s="1" t="s">
        <v>83</v>
      </c>
      <c r="H896" s="2" t="n">
        <v>4</v>
      </c>
      <c r="I896" s="1" t="n">
        <f aca="false">(4/3)*3.14*D896^3</f>
        <v>4.96232758851489E-005</v>
      </c>
      <c r="J896" s="1" t="s">
        <v>13</v>
      </c>
    </row>
    <row r="897" customFormat="false" ht="13.8" hidden="false" customHeight="false" outlineLevel="0" collapsed="false">
      <c r="A897" s="1" t="s">
        <v>160</v>
      </c>
      <c r="B897" s="1" t="s">
        <v>91</v>
      </c>
      <c r="C897" s="1" t="n">
        <v>0.125235</v>
      </c>
      <c r="D897" s="6" t="n">
        <f aca="false">C897/(2*PI())</f>
        <v>0.0199317692981135</v>
      </c>
      <c r="E897" s="6" t="n">
        <f aca="false">4*PI()*(D897^2)</f>
        <v>0.00499231025609849</v>
      </c>
      <c r="F897" s="2" t="s">
        <v>30</v>
      </c>
      <c r="G897" s="1" t="s">
        <v>83</v>
      </c>
      <c r="H897" s="2" t="n">
        <v>4</v>
      </c>
      <c r="I897" s="1" t="n">
        <f aca="false">(4/3)*3.14*D897^3</f>
        <v>3.3151710400874E-005</v>
      </c>
      <c r="J897" s="1" t="s">
        <v>13</v>
      </c>
    </row>
    <row r="898" customFormat="false" ht="13.8" hidden="false" customHeight="false" outlineLevel="0" collapsed="false">
      <c r="A898" s="1" t="s">
        <v>160</v>
      </c>
      <c r="B898" s="1" t="s">
        <v>92</v>
      </c>
      <c r="C898" s="1" t="n">
        <v>0.17244</v>
      </c>
      <c r="D898" s="6" t="n">
        <f aca="false">C898/(2*PI())</f>
        <v>0.0274446783867664</v>
      </c>
      <c r="E898" s="6" t="n">
        <f aca="false">4*PI()*(D898^2)</f>
        <v>0.00946512068202801</v>
      </c>
      <c r="F898" s="2" t="s">
        <v>30</v>
      </c>
      <c r="G898" s="1" t="s">
        <v>83</v>
      </c>
      <c r="H898" s="2" t="n">
        <v>4</v>
      </c>
      <c r="I898" s="1" t="n">
        <f aca="false">(4/3)*3.14*D898^3</f>
        <v>8.65451673712864E-005</v>
      </c>
      <c r="J898" s="1" t="s">
        <v>13</v>
      </c>
    </row>
    <row r="899" customFormat="false" ht="13.8" hidden="false" customHeight="false" outlineLevel="0" collapsed="false">
      <c r="A899" s="1" t="s">
        <v>160</v>
      </c>
      <c r="B899" s="1" t="s">
        <v>93</v>
      </c>
      <c r="C899" s="1" t="n">
        <v>0.120134</v>
      </c>
      <c r="D899" s="6" t="n">
        <f aca="false">C899/(2*PI())</f>
        <v>0.0191199199334018</v>
      </c>
      <c r="E899" s="6" t="n">
        <f aca="false">4*PI()*(D899^2)</f>
        <v>0.00459390492255857</v>
      </c>
      <c r="F899" s="2" t="s">
        <v>30</v>
      </c>
      <c r="G899" s="1" t="s">
        <v>83</v>
      </c>
      <c r="H899" s="2" t="n">
        <v>4</v>
      </c>
      <c r="I899" s="1" t="n">
        <f aca="false">(4/3)*3.14*D899^3</f>
        <v>2.92635218838156E-005</v>
      </c>
      <c r="J899" s="1" t="s">
        <v>13</v>
      </c>
    </row>
    <row r="900" customFormat="false" ht="13.8" hidden="false" customHeight="false" outlineLevel="0" collapsed="false">
      <c r="A900" s="1" t="s">
        <v>160</v>
      </c>
      <c r="B900" s="1" t="s">
        <v>18</v>
      </c>
      <c r="C900" s="1" t="n">
        <v>0.13508</v>
      </c>
      <c r="D900" s="6" t="n">
        <f aca="false">C900/(2*PI())</f>
        <v>0.0214986497128532</v>
      </c>
      <c r="E900" s="6" t="n">
        <f aca="false">4*PI()*(D900^2)</f>
        <v>0.00580807520642443</v>
      </c>
      <c r="F900" s="2" t="s">
        <v>30</v>
      </c>
      <c r="G900" s="1" t="s">
        <v>83</v>
      </c>
      <c r="H900" s="2" t="n">
        <v>4</v>
      </c>
      <c r="I900" s="1" t="n">
        <f aca="false">(4/3)*3.14*D900^3</f>
        <v>4.16008242475463E-005</v>
      </c>
      <c r="J900" s="1" t="s">
        <v>13</v>
      </c>
    </row>
    <row r="901" customFormat="false" ht="13.8" hidden="false" customHeight="false" outlineLevel="0" collapsed="false">
      <c r="A901" s="1" t="s">
        <v>160</v>
      </c>
      <c r="B901" s="1" t="s">
        <v>19</v>
      </c>
      <c r="C901" s="1" t="n">
        <v>0.0957911</v>
      </c>
      <c r="D901" s="6" t="n">
        <f aca="false">C901/(2*PI())</f>
        <v>0.0152456270692101</v>
      </c>
      <c r="E901" s="6" t="n">
        <f aca="false">4*PI()*(D901^2)</f>
        <v>0.00292079077429882</v>
      </c>
      <c r="F901" s="2" t="s">
        <v>30</v>
      </c>
      <c r="G901" s="1" t="s">
        <v>83</v>
      </c>
      <c r="H901" s="2" t="n">
        <v>4</v>
      </c>
      <c r="I901" s="1" t="n">
        <f aca="false">(4/3)*3.14*D901^3</f>
        <v>1.48355708138013E-005</v>
      </c>
      <c r="J901" s="1" t="s">
        <v>13</v>
      </c>
    </row>
    <row r="902" customFormat="false" ht="13.8" hidden="false" customHeight="false" outlineLevel="0" collapsed="false">
      <c r="A902" s="1" t="s">
        <v>160</v>
      </c>
      <c r="B902" s="1" t="s">
        <v>20</v>
      </c>
      <c r="C902" s="1" t="n">
        <v>0.136788</v>
      </c>
      <c r="D902" s="6" t="n">
        <f aca="false">C902/(2*PI())</f>
        <v>0.0217704863556542</v>
      </c>
      <c r="E902" s="6" t="n">
        <f aca="false">4*PI()*(D902^2)</f>
        <v>0.00595588257523445</v>
      </c>
      <c r="F902" s="2" t="s">
        <v>30</v>
      </c>
      <c r="G902" s="1" t="s">
        <v>83</v>
      </c>
      <c r="H902" s="2" t="n">
        <v>4</v>
      </c>
      <c r="I902" s="1" t="n">
        <f aca="false">(4/3)*3.14*D902^3</f>
        <v>4.31989089994887E-005</v>
      </c>
      <c r="J902" s="1" t="s">
        <v>13</v>
      </c>
    </row>
    <row r="903" customFormat="false" ht="13.8" hidden="false" customHeight="false" outlineLevel="0" collapsed="false">
      <c r="A903" s="1" t="s">
        <v>160</v>
      </c>
      <c r="B903" s="1" t="s">
        <v>21</v>
      </c>
      <c r="C903" s="1" t="n">
        <v>0.148115</v>
      </c>
      <c r="D903" s="6" t="n">
        <f aca="false">C903/(2*PI())</f>
        <v>0.0235732343960561</v>
      </c>
      <c r="E903" s="6" t="n">
        <f aca="false">4*PI()*(D903^2)</f>
        <v>0.00698309922514369</v>
      </c>
      <c r="F903" s="2" t="s">
        <v>30</v>
      </c>
      <c r="G903" s="1" t="s">
        <v>83</v>
      </c>
      <c r="H903" s="2" t="n">
        <v>4</v>
      </c>
      <c r="I903" s="1" t="n">
        <f aca="false">(4/3)*3.14*D903^3</f>
        <v>5.48435941478484E-005</v>
      </c>
      <c r="J903" s="1" t="s">
        <v>13</v>
      </c>
    </row>
    <row r="904" customFormat="false" ht="13.8" hidden="false" customHeight="false" outlineLevel="0" collapsed="false">
      <c r="A904" s="1" t="s">
        <v>160</v>
      </c>
      <c r="B904" s="1" t="s">
        <v>22</v>
      </c>
      <c r="C904" s="1" t="n">
        <v>0.140117</v>
      </c>
      <c r="D904" s="6" t="n">
        <f aca="false">C904/(2*PI())</f>
        <v>0.0223003131612071</v>
      </c>
      <c r="E904" s="6" t="n">
        <f aca="false">4*PI()*(D904^2)</f>
        <v>0.00624930595841771</v>
      </c>
      <c r="F904" s="2" t="s">
        <v>30</v>
      </c>
      <c r="G904" s="1" t="s">
        <v>83</v>
      </c>
      <c r="H904" s="2" t="n">
        <v>4</v>
      </c>
      <c r="I904" s="1" t="n">
        <f aca="false">(4/3)*3.14*D904^3</f>
        <v>4.64302765272597E-005</v>
      </c>
      <c r="J904" s="1" t="s">
        <v>13</v>
      </c>
    </row>
    <row r="905" customFormat="false" ht="13.8" hidden="false" customHeight="false" outlineLevel="0" collapsed="false">
      <c r="A905" s="1" t="s">
        <v>160</v>
      </c>
      <c r="B905" s="1" t="s">
        <v>23</v>
      </c>
      <c r="C905" s="1" t="n">
        <v>0.163216</v>
      </c>
      <c r="D905" s="6" t="n">
        <f aca="false">C905/(2*PI())</f>
        <v>0.0259766331916868</v>
      </c>
      <c r="E905" s="6" t="n">
        <f aca="false">4*PI()*(D905^2)</f>
        <v>0.0084796043260287</v>
      </c>
      <c r="F905" s="2" t="s">
        <v>30</v>
      </c>
      <c r="G905" s="1" t="s">
        <v>83</v>
      </c>
      <c r="H905" s="2" t="n">
        <v>4</v>
      </c>
      <c r="I905" s="1" t="n">
        <f aca="false">(4/3)*3.14*D905^3</f>
        <v>7.33866342962107E-005</v>
      </c>
      <c r="J905" s="1" t="s">
        <v>13</v>
      </c>
    </row>
    <row r="906" customFormat="false" ht="13.8" hidden="false" customHeight="false" outlineLevel="0" collapsed="false">
      <c r="A906" s="1" t="s">
        <v>160</v>
      </c>
      <c r="B906" s="1" t="s">
        <v>24</v>
      </c>
      <c r="C906" s="1" t="n">
        <v>0.116184</v>
      </c>
      <c r="D906" s="6" t="n">
        <f aca="false">C906/(2*PI())</f>
        <v>0.0184912579081888</v>
      </c>
      <c r="E906" s="6" t="n">
        <f aca="false">4*PI()*(D906^2)</f>
        <v>0.00429677661761001</v>
      </c>
      <c r="F906" s="2" t="s">
        <v>30</v>
      </c>
      <c r="G906" s="1" t="s">
        <v>83</v>
      </c>
      <c r="H906" s="2" t="n">
        <v>4</v>
      </c>
      <c r="I906" s="1" t="n">
        <f aca="false">(4/3)*3.14*D906^3</f>
        <v>2.64708418080709E-005</v>
      </c>
      <c r="J906" s="1" t="s">
        <v>13</v>
      </c>
    </row>
  </sheetData>
  <autoFilter ref="A1:H906"/>
  <conditionalFormatting sqref="C584:C602">
    <cfRule type="cellIs" priority="2" operator="lessThan" aboveAverage="0" equalAverage="0" bottom="0" percent="0" rank="0" text="" dxfId="21">
      <formula>0.05</formula>
    </cfRule>
  </conditionalFormatting>
  <conditionalFormatting sqref="C603:C615">
    <cfRule type="cellIs" priority="3" operator="lessThan" aboveAverage="0" equalAverage="0" bottom="0" percent="0" rank="0" text="" dxfId="22">
      <formula>0.05</formula>
    </cfRule>
  </conditionalFormatting>
  <conditionalFormatting sqref="C616:C633">
    <cfRule type="cellIs" priority="4" operator="lessThan" aboveAverage="0" equalAverage="0" bottom="0" percent="0" rank="0" text="" dxfId="23">
      <formula>0.05</formula>
    </cfRule>
  </conditionalFormatting>
  <conditionalFormatting sqref="C634:C648">
    <cfRule type="cellIs" priority="5" operator="lessThan" aboveAverage="0" equalAverage="0" bottom="0" percent="0" rank="0" text="" dxfId="24">
      <formula>0.05</formula>
    </cfRule>
  </conditionalFormatting>
  <conditionalFormatting sqref="C649:C658">
    <cfRule type="cellIs" priority="6" operator="lessThan" aboveAverage="0" equalAverage="0" bottom="0" percent="0" rank="0" text="" dxfId="25">
      <formula>0.05</formula>
    </cfRule>
  </conditionalFormatting>
  <conditionalFormatting sqref="C659:C668">
    <cfRule type="cellIs" priority="7" operator="lessThan" aboveAverage="0" equalAverage="0" bottom="0" percent="0" rank="0" text="" dxfId="26">
      <formula>0.05</formula>
    </cfRule>
  </conditionalFormatting>
  <conditionalFormatting sqref="C669:C679">
    <cfRule type="cellIs" priority="8" operator="lessThan" aboveAverage="0" equalAverage="0" bottom="0" percent="0" rank="0" text="" dxfId="27">
      <formula>0.05</formula>
    </cfRule>
  </conditionalFormatting>
  <conditionalFormatting sqref="C680:C699">
    <cfRule type="cellIs" priority="9" operator="lessThan" aboveAverage="0" equalAverage="0" bottom="0" percent="0" rank="0" text="" dxfId="28">
      <formula>0.05</formula>
    </cfRule>
  </conditionalFormatting>
  <conditionalFormatting sqref="C700:C718">
    <cfRule type="cellIs" priority="10" operator="lessThan" aboveAverage="0" equalAverage="0" bottom="0" percent="0" rank="0" text="" dxfId="29">
      <formula>0.05</formula>
    </cfRule>
  </conditionalFormatting>
  <conditionalFormatting sqref="C719:C728">
    <cfRule type="cellIs" priority="11" operator="lessThan" aboveAverage="0" equalAverage="0" bottom="0" percent="0" rank="0" text="" dxfId="30">
      <formula>0.05</formula>
    </cfRule>
    <cfRule type="cellIs" priority="12" operator="lessThan" aboveAverage="0" equalAverage="0" bottom="0" percent="0" rank="0" text="" dxfId="31">
      <formula>0.005</formula>
    </cfRule>
  </conditionalFormatting>
  <conditionalFormatting sqref="C729:C751">
    <cfRule type="cellIs" priority="13" operator="lessThan" aboveAverage="0" equalAverage="0" bottom="0" percent="0" rank="0" text="" dxfId="32">
      <formula>0.05</formula>
    </cfRule>
    <cfRule type="cellIs" priority="14" operator="lessThan" aboveAverage="0" equalAverage="0" bottom="0" percent="0" rank="0" text="" dxfId="33">
      <formula>0.005</formula>
    </cfRule>
  </conditionalFormatting>
  <conditionalFormatting sqref="C752:C761">
    <cfRule type="cellIs" priority="15" operator="lessThan" aboveAverage="0" equalAverage="0" bottom="0" percent="0" rank="0" text="" dxfId="34">
      <formula>0.05</formula>
    </cfRule>
    <cfRule type="cellIs" priority="16" operator="lessThan" aboveAverage="0" equalAverage="0" bottom="0" percent="0" rank="0" text="" dxfId="35">
      <formula>0.005</formula>
    </cfRule>
  </conditionalFormatting>
  <conditionalFormatting sqref="C762:C776">
    <cfRule type="cellIs" priority="17" operator="lessThan" aboveAverage="0" equalAverage="0" bottom="0" percent="0" rank="0" text="" dxfId="36">
      <formula>0.05</formula>
    </cfRule>
    <cfRule type="cellIs" priority="18" operator="lessThan" aboveAverage="0" equalAverage="0" bottom="0" percent="0" rank="0" text="" dxfId="37">
      <formula>0.005</formula>
    </cfRule>
  </conditionalFormatting>
  <conditionalFormatting sqref="C777:C799">
    <cfRule type="cellIs" priority="19" operator="lessThan" aboveAverage="0" equalAverage="0" bottom="0" percent="0" rank="0" text="" dxfId="38">
      <formula>0.05</formula>
    </cfRule>
    <cfRule type="cellIs" priority="20" operator="lessThan" aboveAverage="0" equalAverage="0" bottom="0" percent="0" rank="0" text="" dxfId="39">
      <formula>0.005</formula>
    </cfRule>
  </conditionalFormatting>
  <conditionalFormatting sqref="C800:C816">
    <cfRule type="cellIs" priority="21" operator="lessThan" aboveAverage="0" equalAverage="0" bottom="0" percent="0" rank="0" text="" dxfId="40">
      <formula>0.05</formula>
    </cfRule>
    <cfRule type="cellIs" priority="22" operator="lessThan" aboveAverage="0" equalAverage="0" bottom="0" percent="0" rank="0" text="" dxfId="41">
      <formula>0.005</formula>
    </cfRule>
  </conditionalFormatting>
  <conditionalFormatting sqref="C817:C826">
    <cfRule type="cellIs" priority="23" operator="lessThan" aboveAverage="0" equalAverage="0" bottom="0" percent="0" rank="0" text="" dxfId="42">
      <formula>0.05</formula>
    </cfRule>
    <cfRule type="cellIs" priority="24" operator="lessThan" aboveAverage="0" equalAverage="0" bottom="0" percent="0" rank="0" text="" dxfId="43">
      <formula>0.005</formula>
    </cfRule>
  </conditionalFormatting>
  <conditionalFormatting sqref="C827:C842">
    <cfRule type="cellIs" priority="25" operator="lessThan" aboveAverage="0" equalAverage="0" bottom="0" percent="0" rank="0" text="" dxfId="44">
      <formula>0.05</formula>
    </cfRule>
    <cfRule type="cellIs" priority="26" operator="lessThan" aboveAverage="0" equalAverage="0" bottom="0" percent="0" rank="0" text="" dxfId="45">
      <formula>0.005</formula>
    </cfRule>
  </conditionalFormatting>
  <conditionalFormatting sqref="C843:C858">
    <cfRule type="cellIs" priority="27" operator="lessThan" aboveAverage="0" equalAverage="0" bottom="0" percent="0" rank="0" text="" dxfId="46">
      <formula>0.05</formula>
    </cfRule>
    <cfRule type="cellIs" priority="28" operator="lessThan" aboveAverage="0" equalAverage="0" bottom="0" percent="0" rank="0" text="" dxfId="47">
      <formula>0.005</formula>
    </cfRule>
  </conditionalFormatting>
  <conditionalFormatting sqref="C859:C881">
    <cfRule type="cellIs" priority="29" operator="lessThan" aboveAverage="0" equalAverage="0" bottom="0" percent="0" rank="0" text="" dxfId="48">
      <formula>0.05</formula>
    </cfRule>
    <cfRule type="cellIs" priority="30" operator="lessThan" aboveAverage="0" equalAverage="0" bottom="0" percent="0" rank="0" text="" dxfId="49">
      <formula>0.005</formula>
    </cfRule>
  </conditionalFormatting>
  <conditionalFormatting sqref="C882:C906">
    <cfRule type="cellIs" priority="31" operator="lessThan" aboveAverage="0" equalAverage="0" bottom="0" percent="0" rank="0" text="" dxfId="50">
      <formula>0.05</formula>
    </cfRule>
    <cfRule type="cellIs" priority="32" operator="lessThan" aboveAverage="0" equalAverage="0" bottom="0" percent="0" rank="0" text="" dxfId="51">
      <formula>0.005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85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selection pane="topLeft" activeCell="E1" activeCellId="0" sqref="E1"/>
    </sheetView>
  </sheetViews>
  <sheetFormatPr defaultColWidth="8.640625" defaultRowHeight="14.25" zeroHeight="false" outlineLevelRow="0" outlineLevelCol="0"/>
  <cols>
    <col collapsed="false" customWidth="true" hidden="false" outlineLevel="0" max="1" min="1" style="1" width="13.13"/>
    <col collapsed="false" customWidth="true" hidden="false" outlineLevel="0" max="3" min="3" style="1" width="13.4"/>
    <col collapsed="false" customWidth="true" hidden="false" outlineLevel="0" max="6" min="6" style="2" width="9.06"/>
    <col collapsed="false" customWidth="true" hidden="false" outlineLevel="0" max="8" min="8" style="2" width="13.86"/>
  </cols>
  <sheetData>
    <row r="1" customFormat="false" ht="28.9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</row>
    <row r="2" customFormat="false" ht="14.65" hidden="false" customHeight="false" outlineLevel="0" collapsed="false">
      <c r="A2" s="1" t="s">
        <v>25</v>
      </c>
      <c r="B2" s="1" t="s">
        <v>11</v>
      </c>
      <c r="C2" s="11" t="n">
        <v>0.139354166666667</v>
      </c>
      <c r="D2" s="6" t="n">
        <f aca="false">C2/(2*PI())</f>
        <v>0.0221789044654519</v>
      </c>
      <c r="E2" s="6" t="n">
        <f aca="false">4*PI()*(D2^2)</f>
        <v>0.00618144549872533</v>
      </c>
      <c r="F2" s="2" t="s">
        <v>12</v>
      </c>
      <c r="G2" s="9" t="n">
        <v>2.56175</v>
      </c>
      <c r="H2" s="2" t="n">
        <v>2</v>
      </c>
      <c r="I2" s="1" t="n">
        <f aca="false">(4/3)*3.14*D2^3</f>
        <v>4.56760621629738E-005</v>
      </c>
      <c r="J2" s="1" t="s">
        <v>161</v>
      </c>
    </row>
    <row r="3" customFormat="false" ht="13.8" hidden="false" customHeight="false" outlineLevel="0" collapsed="false">
      <c r="A3" s="1" t="s">
        <v>25</v>
      </c>
      <c r="B3" s="1" t="s">
        <v>14</v>
      </c>
      <c r="C3" s="11" t="n">
        <v>0.182868541666667</v>
      </c>
      <c r="D3" s="6" t="n">
        <f aca="false">C3/(2*PI())</f>
        <v>0.0291044323422563</v>
      </c>
      <c r="E3" s="6" t="n">
        <f aca="false">4*PI()*(D3^2)</f>
        <v>0.0106445701969292</v>
      </c>
      <c r="F3" s="2" t="s">
        <v>12</v>
      </c>
      <c r="G3" s="9" t="n">
        <v>2.56175</v>
      </c>
      <c r="H3" s="2" t="n">
        <v>2</v>
      </c>
      <c r="I3" s="1" t="n">
        <f aca="false">(4/3)*3.14*D3^3</f>
        <v>0.000103215705198704</v>
      </c>
      <c r="J3" s="1" t="s">
        <v>161</v>
      </c>
    </row>
    <row r="4" customFormat="false" ht="13.8" hidden="false" customHeight="false" outlineLevel="0" collapsed="false">
      <c r="A4" s="1" t="s">
        <v>25</v>
      </c>
      <c r="B4" s="1" t="s">
        <v>15</v>
      </c>
      <c r="C4" s="11" t="n">
        <v>0.156592083333333</v>
      </c>
      <c r="D4" s="6" t="n">
        <f aca="false">C4/(2*PI())</f>
        <v>0.0249224041115579</v>
      </c>
      <c r="E4" s="6" t="n">
        <f aca="false">4*PI()*(D4^2)</f>
        <v>0.00780530236300817</v>
      </c>
      <c r="F4" s="2" t="s">
        <v>12</v>
      </c>
      <c r="G4" s="9" t="n">
        <v>2.56175</v>
      </c>
      <c r="H4" s="2" t="n">
        <v>2</v>
      </c>
      <c r="I4" s="1" t="n">
        <f aca="false">(4/3)*3.14*D4^3</f>
        <v>6.48094276186036E-005</v>
      </c>
      <c r="J4" s="1" t="s">
        <v>161</v>
      </c>
    </row>
    <row r="5" customFormat="false" ht="13.8" hidden="false" customHeight="false" outlineLevel="0" collapsed="false">
      <c r="A5" s="1" t="s">
        <v>25</v>
      </c>
      <c r="B5" s="1" t="s">
        <v>16</v>
      </c>
      <c r="C5" s="11" t="n">
        <v>0.1522075</v>
      </c>
      <c r="D5" s="6" t="n">
        <f aca="false">C5/(2*PI())</f>
        <v>0.0242245760006597</v>
      </c>
      <c r="E5" s="6" t="n">
        <f aca="false">4*PI()*(D5^2)</f>
        <v>0.00737432430324081</v>
      </c>
      <c r="F5" s="2" t="s">
        <v>12</v>
      </c>
      <c r="G5" s="9" t="n">
        <v>2.56175</v>
      </c>
      <c r="H5" s="2" t="n">
        <v>2</v>
      </c>
      <c r="I5" s="1" t="n">
        <f aca="false">(4/3)*3.14*D5^3</f>
        <v>5.95164389105191E-005</v>
      </c>
      <c r="J5" s="1" t="s">
        <v>161</v>
      </c>
    </row>
    <row r="6" customFormat="false" ht="13.8" hidden="false" customHeight="false" outlineLevel="0" collapsed="false">
      <c r="A6" s="1" t="s">
        <v>25</v>
      </c>
      <c r="B6" s="1" t="s">
        <v>26</v>
      </c>
      <c r="C6" s="11" t="n">
        <v>0.144994375</v>
      </c>
      <c r="D6" s="6" t="n">
        <f aca="false">C6/(2*PI())</f>
        <v>0.0230765715017699</v>
      </c>
      <c r="E6" s="6" t="n">
        <f aca="false">4*PI()*(D6^2)</f>
        <v>0.00669194612408389</v>
      </c>
      <c r="F6" s="2" t="s">
        <v>12</v>
      </c>
      <c r="G6" s="9" t="n">
        <v>2.56175</v>
      </c>
      <c r="H6" s="2" t="n">
        <v>2</v>
      </c>
      <c r="I6" s="1" t="n">
        <f aca="false">(4/3)*3.14*D6^3</f>
        <v>5.14496284076103E-005</v>
      </c>
      <c r="J6" s="1" t="s">
        <v>161</v>
      </c>
    </row>
    <row r="7" customFormat="false" ht="13.8" hidden="false" customHeight="false" outlineLevel="0" collapsed="false">
      <c r="A7" s="1" t="s">
        <v>25</v>
      </c>
      <c r="B7" s="1" t="s">
        <v>27</v>
      </c>
      <c r="C7" s="11" t="n">
        <v>0.15035625</v>
      </c>
      <c r="D7" s="6" t="n">
        <f aca="false">C7/(2*PI())</f>
        <v>0.0239299404122608</v>
      </c>
      <c r="E7" s="6" t="n">
        <f aca="false">4*PI()*(D7^2)</f>
        <v>0.00719603220622197</v>
      </c>
      <c r="F7" s="2" t="s">
        <v>12</v>
      </c>
      <c r="G7" s="9" t="n">
        <v>2.56175</v>
      </c>
      <c r="H7" s="2" t="n">
        <v>2</v>
      </c>
      <c r="I7" s="1" t="n">
        <f aca="false">(4/3)*3.14*D7^3</f>
        <v>5.73711078409966E-005</v>
      </c>
      <c r="J7" s="1" t="s">
        <v>161</v>
      </c>
    </row>
    <row r="8" customFormat="false" ht="13.8" hidden="false" customHeight="false" outlineLevel="0" collapsed="false">
      <c r="A8" s="1" t="s">
        <v>25</v>
      </c>
      <c r="B8" s="1" t="s">
        <v>42</v>
      </c>
      <c r="C8" s="11" t="n">
        <v>0.143012916666667</v>
      </c>
      <c r="D8" s="6" t="n">
        <f aca="false">C8/(2*PI())</f>
        <v>0.0227612126134894</v>
      </c>
      <c r="E8" s="6" t="n">
        <f aca="false">4*PI()*(D8^2)</f>
        <v>0.00651029480545049</v>
      </c>
      <c r="F8" s="2" t="s">
        <v>12</v>
      </c>
      <c r="G8" s="9" t="n">
        <v>2.56175</v>
      </c>
      <c r="H8" s="2" t="n">
        <v>2</v>
      </c>
      <c r="I8" s="1" t="n">
        <f aca="false">(4/3)*3.14*D8^3</f>
        <v>4.93690273936329E-005</v>
      </c>
      <c r="J8" s="1" t="s">
        <v>161</v>
      </c>
    </row>
    <row r="9" customFormat="false" ht="13.8" hidden="false" customHeight="false" outlineLevel="0" collapsed="false">
      <c r="A9" s="1" t="s">
        <v>25</v>
      </c>
      <c r="B9" s="1" t="s">
        <v>17</v>
      </c>
      <c r="C9" s="11" t="n">
        <v>0.147985625</v>
      </c>
      <c r="D9" s="6" t="n">
        <f aca="false">C9/(2*PI())</f>
        <v>0.0235526437252936</v>
      </c>
      <c r="E9" s="6" t="n">
        <f aca="false">4*PI()*(D9^2)</f>
        <v>0.00697090540417979</v>
      </c>
      <c r="F9" s="2" t="s">
        <v>12</v>
      </c>
      <c r="G9" s="9" t="n">
        <v>2.56175</v>
      </c>
      <c r="H9" s="2" t="n">
        <v>2</v>
      </c>
      <c r="I9" s="1" t="n">
        <f aca="false">(4/3)*3.14*D9^3</f>
        <v>5.4700005838637E-005</v>
      </c>
      <c r="J9" s="1" t="s">
        <v>161</v>
      </c>
    </row>
    <row r="10" customFormat="false" ht="13.8" hidden="false" customHeight="false" outlineLevel="0" collapsed="false">
      <c r="A10" s="1" t="s">
        <v>25</v>
      </c>
      <c r="B10" s="1" t="s">
        <v>18</v>
      </c>
      <c r="C10" s="11" t="n">
        <v>0.172247291666667</v>
      </c>
      <c r="D10" s="6" t="n">
        <f aca="false">C10/(2*PI())</f>
        <v>0.0274140079029415</v>
      </c>
      <c r="E10" s="6" t="n">
        <f aca="false">4*PI()*(D10^2)</f>
        <v>0.00944397723002055</v>
      </c>
      <c r="F10" s="2" t="s">
        <v>12</v>
      </c>
      <c r="G10" s="9" t="n">
        <v>2.56175</v>
      </c>
      <c r="H10" s="2" t="n">
        <v>2</v>
      </c>
      <c r="I10" s="1" t="n">
        <f aca="false">(4/3)*3.14*D10^3</f>
        <v>8.625533884612E-005</v>
      </c>
      <c r="J10" s="1" t="s">
        <v>161</v>
      </c>
    </row>
    <row r="11" customFormat="false" ht="13.8" hidden="false" customHeight="false" outlineLevel="0" collapsed="false">
      <c r="A11" s="1" t="s">
        <v>25</v>
      </c>
      <c r="B11" s="1" t="s">
        <v>19</v>
      </c>
      <c r="C11" s="11" t="n">
        <v>0.157919166666667</v>
      </c>
      <c r="D11" s="6" t="n">
        <f aca="false">C11/(2*PI())</f>
        <v>0.0251336159839529</v>
      </c>
      <c r="E11" s="6" t="n">
        <f aca="false">4*PI()*(D11^2)</f>
        <v>0.00793815938301173</v>
      </c>
      <c r="F11" s="2" t="s">
        <v>12</v>
      </c>
      <c r="G11" s="9" t="n">
        <v>2.56175</v>
      </c>
      <c r="H11" s="2" t="n">
        <v>2</v>
      </c>
      <c r="I11" s="1" t="n">
        <f aca="false">(4/3)*3.14*D11^3</f>
        <v>6.6471168042481E-005</v>
      </c>
      <c r="J11" s="1" t="s">
        <v>161</v>
      </c>
    </row>
    <row r="12" customFormat="false" ht="13.8" hidden="false" customHeight="false" outlineLevel="0" collapsed="false">
      <c r="A12" s="1" t="s">
        <v>25</v>
      </c>
      <c r="B12" s="1" t="s">
        <v>20</v>
      </c>
      <c r="C12" s="11" t="n">
        <v>0.179731458333333</v>
      </c>
      <c r="D12" s="6" t="n">
        <f aca="false">C12/(2*PI())</f>
        <v>0.028605150022865</v>
      </c>
      <c r="E12" s="6" t="n">
        <f aca="false">4*PI()*(D12^2)</f>
        <v>0.0102824906589066</v>
      </c>
      <c r="F12" s="2" t="s">
        <v>12</v>
      </c>
      <c r="G12" s="9" t="n">
        <v>2.56175</v>
      </c>
      <c r="H12" s="2" t="n">
        <v>2</v>
      </c>
      <c r="I12" s="1" t="n">
        <f aca="false">(4/3)*3.14*D12^3</f>
        <v>9.79943584741746E-005</v>
      </c>
      <c r="J12" s="1" t="s">
        <v>161</v>
      </c>
    </row>
    <row r="13" customFormat="false" ht="13.8" hidden="false" customHeight="false" outlineLevel="0" collapsed="false">
      <c r="A13" s="1" t="s">
        <v>25</v>
      </c>
      <c r="B13" s="1" t="s">
        <v>21</v>
      </c>
      <c r="C13" s="11" t="n">
        <v>0.1524925</v>
      </c>
      <c r="D13" s="6" t="n">
        <f aca="false">C13/(2*PI())</f>
        <v>0.0242699351594409</v>
      </c>
      <c r="E13" s="6" t="n">
        <f aca="false">4*PI()*(D13^2)</f>
        <v>0.00740196617460207</v>
      </c>
      <c r="F13" s="2" t="s">
        <v>12</v>
      </c>
      <c r="G13" s="9" t="n">
        <v>2.56175</v>
      </c>
      <c r="H13" s="2" t="n">
        <v>2</v>
      </c>
      <c r="I13" s="1" t="n">
        <f aca="false">(4/3)*3.14*D13^3</f>
        <v>5.98513888765658E-005</v>
      </c>
      <c r="J13" s="1" t="s">
        <v>161</v>
      </c>
    </row>
    <row r="14" customFormat="false" ht="13.8" hidden="false" customHeight="false" outlineLevel="0" collapsed="false">
      <c r="A14" s="1" t="s">
        <v>25</v>
      </c>
      <c r="B14" s="1" t="s">
        <v>22</v>
      </c>
      <c r="C14" s="11" t="n">
        <v>0.155276666666667</v>
      </c>
      <c r="D14" s="6" t="n">
        <f aca="false">C14/(2*PI())</f>
        <v>0.0247130490468326</v>
      </c>
      <c r="E14" s="6" t="n">
        <f aca="false">4*PI()*(D14^2)</f>
        <v>0.00767471975832403</v>
      </c>
      <c r="F14" s="2" t="s">
        <v>12</v>
      </c>
      <c r="G14" s="9" t="n">
        <v>2.56175</v>
      </c>
      <c r="H14" s="2" t="n">
        <v>2</v>
      </c>
      <c r="I14" s="1" t="n">
        <f aca="false">(4/3)*3.14*D14^3</f>
        <v>6.3189857789392E-005</v>
      </c>
      <c r="J14" s="1" t="s">
        <v>161</v>
      </c>
    </row>
    <row r="15" customFormat="false" ht="13.8" hidden="false" customHeight="false" outlineLevel="0" collapsed="false">
      <c r="A15" s="1" t="s">
        <v>25</v>
      </c>
      <c r="B15" s="1" t="s">
        <v>23</v>
      </c>
      <c r="C15" s="11" t="n">
        <v>0.14401375</v>
      </c>
      <c r="D15" s="6" t="n">
        <f aca="false">C15/(2*PI())</f>
        <v>0.0229205001857004</v>
      </c>
      <c r="E15" s="6" t="n">
        <f aca="false">4*PI()*(D15^2)</f>
        <v>0.00660173436723683</v>
      </c>
      <c r="F15" s="2" t="s">
        <v>12</v>
      </c>
      <c r="G15" s="9" t="n">
        <v>2.56175</v>
      </c>
      <c r="H15" s="2" t="n">
        <v>2</v>
      </c>
      <c r="I15" s="1" t="n">
        <f aca="false">(4/3)*3.14*D15^3</f>
        <v>5.04127811688448E-005</v>
      </c>
      <c r="J15" s="1" t="s">
        <v>161</v>
      </c>
    </row>
    <row r="16" customFormat="false" ht="13.8" hidden="false" customHeight="false" outlineLevel="0" collapsed="false">
      <c r="A16" s="1" t="s">
        <v>25</v>
      </c>
      <c r="B16" s="1" t="s">
        <v>24</v>
      </c>
      <c r="C16" s="11" t="n">
        <v>0.147427291666667</v>
      </c>
      <c r="D16" s="6" t="n">
        <f aca="false">C16/(2*PI())</f>
        <v>0.0234637822154006</v>
      </c>
      <c r="E16" s="6" t="n">
        <f aca="false">4*PI()*(D16^2)</f>
        <v>0.00691840372854605</v>
      </c>
      <c r="F16" s="2" t="s">
        <v>12</v>
      </c>
      <c r="G16" s="9" t="n">
        <v>2.56175</v>
      </c>
      <c r="H16" s="2" t="n">
        <v>2</v>
      </c>
      <c r="I16" s="1" t="n">
        <f aca="false">(4/3)*3.14*D16^3</f>
        <v>5.40832076667751E-005</v>
      </c>
      <c r="J16" s="1" t="s">
        <v>161</v>
      </c>
    </row>
    <row r="17" customFormat="false" ht="13.8" hidden="false" customHeight="false" outlineLevel="0" collapsed="false">
      <c r="A17" s="1" t="s">
        <v>162</v>
      </c>
      <c r="B17" s="1" t="s">
        <v>11</v>
      </c>
      <c r="C17" s="11" t="n">
        <v>0.147073333333333</v>
      </c>
      <c r="D17" s="6" t="n">
        <f aca="false">C17/(2*PI())</f>
        <v>0.023407447997002</v>
      </c>
      <c r="E17" s="6" t="n">
        <f aca="false">4*PI()*(D17^2)</f>
        <v>0.00688522280349146</v>
      </c>
      <c r="F17" s="2" t="s">
        <v>12</v>
      </c>
      <c r="G17" s="9" t="n">
        <v>3.12425</v>
      </c>
      <c r="H17" s="2" t="n">
        <v>2</v>
      </c>
      <c r="I17" s="1" t="n">
        <f aca="false">(4/3)*3.14*D17^3</f>
        <v>5.36945968943605E-005</v>
      </c>
      <c r="J17" s="1" t="s">
        <v>161</v>
      </c>
    </row>
    <row r="18" customFormat="false" ht="13.8" hidden="false" customHeight="false" outlineLevel="0" collapsed="false">
      <c r="A18" s="1" t="s">
        <v>162</v>
      </c>
      <c r="B18" s="1" t="s">
        <v>14</v>
      </c>
      <c r="C18" s="11" t="n">
        <v>0.1424425</v>
      </c>
      <c r="D18" s="6" t="n">
        <f aca="false">C18/(2*PI())</f>
        <v>0.0226704279813673</v>
      </c>
      <c r="E18" s="6" t="n">
        <f aca="false">4*PI()*(D18^2)</f>
        <v>0.00645846487547183</v>
      </c>
      <c r="F18" s="2" t="s">
        <v>12</v>
      </c>
      <c r="G18" s="9" t="n">
        <v>3.12425</v>
      </c>
      <c r="H18" s="2" t="n">
        <v>2</v>
      </c>
      <c r="I18" s="1" t="n">
        <f aca="false">(4/3)*3.14*D18^3</f>
        <v>4.87806453582841E-005</v>
      </c>
      <c r="J18" s="1" t="s">
        <v>161</v>
      </c>
    </row>
    <row r="19" customFormat="false" ht="13.8" hidden="false" customHeight="false" outlineLevel="0" collapsed="false">
      <c r="A19" s="1" t="s">
        <v>162</v>
      </c>
      <c r="B19" s="1" t="s">
        <v>15</v>
      </c>
      <c r="C19" s="11" t="n">
        <v>0.14592125</v>
      </c>
      <c r="D19" s="6" t="n">
        <f aca="false">C19/(2*PI())</f>
        <v>0.0232240882396482</v>
      </c>
      <c r="E19" s="6" t="n">
        <f aca="false">4*PI()*(D19^2)</f>
        <v>0.00677777597207954</v>
      </c>
      <c r="F19" s="2" t="s">
        <v>12</v>
      </c>
      <c r="G19" s="9" t="n">
        <v>3.12425</v>
      </c>
      <c r="H19" s="2" t="n">
        <v>2</v>
      </c>
      <c r="I19" s="1" t="n">
        <f aca="false">(4/3)*3.14*D19^3</f>
        <v>5.24426227550362E-005</v>
      </c>
      <c r="J19" s="1" t="s">
        <v>161</v>
      </c>
    </row>
    <row r="20" customFormat="false" ht="13.8" hidden="false" customHeight="false" outlineLevel="0" collapsed="false">
      <c r="A20" s="1" t="s">
        <v>162</v>
      </c>
      <c r="B20" s="1" t="s">
        <v>17</v>
      </c>
      <c r="C20" s="11" t="n">
        <v>0.130406875</v>
      </c>
      <c r="D20" s="6" t="n">
        <f aca="false">C20/(2*PI())</f>
        <v>0.0207548987694169</v>
      </c>
      <c r="E20" s="6" t="n">
        <f aca="false">4*PI()*(D20^2)</f>
        <v>0.00541316297892201</v>
      </c>
      <c r="F20" s="2" t="s">
        <v>12</v>
      </c>
      <c r="G20" s="9" t="n">
        <v>3.12425</v>
      </c>
      <c r="H20" s="2" t="n">
        <v>2</v>
      </c>
      <c r="I20" s="1" t="n">
        <f aca="false">(4/3)*3.14*D20^3</f>
        <v>3.74308977218419E-005</v>
      </c>
      <c r="J20" s="1" t="s">
        <v>161</v>
      </c>
    </row>
    <row r="21" customFormat="false" ht="13.8" hidden="false" customHeight="false" outlineLevel="0" collapsed="false">
      <c r="A21" s="1" t="s">
        <v>162</v>
      </c>
      <c r="B21" s="1" t="s">
        <v>18</v>
      </c>
      <c r="C21" s="11" t="n">
        <v>0.165429583333333</v>
      </c>
      <c r="D21" s="6" t="n">
        <f aca="false">C21/(2*PI())</f>
        <v>0.0263289359211326</v>
      </c>
      <c r="E21" s="6" t="n">
        <f aca="false">4*PI()*(D21^2)</f>
        <v>0.00871116979808597</v>
      </c>
      <c r="F21" s="2" t="s">
        <v>12</v>
      </c>
      <c r="G21" s="9" t="n">
        <v>3.12425</v>
      </c>
      <c r="H21" s="2" t="n">
        <v>2</v>
      </c>
      <c r="I21" s="1" t="n">
        <f aca="false">(4/3)*3.14*D21^3</f>
        <v>7.6413185926622E-005</v>
      </c>
      <c r="J21" s="1" t="s">
        <v>161</v>
      </c>
    </row>
    <row r="22" customFormat="false" ht="13.8" hidden="false" customHeight="false" outlineLevel="0" collapsed="false">
      <c r="A22" s="1" t="s">
        <v>162</v>
      </c>
      <c r="B22" s="1" t="s">
        <v>19</v>
      </c>
      <c r="C22" s="11" t="n">
        <v>0.1490775</v>
      </c>
      <c r="D22" s="6" t="n">
        <f aca="false">C22/(2*PI())</f>
        <v>0.023726421028782</v>
      </c>
      <c r="E22" s="6" t="n">
        <f aca="false">4*PI()*(D22^2)</f>
        <v>0.0070741510618365</v>
      </c>
      <c r="F22" s="2" t="s">
        <v>12</v>
      </c>
      <c r="G22" s="9" t="n">
        <v>3.12425</v>
      </c>
      <c r="H22" s="2" t="n">
        <v>2</v>
      </c>
      <c r="I22" s="1" t="n">
        <f aca="false">(4/3)*3.14*D22^3</f>
        <v>5.59197322047043E-005</v>
      </c>
      <c r="J22" s="1" t="s">
        <v>161</v>
      </c>
    </row>
    <row r="23" customFormat="false" ht="13.8" hidden="false" customHeight="false" outlineLevel="0" collapsed="false">
      <c r="A23" s="1" t="s">
        <v>162</v>
      </c>
      <c r="B23" s="1" t="s">
        <v>20</v>
      </c>
      <c r="C23" s="11" t="n">
        <v>0.158394583333333</v>
      </c>
      <c r="D23" s="6" t="n">
        <f aca="false">C23/(2*PI())</f>
        <v>0.0252092808964811</v>
      </c>
      <c r="E23" s="6" t="n">
        <f aca="false">4*PI()*(D23^2)</f>
        <v>0.00798602708746215</v>
      </c>
      <c r="F23" s="2" t="s">
        <v>12</v>
      </c>
      <c r="G23" s="9" t="n">
        <v>3.12425</v>
      </c>
      <c r="H23" s="2" t="n">
        <v>2</v>
      </c>
      <c r="I23" s="1" t="n">
        <f aca="false">(4/3)*3.14*D23^3</f>
        <v>6.70733128068175E-005</v>
      </c>
      <c r="J23" s="1" t="s">
        <v>161</v>
      </c>
    </row>
    <row r="24" customFormat="false" ht="13.8" hidden="false" customHeight="false" outlineLevel="0" collapsed="false">
      <c r="A24" s="1" t="s">
        <v>162</v>
      </c>
      <c r="B24" s="1" t="s">
        <v>21</v>
      </c>
      <c r="C24" s="11" t="n">
        <v>0.164291458333333</v>
      </c>
      <c r="D24" s="6" t="n">
        <f aca="false">C24/(2*PI())</f>
        <v>0.0261477977015261</v>
      </c>
      <c r="E24" s="6" t="n">
        <f aca="false">4*PI()*(D24^2)</f>
        <v>0.00859171963317739</v>
      </c>
      <c r="F24" s="2" t="s">
        <v>12</v>
      </c>
      <c r="G24" s="9" t="n">
        <v>3.12425</v>
      </c>
      <c r="H24" s="2" t="n">
        <v>2</v>
      </c>
      <c r="I24" s="1" t="n">
        <f aca="false">(4/3)*3.14*D24^3</f>
        <v>7.4846885531804E-005</v>
      </c>
      <c r="J24" s="1" t="s">
        <v>161</v>
      </c>
    </row>
    <row r="25" customFormat="false" ht="13.8" hidden="false" customHeight="false" outlineLevel="0" collapsed="false">
      <c r="A25" s="1" t="s">
        <v>162</v>
      </c>
      <c r="B25" s="1" t="s">
        <v>22</v>
      </c>
      <c r="C25" s="11" t="n">
        <v>0.158108541666667</v>
      </c>
      <c r="D25" s="6" t="n">
        <f aca="false">C25/(2*PI())</f>
        <v>0.0251637559513009</v>
      </c>
      <c r="E25" s="6" t="n">
        <f aca="false">4*PI()*(D25^2)</f>
        <v>0.00795720951263221</v>
      </c>
      <c r="F25" s="2" t="s">
        <v>12</v>
      </c>
      <c r="G25" s="9" t="n">
        <v>3.12425</v>
      </c>
      <c r="H25" s="2" t="n">
        <v>2</v>
      </c>
      <c r="I25" s="1" t="n">
        <f aca="false">(4/3)*3.14*D25^3</f>
        <v>6.67105894968491E-005</v>
      </c>
      <c r="J25" s="1" t="s">
        <v>161</v>
      </c>
    </row>
    <row r="26" customFormat="false" ht="13.8" hidden="false" customHeight="false" outlineLevel="0" collapsed="false">
      <c r="A26" s="1" t="s">
        <v>162</v>
      </c>
      <c r="B26" s="1" t="s">
        <v>23</v>
      </c>
      <c r="C26" s="11" t="n">
        <v>0.158271875</v>
      </c>
      <c r="D26" s="6" t="n">
        <f aca="false">C26/(2*PI())</f>
        <v>0.0251897512586726</v>
      </c>
      <c r="E26" s="6" t="n">
        <f aca="false">4*PI()*(D26^2)</f>
        <v>0.00797365832498744</v>
      </c>
      <c r="F26" s="2" t="s">
        <v>12</v>
      </c>
      <c r="G26" s="9" t="n">
        <v>3.12425</v>
      </c>
      <c r="H26" s="2" t="n">
        <v>2</v>
      </c>
      <c r="I26" s="1" t="n">
        <f aca="false">(4/3)*3.14*D26^3</f>
        <v>6.691754839057E-005</v>
      </c>
      <c r="J26" s="1" t="s">
        <v>161</v>
      </c>
    </row>
    <row r="27" customFormat="false" ht="13.8" hidden="false" customHeight="false" outlineLevel="0" collapsed="false">
      <c r="A27" s="1" t="s">
        <v>162</v>
      </c>
      <c r="B27" s="1" t="s">
        <v>24</v>
      </c>
      <c r="C27" s="11" t="n">
        <v>0.142021875</v>
      </c>
      <c r="D27" s="6" t="n">
        <f aca="false">C27/(2*PI())</f>
        <v>0.0226034834334293</v>
      </c>
      <c r="E27" s="6" t="n">
        <f aca="false">4*PI()*(D27^2)</f>
        <v>0.00642037819749413</v>
      </c>
      <c r="F27" s="2" t="s">
        <v>12</v>
      </c>
      <c r="G27" s="9" t="n">
        <v>3.12425</v>
      </c>
      <c r="H27" s="2" t="n">
        <v>2</v>
      </c>
      <c r="I27" s="1" t="n">
        <f aca="false">(4/3)*3.14*D27^3</f>
        <v>4.83497803638766E-005</v>
      </c>
      <c r="J27" s="1" t="s">
        <v>161</v>
      </c>
    </row>
    <row r="28" customFormat="false" ht="13.8" hidden="false" customHeight="false" outlineLevel="0" collapsed="false">
      <c r="A28" s="1" t="s">
        <v>163</v>
      </c>
      <c r="B28" s="1" t="s">
        <v>11</v>
      </c>
      <c r="C28" s="11" t="n">
        <v>0.150568125</v>
      </c>
      <c r="D28" s="6" t="n">
        <f aca="false">C28/(2*PI())</f>
        <v>0.0239636613658284</v>
      </c>
      <c r="E28" s="6" t="n">
        <f aca="false">4*PI()*(D28^2)</f>
        <v>0.00721632711997544</v>
      </c>
      <c r="F28" s="2" t="s">
        <v>30</v>
      </c>
      <c r="G28" s="9" t="n">
        <v>1.7695</v>
      </c>
      <c r="H28" s="2" t="n">
        <v>2</v>
      </c>
      <c r="I28" s="1" t="n">
        <f aca="false">(4/3)*3.14*D28^3</f>
        <v>5.76139838202848E-005</v>
      </c>
      <c r="J28" s="1" t="s">
        <v>161</v>
      </c>
    </row>
    <row r="29" customFormat="false" ht="13.8" hidden="false" customHeight="false" outlineLevel="0" collapsed="false">
      <c r="A29" s="1" t="s">
        <v>163</v>
      </c>
      <c r="B29" s="1" t="s">
        <v>14</v>
      </c>
      <c r="C29" s="11" t="n">
        <v>0.15284875</v>
      </c>
      <c r="D29" s="6" t="n">
        <f aca="false">C29/(2*PI())</f>
        <v>0.0243266341079173</v>
      </c>
      <c r="E29" s="6" t="n">
        <f aca="false">4*PI()*(D29^2)</f>
        <v>0.00743659123020506</v>
      </c>
      <c r="F29" s="2" t="s">
        <v>30</v>
      </c>
      <c r="G29" s="9" t="n">
        <v>1.7695</v>
      </c>
      <c r="H29" s="2" t="n">
        <v>2</v>
      </c>
      <c r="I29" s="1" t="n">
        <f aca="false">(4/3)*3.14*D29^3</f>
        <v>6.02718405365056E-005</v>
      </c>
      <c r="J29" s="1" t="s">
        <v>161</v>
      </c>
    </row>
    <row r="30" customFormat="false" ht="13.8" hidden="false" customHeight="false" outlineLevel="0" collapsed="false">
      <c r="A30" s="1" t="s">
        <v>163</v>
      </c>
      <c r="B30" s="1" t="s">
        <v>17</v>
      </c>
      <c r="C30" s="11" t="n">
        <v>0.194140833333333</v>
      </c>
      <c r="D30" s="6" t="n">
        <f aca="false">C30/(2*PI())</f>
        <v>0.0308984732809798</v>
      </c>
      <c r="E30" s="6" t="n">
        <f aca="false">4*PI()*(D30^2)</f>
        <v>0.0119973107029943</v>
      </c>
      <c r="F30" s="2" t="s">
        <v>30</v>
      </c>
      <c r="G30" s="9" t="n">
        <v>1.7695</v>
      </c>
      <c r="H30" s="2" t="n">
        <v>2</v>
      </c>
      <c r="I30" s="1" t="n">
        <f aca="false">(4/3)*3.14*D30^3</f>
        <v>0.000123503551938664</v>
      </c>
      <c r="J30" s="1" t="s">
        <v>161</v>
      </c>
    </row>
    <row r="31" customFormat="false" ht="13.8" hidden="false" customHeight="false" outlineLevel="0" collapsed="false">
      <c r="A31" s="1" t="s">
        <v>163</v>
      </c>
      <c r="B31" s="1" t="s">
        <v>18</v>
      </c>
      <c r="C31" s="11" t="n">
        <v>0.152525833333333</v>
      </c>
      <c r="D31" s="6" t="n">
        <f aca="false">C31/(2*PI())</f>
        <v>0.0242752403242105</v>
      </c>
      <c r="E31" s="6" t="n">
        <f aca="false">4*PI()*(D31^2)</f>
        <v>0.00740520251963428</v>
      </c>
      <c r="F31" s="2" t="s">
        <v>30</v>
      </c>
      <c r="G31" s="9" t="n">
        <v>1.7695</v>
      </c>
      <c r="H31" s="2" t="n">
        <v>2</v>
      </c>
      <c r="I31" s="1" t="n">
        <f aca="false">(4/3)*3.14*D31^3</f>
        <v>5.98906461992167E-005</v>
      </c>
      <c r="J31" s="1" t="s">
        <v>161</v>
      </c>
    </row>
    <row r="32" customFormat="false" ht="13.8" hidden="false" customHeight="false" outlineLevel="0" collapsed="false">
      <c r="A32" s="1" t="s">
        <v>163</v>
      </c>
      <c r="B32" s="1" t="s">
        <v>19</v>
      </c>
      <c r="C32" s="11" t="n">
        <v>0.14778375</v>
      </c>
      <c r="D32" s="6" t="n">
        <f aca="false">C32/(2*PI())</f>
        <v>0.0235205143211569</v>
      </c>
      <c r="E32" s="6" t="n">
        <f aca="false">4*PI()*(D32^2)</f>
        <v>0.00695189961661854</v>
      </c>
      <c r="F32" s="2" t="s">
        <v>30</v>
      </c>
      <c r="G32" s="9" t="n">
        <v>1.7695</v>
      </c>
      <c r="H32" s="2" t="n">
        <v>2</v>
      </c>
      <c r="I32" s="1" t="n">
        <f aca="false">(4/3)*3.14*D32^3</f>
        <v>5.44764535824375E-005</v>
      </c>
      <c r="J32" s="1" t="s">
        <v>161</v>
      </c>
    </row>
    <row r="33" customFormat="false" ht="13.8" hidden="false" customHeight="false" outlineLevel="0" collapsed="false">
      <c r="A33" s="1" t="s">
        <v>163</v>
      </c>
      <c r="B33" s="1" t="s">
        <v>20</v>
      </c>
      <c r="C33" s="11" t="n">
        <v>0.13968125</v>
      </c>
      <c r="D33" s="6" t="n">
        <f aca="false">C33/(2*PI())</f>
        <v>0.0222309613947548</v>
      </c>
      <c r="E33" s="6" t="n">
        <f aca="false">4*PI()*(D33^2)</f>
        <v>0.00621049695264219</v>
      </c>
      <c r="F33" s="2" t="s">
        <v>30</v>
      </c>
      <c r="G33" s="9" t="n">
        <v>1.7695</v>
      </c>
      <c r="H33" s="2" t="n">
        <v>2</v>
      </c>
      <c r="I33" s="1" t="n">
        <f aca="false">(4/3)*3.14*D33^3</f>
        <v>4.59984415880502E-005</v>
      </c>
      <c r="J33" s="1" t="s">
        <v>161</v>
      </c>
    </row>
    <row r="34" customFormat="false" ht="13.8" hidden="false" customHeight="false" outlineLevel="0" collapsed="false">
      <c r="A34" s="1" t="s">
        <v>163</v>
      </c>
      <c r="B34" s="1" t="s">
        <v>21</v>
      </c>
      <c r="C34" s="11" t="n">
        <v>0.164734583333333</v>
      </c>
      <c r="D34" s="6" t="n">
        <f aca="false">C34/(2*PI())</f>
        <v>0.0262183232356837</v>
      </c>
      <c r="E34" s="6" t="n">
        <f aca="false">4*PI()*(D34^2)</f>
        <v>0.008638129107858</v>
      </c>
      <c r="F34" s="2" t="s">
        <v>30</v>
      </c>
      <c r="G34" s="9" t="n">
        <v>1.7695</v>
      </c>
      <c r="H34" s="2" t="n">
        <v>2</v>
      </c>
      <c r="I34" s="1" t="n">
        <f aca="false">(4/3)*3.14*D34^3</f>
        <v>7.54541489272718E-005</v>
      </c>
      <c r="J34" s="1" t="s">
        <v>161</v>
      </c>
    </row>
    <row r="35" customFormat="false" ht="13.8" hidden="false" customHeight="false" outlineLevel="0" collapsed="false">
      <c r="A35" s="1" t="s">
        <v>163</v>
      </c>
      <c r="B35" s="1" t="s">
        <v>22</v>
      </c>
      <c r="C35" s="11" t="n">
        <v>0.166161458333333</v>
      </c>
      <c r="D35" s="6" t="n">
        <f aca="false">C35/(2*PI())</f>
        <v>0.026445417445108</v>
      </c>
      <c r="E35" s="6" t="n">
        <f aca="false">4*PI()*(D35^2)</f>
        <v>0.00878841825782581</v>
      </c>
      <c r="F35" s="2" t="s">
        <v>30</v>
      </c>
      <c r="G35" s="9" t="n">
        <v>1.7695</v>
      </c>
      <c r="H35" s="2" t="n">
        <v>2</v>
      </c>
      <c r="I35" s="1" t="n">
        <f aca="false">(4/3)*3.14*D35^3</f>
        <v>7.74318552755718E-005</v>
      </c>
      <c r="J35" s="1" t="s">
        <v>161</v>
      </c>
    </row>
    <row r="36" customFormat="false" ht="13.8" hidden="false" customHeight="false" outlineLevel="0" collapsed="false">
      <c r="A36" s="1" t="s">
        <v>163</v>
      </c>
      <c r="B36" s="1" t="s">
        <v>23</v>
      </c>
      <c r="C36" s="11" t="n">
        <v>0.159279166666667</v>
      </c>
      <c r="D36" s="6" t="n">
        <f aca="false">C36/(2*PI())</f>
        <v>0.0253500667065579</v>
      </c>
      <c r="E36" s="6" t="n">
        <f aca="false">4*PI()*(D36^2)</f>
        <v>0.00807547499992992</v>
      </c>
      <c r="F36" s="2" t="s">
        <v>30</v>
      </c>
      <c r="G36" s="9" t="n">
        <v>1.7695</v>
      </c>
      <c r="H36" s="2" t="n">
        <v>2</v>
      </c>
      <c r="I36" s="1" t="n">
        <f aca="false">(4/3)*3.14*D36^3</f>
        <v>6.82033495826324E-005</v>
      </c>
      <c r="J36" s="1" t="s">
        <v>161</v>
      </c>
    </row>
    <row r="37" customFormat="false" ht="13.8" hidden="false" customHeight="false" outlineLevel="0" collapsed="false">
      <c r="A37" s="1" t="s">
        <v>163</v>
      </c>
      <c r="B37" s="1" t="s">
        <v>24</v>
      </c>
      <c r="C37" s="11" t="n">
        <v>0.13623875</v>
      </c>
      <c r="D37" s="6" t="n">
        <f aca="false">C37/(2*PI())</f>
        <v>0.021683070503161</v>
      </c>
      <c r="E37" s="6" t="n">
        <f aca="false">4*PI()*(D37^2)</f>
        <v>0.00590814884302504</v>
      </c>
      <c r="F37" s="2" t="s">
        <v>30</v>
      </c>
      <c r="G37" s="9" t="n">
        <v>1.7695</v>
      </c>
      <c r="H37" s="2" t="n">
        <v>2</v>
      </c>
      <c r="I37" s="1" t="n">
        <f aca="false">(4/3)*3.14*D37^3</f>
        <v>4.26806210714711E-005</v>
      </c>
      <c r="J37" s="1" t="s">
        <v>161</v>
      </c>
    </row>
    <row r="38" customFormat="false" ht="13.8" hidden="false" customHeight="false" outlineLevel="0" collapsed="false">
      <c r="A38" s="1" t="s">
        <v>164</v>
      </c>
      <c r="B38" s="1" t="s">
        <v>11</v>
      </c>
      <c r="C38" s="11" t="n">
        <v>0.156306458333333</v>
      </c>
      <c r="D38" s="6" t="n">
        <f aca="false">C38/(2*PI())</f>
        <v>0.0248769454809373</v>
      </c>
      <c r="E38" s="6" t="n">
        <f aca="false">4*PI()*(D38^2)</f>
        <v>0.00777685448455345</v>
      </c>
      <c r="F38" s="2" t="s">
        <v>12</v>
      </c>
      <c r="G38" s="9" t="n">
        <v>5.081</v>
      </c>
      <c r="H38" s="2" t="n">
        <v>1</v>
      </c>
      <c r="I38" s="1" t="n">
        <f aca="false">(4/3)*3.14*D38^3</f>
        <v>6.44554356090343E-005</v>
      </c>
      <c r="J38" s="1" t="s">
        <v>161</v>
      </c>
    </row>
    <row r="39" customFormat="false" ht="13.8" hidden="false" customHeight="false" outlineLevel="0" collapsed="false">
      <c r="A39" s="1" t="s">
        <v>164</v>
      </c>
      <c r="B39" s="1" t="s">
        <v>14</v>
      </c>
      <c r="C39" s="11" t="n">
        <v>0.171750625</v>
      </c>
      <c r="D39" s="6" t="n">
        <f aca="false">C39/(2*PI())</f>
        <v>0.0273349609478725</v>
      </c>
      <c r="E39" s="6" t="n">
        <f aca="false">4*PI()*(D39^2)</f>
        <v>0.00938959325429537</v>
      </c>
      <c r="F39" s="2" t="s">
        <v>12</v>
      </c>
      <c r="G39" s="9" t="n">
        <v>5.081</v>
      </c>
      <c r="H39" s="2" t="n">
        <v>1</v>
      </c>
      <c r="I39" s="1" t="n">
        <f aca="false">(4/3)*3.14*D39^3</f>
        <v>8.55113490430793E-005</v>
      </c>
      <c r="J39" s="1" t="s">
        <v>161</v>
      </c>
    </row>
    <row r="40" customFormat="false" ht="13.8" hidden="false" customHeight="false" outlineLevel="0" collapsed="false">
      <c r="A40" s="1" t="s">
        <v>164</v>
      </c>
      <c r="B40" s="1" t="s">
        <v>15</v>
      </c>
      <c r="C40" s="11" t="n">
        <v>0.1533325</v>
      </c>
      <c r="D40" s="6" t="n">
        <f aca="false">C40/(2*PI())</f>
        <v>0.024403625311638</v>
      </c>
      <c r="E40" s="6" t="n">
        <f aca="false">4*PI()*(D40^2)</f>
        <v>0.00748373775619348</v>
      </c>
      <c r="F40" s="2" t="s">
        <v>12</v>
      </c>
      <c r="G40" s="9" t="n">
        <v>5.081</v>
      </c>
      <c r="H40" s="2" t="n">
        <v>1</v>
      </c>
      <c r="I40" s="1" t="n">
        <f aca="false">(4/3)*3.14*D40^3</f>
        <v>6.08459154458296E-005</v>
      </c>
      <c r="J40" s="1" t="s">
        <v>161</v>
      </c>
    </row>
    <row r="41" customFormat="false" ht="13.8" hidden="false" customHeight="false" outlineLevel="0" collapsed="false">
      <c r="A41" s="1" t="s">
        <v>164</v>
      </c>
      <c r="B41" s="1" t="s">
        <v>16</v>
      </c>
      <c r="C41" s="11" t="n">
        <v>0.160544375</v>
      </c>
      <c r="D41" s="6" t="n">
        <f aca="false">C41/(2*PI())</f>
        <v>0.0255514308668489</v>
      </c>
      <c r="E41" s="6" t="n">
        <f aca="false">4*PI()*(D41^2)</f>
        <v>0.00820427699774793</v>
      </c>
      <c r="F41" s="2" t="s">
        <v>12</v>
      </c>
      <c r="G41" s="9" t="n">
        <v>5.081</v>
      </c>
      <c r="H41" s="2" t="n">
        <v>1</v>
      </c>
      <c r="I41" s="1" t="n">
        <f aca="false">(4/3)*3.14*D41^3</f>
        <v>6.98415808429752E-005</v>
      </c>
      <c r="J41" s="1" t="s">
        <v>161</v>
      </c>
    </row>
    <row r="42" customFormat="false" ht="13.8" hidden="false" customHeight="false" outlineLevel="0" collapsed="false">
      <c r="A42" s="1" t="s">
        <v>164</v>
      </c>
      <c r="B42" s="1" t="s">
        <v>26</v>
      </c>
      <c r="C42" s="11" t="n">
        <v>0.143846041666667</v>
      </c>
      <c r="D42" s="6" t="n">
        <f aca="false">C42/(2*PI())</f>
        <v>0.0228938085754528</v>
      </c>
      <c r="E42" s="6" t="n">
        <f aca="false">4*PI()*(D42^2)</f>
        <v>0.00658636748450656</v>
      </c>
      <c r="F42" s="2" t="s">
        <v>12</v>
      </c>
      <c r="G42" s="9" t="n">
        <v>5.081</v>
      </c>
      <c r="H42" s="2" t="n">
        <v>1</v>
      </c>
      <c r="I42" s="1" t="n">
        <f aca="false">(4/3)*3.14*D42^3</f>
        <v>5.02368645988442E-005</v>
      </c>
      <c r="J42" s="1" t="s">
        <v>161</v>
      </c>
    </row>
    <row r="43" customFormat="false" ht="13.8" hidden="false" customHeight="false" outlineLevel="0" collapsed="false">
      <c r="A43" s="1" t="s">
        <v>164</v>
      </c>
      <c r="B43" s="1" t="s">
        <v>27</v>
      </c>
      <c r="C43" s="11" t="n">
        <v>0.166999166666667</v>
      </c>
      <c r="D43" s="6" t="n">
        <f aca="false">C43/(2*PI())</f>
        <v>0.0265787428672273</v>
      </c>
      <c r="E43" s="6" t="n">
        <f aca="false">4*PI()*(D43^2)</f>
        <v>0.00887725581974917</v>
      </c>
      <c r="F43" s="2" t="s">
        <v>12</v>
      </c>
      <c r="G43" s="9" t="n">
        <v>5.081</v>
      </c>
      <c r="H43" s="2" t="n">
        <v>1</v>
      </c>
      <c r="I43" s="1" t="n">
        <f aca="false">(4/3)*3.14*D43^3</f>
        <v>7.86088950270199E-005</v>
      </c>
      <c r="J43" s="1" t="s">
        <v>161</v>
      </c>
    </row>
    <row r="44" customFormat="false" ht="13.8" hidden="false" customHeight="false" outlineLevel="0" collapsed="false">
      <c r="A44" s="1" t="s">
        <v>164</v>
      </c>
      <c r="B44" s="1" t="s">
        <v>42</v>
      </c>
      <c r="C44" s="11" t="n">
        <v>0.170148125</v>
      </c>
      <c r="D44" s="6" t="n">
        <f aca="false">C44/(2*PI())</f>
        <v>0.0270799151515677</v>
      </c>
      <c r="E44" s="6" t="n">
        <f aca="false">4*PI()*(D44^2)</f>
        <v>0.00921519357639667</v>
      </c>
      <c r="F44" s="2" t="s">
        <v>12</v>
      </c>
      <c r="G44" s="9" t="n">
        <v>5.081</v>
      </c>
      <c r="H44" s="2" t="n">
        <v>1</v>
      </c>
      <c r="I44" s="1" t="n">
        <f aca="false">(4/3)*3.14*D44^3</f>
        <v>8.31400502107837E-005</v>
      </c>
      <c r="J44" s="1" t="s">
        <v>161</v>
      </c>
    </row>
    <row r="45" customFormat="false" ht="13.8" hidden="false" customHeight="false" outlineLevel="0" collapsed="false">
      <c r="A45" s="1" t="s">
        <v>164</v>
      </c>
      <c r="B45" s="1" t="s">
        <v>17</v>
      </c>
      <c r="C45" s="11" t="n">
        <v>0.151371458333333</v>
      </c>
      <c r="D45" s="6" t="n">
        <f aca="false">C45/(2*PI())</f>
        <v>0.0240915158367788</v>
      </c>
      <c r="E45" s="6" t="n">
        <f aca="false">4*PI()*(D45^2)</f>
        <v>0.00729353577134759</v>
      </c>
      <c r="F45" s="2" t="s">
        <v>12</v>
      </c>
      <c r="G45" s="9" t="n">
        <v>5.081</v>
      </c>
      <c r="H45" s="2" t="n">
        <v>1</v>
      </c>
      <c r="I45" s="1" t="n">
        <f aca="false">(4/3)*3.14*D45^3</f>
        <v>5.85410846257618E-005</v>
      </c>
      <c r="J45" s="1" t="s">
        <v>161</v>
      </c>
    </row>
    <row r="46" customFormat="false" ht="13.8" hidden="false" customHeight="false" outlineLevel="0" collapsed="false">
      <c r="A46" s="1" t="s">
        <v>164</v>
      </c>
      <c r="B46" s="1" t="s">
        <v>18</v>
      </c>
      <c r="C46" s="11" t="n">
        <v>0.13446375</v>
      </c>
      <c r="D46" s="6" t="n">
        <f aca="false">C46/(2*PI())</f>
        <v>0.0214005704791728</v>
      </c>
      <c r="E46" s="6" t="n">
        <f aca="false">4*PI()*(D46^2)</f>
        <v>0.00575520191753775</v>
      </c>
      <c r="F46" s="2" t="s">
        <v>12</v>
      </c>
      <c r="G46" s="9" t="n">
        <v>5.081</v>
      </c>
      <c r="H46" s="2" t="n">
        <v>1</v>
      </c>
      <c r="I46" s="1" t="n">
        <f aca="false">(4/3)*3.14*D46^3</f>
        <v>4.10340550175657E-005</v>
      </c>
      <c r="J46" s="1" t="s">
        <v>161</v>
      </c>
    </row>
    <row r="47" customFormat="false" ht="13.8" hidden="false" customHeight="false" outlineLevel="0" collapsed="false">
      <c r="A47" s="1" t="s">
        <v>164</v>
      </c>
      <c r="B47" s="1" t="s">
        <v>19</v>
      </c>
      <c r="C47" s="11" t="n">
        <v>0.153427291666667</v>
      </c>
      <c r="D47" s="6" t="n">
        <f aca="false">C47/(2*PI())</f>
        <v>0.024418711873952</v>
      </c>
      <c r="E47" s="6" t="n">
        <f aca="false">4*PI()*(D47^2)</f>
        <v>0.00749299365761828</v>
      </c>
      <c r="F47" s="2" t="s">
        <v>12</v>
      </c>
      <c r="G47" s="9" t="n">
        <v>5.081</v>
      </c>
      <c r="H47" s="2" t="n">
        <v>1</v>
      </c>
      <c r="I47" s="1" t="n">
        <f aca="false">(4/3)*3.14*D47^3</f>
        <v>6.09588318616594E-005</v>
      </c>
      <c r="J47" s="1" t="s">
        <v>161</v>
      </c>
    </row>
    <row r="48" customFormat="false" ht="13.8" hidden="false" customHeight="false" outlineLevel="0" collapsed="false">
      <c r="A48" s="1" t="s">
        <v>164</v>
      </c>
      <c r="B48" s="1" t="s">
        <v>20</v>
      </c>
      <c r="C48" s="11" t="n">
        <v>0.129188333333333</v>
      </c>
      <c r="D48" s="6" t="n">
        <f aca="false">C48/(2*PI())</f>
        <v>0.0205609618398034</v>
      </c>
      <c r="E48" s="6" t="n">
        <f aca="false">4*PI()*(D48^2)</f>
        <v>0.00531247278362893</v>
      </c>
      <c r="F48" s="2" t="s">
        <v>12</v>
      </c>
      <c r="G48" s="9" t="n">
        <v>5.081</v>
      </c>
      <c r="H48" s="2" t="n">
        <v>1</v>
      </c>
      <c r="I48" s="1" t="n">
        <f aca="false">(4/3)*3.14*D48^3</f>
        <v>3.63913918174316E-005</v>
      </c>
      <c r="J48" s="1" t="s">
        <v>161</v>
      </c>
    </row>
    <row r="49" customFormat="false" ht="13.8" hidden="false" customHeight="false" outlineLevel="0" collapsed="false">
      <c r="A49" s="1" t="s">
        <v>164</v>
      </c>
      <c r="B49" s="1" t="s">
        <v>21</v>
      </c>
      <c r="C49" s="11" t="n">
        <v>0.155837291666667</v>
      </c>
      <c r="D49" s="6" t="n">
        <f aca="false">C49/(2*PI())</f>
        <v>0.0248022752868035</v>
      </c>
      <c r="E49" s="6" t="n">
        <f aca="false">4*PI()*(D49^2)</f>
        <v>0.00773023881573312</v>
      </c>
      <c r="F49" s="2" t="s">
        <v>12</v>
      </c>
      <c r="G49" s="9" t="n">
        <v>5.081</v>
      </c>
      <c r="H49" s="2" t="n">
        <v>1</v>
      </c>
      <c r="I49" s="1" t="n">
        <f aca="false">(4/3)*3.14*D49^3</f>
        <v>6.38767711544231E-005</v>
      </c>
      <c r="J49" s="1" t="s">
        <v>161</v>
      </c>
    </row>
    <row r="50" customFormat="false" ht="13.8" hidden="false" customHeight="false" outlineLevel="0" collapsed="false">
      <c r="A50" s="1" t="s">
        <v>164</v>
      </c>
      <c r="B50" s="1" t="s">
        <v>22</v>
      </c>
      <c r="C50" s="11" t="n">
        <v>0.16634125</v>
      </c>
      <c r="D50" s="6" t="n">
        <f aca="false">C50/(2*PI())</f>
        <v>0.0264740321775847</v>
      </c>
      <c r="E50" s="6" t="n">
        <f aca="false">4*PI()*(D50^2)</f>
        <v>0.00880744720991933</v>
      </c>
      <c r="F50" s="2" t="s">
        <v>12</v>
      </c>
      <c r="G50" s="9" t="n">
        <v>5.081</v>
      </c>
      <c r="H50" s="2" t="n">
        <v>1</v>
      </c>
      <c r="I50" s="1" t="n">
        <f aca="false">(4/3)*3.14*D50^3</f>
        <v>7.76834780912835E-005</v>
      </c>
      <c r="J50" s="1" t="s">
        <v>161</v>
      </c>
    </row>
    <row r="51" customFormat="false" ht="13.8" hidden="false" customHeight="false" outlineLevel="0" collapsed="false">
      <c r="A51" s="1" t="s">
        <v>164</v>
      </c>
      <c r="B51" s="1" t="s">
        <v>23</v>
      </c>
      <c r="C51" s="11" t="n">
        <v>0.13371875</v>
      </c>
      <c r="D51" s="6" t="n">
        <f aca="false">C51/(2*PI())</f>
        <v>0.0212820000465694</v>
      </c>
      <c r="E51" s="6" t="n">
        <f aca="false">4*PI()*(D51^2)</f>
        <v>0.0056916048874544</v>
      </c>
      <c r="F51" s="2" t="s">
        <v>12</v>
      </c>
      <c r="G51" s="9" t="n">
        <v>5.081</v>
      </c>
      <c r="H51" s="2" t="n">
        <v>1</v>
      </c>
      <c r="I51" s="1" t="n">
        <f aca="false">(4/3)*3.14*D51^3</f>
        <v>4.03557761243755E-005</v>
      </c>
      <c r="J51" s="1" t="s">
        <v>161</v>
      </c>
    </row>
    <row r="52" customFormat="false" ht="13.8" hidden="false" customHeight="false" outlineLevel="0" collapsed="false">
      <c r="A52" s="1" t="s">
        <v>164</v>
      </c>
      <c r="B52" s="1" t="s">
        <v>24</v>
      </c>
      <c r="C52" s="11" t="n">
        <v>0.155250416666667</v>
      </c>
      <c r="D52" s="6" t="n">
        <f aca="false">C52/(2*PI())</f>
        <v>0.0247088712295764</v>
      </c>
      <c r="E52" s="6" t="n">
        <f aca="false">4*PI()*(D52^2)</f>
        <v>0.00767212510750952</v>
      </c>
      <c r="F52" s="2" t="s">
        <v>12</v>
      </c>
      <c r="G52" s="9" t="n">
        <v>5.081</v>
      </c>
      <c r="H52" s="2" t="n">
        <v>1</v>
      </c>
      <c r="I52" s="1" t="n">
        <f aca="false">(4/3)*3.14*D52^3</f>
        <v>6.31578158850098E-005</v>
      </c>
      <c r="J52" s="1" t="s">
        <v>161</v>
      </c>
    </row>
    <row r="53" customFormat="false" ht="13.8" hidden="false" customHeight="false" outlineLevel="0" collapsed="false">
      <c r="A53" s="1" t="s">
        <v>165</v>
      </c>
      <c r="B53" s="1" t="s">
        <v>11</v>
      </c>
      <c r="C53" s="11" t="n">
        <v>0.143312291666667</v>
      </c>
      <c r="D53" s="6" t="n">
        <f aca="false">C53/(2*PI())</f>
        <v>0.0228088596245775</v>
      </c>
      <c r="E53" s="6" t="n">
        <f aca="false">4*PI()*(D53^2)</f>
        <v>0.00653757988620303</v>
      </c>
      <c r="F53" s="2" t="s">
        <v>12</v>
      </c>
      <c r="G53" s="9" t="n">
        <v>1.891</v>
      </c>
      <c r="H53" s="2" t="n">
        <v>1</v>
      </c>
      <c r="I53" s="1" t="n">
        <f aca="false">(4/3)*3.14*D53^3</f>
        <v>4.96797156965189E-005</v>
      </c>
      <c r="J53" s="1" t="s">
        <v>161</v>
      </c>
    </row>
    <row r="54" customFormat="false" ht="13.8" hidden="false" customHeight="false" outlineLevel="0" collapsed="false">
      <c r="A54" s="1" t="s">
        <v>165</v>
      </c>
      <c r="B54" s="1" t="s">
        <v>14</v>
      </c>
      <c r="C54" s="11" t="n">
        <v>0.113815</v>
      </c>
      <c r="D54" s="6" t="n">
        <f aca="false">C54/(2*PI())</f>
        <v>0.0181142198480041</v>
      </c>
      <c r="E54" s="6" t="n">
        <f aca="false">4*PI()*(D54^2)</f>
        <v>0.00412333986400117</v>
      </c>
      <c r="F54" s="2" t="s">
        <v>12</v>
      </c>
      <c r="G54" s="9" t="n">
        <v>1.891</v>
      </c>
      <c r="H54" s="2" t="n">
        <v>1</v>
      </c>
      <c r="I54" s="1" t="n">
        <f aca="false">(4/3)*3.14*D54^3</f>
        <v>2.48844065358927E-005</v>
      </c>
      <c r="J54" s="1" t="s">
        <v>161</v>
      </c>
    </row>
    <row r="55" customFormat="false" ht="13.8" hidden="false" customHeight="false" outlineLevel="0" collapsed="false">
      <c r="A55" s="1" t="s">
        <v>165</v>
      </c>
      <c r="B55" s="1" t="s">
        <v>15</v>
      </c>
      <c r="C55" s="11" t="n">
        <v>0.149507916666667</v>
      </c>
      <c r="D55" s="6" t="n">
        <f aca="false">C55/(2*PI())</f>
        <v>0.0237949239688712</v>
      </c>
      <c r="E55" s="6" t="n">
        <f aca="false">4*PI()*(D55^2)</f>
        <v>0.00711505901965535</v>
      </c>
      <c r="F55" s="2" t="s">
        <v>12</v>
      </c>
      <c r="G55" s="9" t="n">
        <v>1.891</v>
      </c>
      <c r="H55" s="2" t="n">
        <v>1</v>
      </c>
      <c r="I55" s="1" t="n">
        <f aca="false">(4/3)*3.14*D55^3</f>
        <v>5.64054864538937E-005</v>
      </c>
      <c r="J55" s="1" t="s">
        <v>161</v>
      </c>
    </row>
    <row r="56" customFormat="false" ht="13.8" hidden="false" customHeight="false" outlineLevel="0" collapsed="false">
      <c r="A56" s="1" t="s">
        <v>165</v>
      </c>
      <c r="B56" s="1" t="s">
        <v>16</v>
      </c>
      <c r="C56" s="11" t="n">
        <v>0.153688958333333</v>
      </c>
      <c r="D56" s="6" t="n">
        <f aca="false">C56/(2*PI())</f>
        <v>0.0244603574173943</v>
      </c>
      <c r="E56" s="6" t="n">
        <f aca="false">4*PI()*(D56^2)</f>
        <v>0.00751857370388068</v>
      </c>
      <c r="F56" s="2" t="s">
        <v>12</v>
      </c>
      <c r="G56" s="9" t="n">
        <v>1.891</v>
      </c>
      <c r="H56" s="2" t="n">
        <v>1</v>
      </c>
      <c r="I56" s="1" t="n">
        <f aca="false">(4/3)*3.14*D56^3</f>
        <v>6.12712556848312E-005</v>
      </c>
      <c r="J56" s="1" t="s">
        <v>161</v>
      </c>
    </row>
    <row r="57" customFormat="false" ht="13.8" hidden="false" customHeight="false" outlineLevel="0" collapsed="false">
      <c r="A57" s="1" t="s">
        <v>165</v>
      </c>
      <c r="B57" s="1" t="s">
        <v>17</v>
      </c>
      <c r="C57" s="11" t="n">
        <v>0.162771041666667</v>
      </c>
      <c r="D57" s="6" t="n">
        <f aca="false">C57/(2*PI())</f>
        <v>0.0259058158734669</v>
      </c>
      <c r="E57" s="6" t="n">
        <f aca="false">4*PI()*(D57^2)</f>
        <v>0.00843343326989817</v>
      </c>
      <c r="F57" s="2" t="s">
        <v>12</v>
      </c>
      <c r="G57" s="9" t="n">
        <v>1.891</v>
      </c>
      <c r="H57" s="2" t="n">
        <v>1</v>
      </c>
      <c r="I57" s="1" t="n">
        <f aca="false">(4/3)*3.14*D57^3</f>
        <v>7.27880706574668E-005</v>
      </c>
      <c r="J57" s="1" t="s">
        <v>161</v>
      </c>
    </row>
    <row r="58" customFormat="false" ht="13.8" hidden="false" customHeight="false" outlineLevel="0" collapsed="false">
      <c r="A58" s="1" t="s">
        <v>165</v>
      </c>
      <c r="B58" s="1" t="s">
        <v>18</v>
      </c>
      <c r="C58" s="11" t="n">
        <v>0.135962083333333</v>
      </c>
      <c r="D58" s="6" t="n">
        <f aca="false">C58/(2*PI())</f>
        <v>0.0216390376355721</v>
      </c>
      <c r="E58" s="6" t="n">
        <f aca="false">4*PI()*(D58^2)</f>
        <v>0.00588417727652158</v>
      </c>
      <c r="F58" s="2" t="s">
        <v>12</v>
      </c>
      <c r="G58" s="9" t="n">
        <v>1.891</v>
      </c>
      <c r="H58" s="2" t="n">
        <v>1</v>
      </c>
      <c r="I58" s="1" t="n">
        <f aca="false">(4/3)*3.14*D58^3</f>
        <v>4.24211279016904E-005</v>
      </c>
      <c r="J58" s="1" t="s">
        <v>161</v>
      </c>
    </row>
    <row r="59" customFormat="false" ht="13.8" hidden="false" customHeight="false" outlineLevel="0" collapsed="false">
      <c r="A59" s="1" t="s">
        <v>165</v>
      </c>
      <c r="B59" s="1" t="s">
        <v>19</v>
      </c>
      <c r="C59" s="11" t="n">
        <v>0.137596875</v>
      </c>
      <c r="D59" s="6" t="n">
        <f aca="false">C59/(2*PI())</f>
        <v>0.0218992228102476</v>
      </c>
      <c r="E59" s="6" t="n">
        <f aca="false">4*PI()*(D59^2)</f>
        <v>0.00602652924723759</v>
      </c>
      <c r="F59" s="2" t="s">
        <v>12</v>
      </c>
      <c r="G59" s="9" t="n">
        <v>1.891</v>
      </c>
      <c r="H59" s="2" t="n">
        <v>1</v>
      </c>
      <c r="I59" s="1" t="n">
        <f aca="false">(4/3)*3.14*D59^3</f>
        <v>4.39698001315505E-005</v>
      </c>
      <c r="J59" s="1" t="s">
        <v>161</v>
      </c>
    </row>
    <row r="60" customFormat="false" ht="13.8" hidden="false" customHeight="false" outlineLevel="0" collapsed="false">
      <c r="A60" s="1" t="s">
        <v>165</v>
      </c>
      <c r="B60" s="1" t="s">
        <v>20</v>
      </c>
      <c r="C60" s="11" t="n">
        <v>0.15385</v>
      </c>
      <c r="D60" s="6" t="n">
        <f aca="false">C60/(2*PI())</f>
        <v>0.0244859879946881</v>
      </c>
      <c r="E60" s="6" t="n">
        <f aca="false">4*PI()*(D60^2)</f>
        <v>0.00753433850596553</v>
      </c>
      <c r="F60" s="2" t="s">
        <v>12</v>
      </c>
      <c r="G60" s="9" t="n">
        <v>1.891</v>
      </c>
      <c r="H60" s="2" t="n">
        <v>1</v>
      </c>
      <c r="I60" s="1" t="n">
        <f aca="false">(4/3)*3.14*D60^3</f>
        <v>6.14640652686924E-005</v>
      </c>
      <c r="J60" s="1" t="s">
        <v>161</v>
      </c>
    </row>
    <row r="61" customFormat="false" ht="13.8" hidden="false" customHeight="false" outlineLevel="0" collapsed="false">
      <c r="A61" s="1" t="s">
        <v>165</v>
      </c>
      <c r="B61" s="1" t="s">
        <v>21</v>
      </c>
      <c r="C61" s="11" t="n">
        <v>0.130345416666667</v>
      </c>
      <c r="D61" s="6" t="n">
        <f aca="false">C61/(2*PI())</f>
        <v>0.0207451173718728</v>
      </c>
      <c r="E61" s="6" t="n">
        <f aca="false">4*PI()*(D61^2)</f>
        <v>0.00540806193527134</v>
      </c>
      <c r="F61" s="2" t="s">
        <v>12</v>
      </c>
      <c r="G61" s="9" t="n">
        <v>1.891</v>
      </c>
      <c r="H61" s="2" t="n">
        <v>1</v>
      </c>
      <c r="I61" s="1" t="n">
        <f aca="false">(4/3)*3.14*D61^3</f>
        <v>3.73780012022845E-005</v>
      </c>
      <c r="J61" s="1" t="s">
        <v>161</v>
      </c>
    </row>
    <row r="62" customFormat="false" ht="13.8" hidden="false" customHeight="false" outlineLevel="0" collapsed="false">
      <c r="A62" s="1" t="s">
        <v>165</v>
      </c>
      <c r="B62" s="1" t="s">
        <v>22</v>
      </c>
      <c r="C62" s="11" t="n">
        <v>0.147047083333333</v>
      </c>
      <c r="D62" s="6" t="n">
        <f aca="false">C62/(2*PI())</f>
        <v>0.0234032701797458</v>
      </c>
      <c r="E62" s="6" t="n">
        <f aca="false">4*PI()*(D62^2)</f>
        <v>0.00688276524078718</v>
      </c>
      <c r="F62" s="2" t="s">
        <v>12</v>
      </c>
      <c r="G62" s="9" t="n">
        <v>1.891</v>
      </c>
      <c r="H62" s="2" t="n">
        <v>1</v>
      </c>
      <c r="I62" s="1" t="n">
        <f aca="false">(4/3)*3.14*D62^3</f>
        <v>5.36658514056255E-005</v>
      </c>
      <c r="J62" s="1" t="s">
        <v>161</v>
      </c>
    </row>
    <row r="63" customFormat="false" ht="13.8" hidden="false" customHeight="false" outlineLevel="0" collapsed="false">
      <c r="A63" s="1" t="s">
        <v>165</v>
      </c>
      <c r="B63" s="1" t="s">
        <v>23</v>
      </c>
      <c r="C63" s="11" t="n">
        <v>0.153278125</v>
      </c>
      <c r="D63" s="6" t="n">
        <f aca="false">C63/(2*PI())</f>
        <v>0.0243949712616074</v>
      </c>
      <c r="E63" s="6" t="n">
        <f aca="false">4*PI()*(D63^2)</f>
        <v>0.00747843090881614</v>
      </c>
      <c r="F63" s="2" t="s">
        <v>12</v>
      </c>
      <c r="G63" s="9" t="n">
        <v>1.891</v>
      </c>
      <c r="H63" s="2" t="n">
        <v>1</v>
      </c>
      <c r="I63" s="1" t="n">
        <f aca="false">(4/3)*3.14*D63^3</f>
        <v>6.07812065903612E-005</v>
      </c>
      <c r="J63" s="1" t="s">
        <v>161</v>
      </c>
    </row>
    <row r="64" customFormat="false" ht="13.8" hidden="false" customHeight="false" outlineLevel="0" collapsed="false">
      <c r="A64" s="1" t="s">
        <v>165</v>
      </c>
      <c r="B64" s="1" t="s">
        <v>24</v>
      </c>
      <c r="C64" s="11" t="n">
        <v>0.142914375</v>
      </c>
      <c r="D64" s="6" t="n">
        <f aca="false">C64/(2*PI())</f>
        <v>0.0227455292201388</v>
      </c>
      <c r="E64" s="6" t="n">
        <f aca="false">4*PI()*(D64^2)</f>
        <v>0.00650132618508075</v>
      </c>
      <c r="F64" s="2" t="s">
        <v>12</v>
      </c>
      <c r="G64" s="9" t="n">
        <v>1.891</v>
      </c>
      <c r="H64" s="2" t="n">
        <v>1</v>
      </c>
      <c r="I64" s="1" t="n">
        <f aca="false">(4/3)*3.14*D64^3</f>
        <v>4.92670459431232E-005</v>
      </c>
      <c r="J64" s="1" t="s">
        <v>161</v>
      </c>
    </row>
    <row r="65" customFormat="false" ht="13.8" hidden="false" customHeight="false" outlineLevel="0" collapsed="false">
      <c r="A65" s="1" t="s">
        <v>166</v>
      </c>
      <c r="B65" s="1" t="s">
        <v>11</v>
      </c>
      <c r="C65" s="11" t="n">
        <v>0.135466666666667</v>
      </c>
      <c r="D65" s="6" t="n">
        <f aca="false">C65/(2*PI())</f>
        <v>0.0215601896241821</v>
      </c>
      <c r="E65" s="6" t="n">
        <f aca="false">4*PI()*(D65^2)</f>
        <v>0.00584137404217843</v>
      </c>
      <c r="F65" s="2" t="s">
        <v>30</v>
      </c>
      <c r="G65" s="9" t="n">
        <v>1.42425</v>
      </c>
      <c r="H65" s="2" t="n">
        <v>1</v>
      </c>
      <c r="I65" s="1" t="n">
        <f aca="false">(4/3)*3.14*D65^3</f>
        <v>4.19590950761523E-005</v>
      </c>
      <c r="J65" s="1" t="s">
        <v>161</v>
      </c>
    </row>
    <row r="66" customFormat="false" ht="13.8" hidden="false" customHeight="false" outlineLevel="0" collapsed="false">
      <c r="A66" s="1" t="s">
        <v>166</v>
      </c>
      <c r="B66" s="1" t="s">
        <v>14</v>
      </c>
      <c r="C66" s="11" t="n">
        <v>0.124909791666667</v>
      </c>
      <c r="D66" s="6" t="n">
        <f aca="false">C66/(2*PI())</f>
        <v>0.0198800107843289</v>
      </c>
      <c r="E66" s="6" t="n">
        <f aca="false">4*PI()*(D66^2)</f>
        <v>0.00496641601080323</v>
      </c>
      <c r="F66" s="2" t="s">
        <v>30</v>
      </c>
      <c r="G66" s="9" t="n">
        <v>1.42425</v>
      </c>
      <c r="H66" s="2" t="n">
        <v>1</v>
      </c>
      <c r="I66" s="1" t="n">
        <f aca="false">(4/3)*3.14*D66^3</f>
        <v>3.28941169110556E-005</v>
      </c>
      <c r="J66" s="1" t="s">
        <v>161</v>
      </c>
    </row>
    <row r="67" customFormat="false" ht="13.8" hidden="false" customHeight="false" outlineLevel="0" collapsed="false">
      <c r="A67" s="1" t="s">
        <v>166</v>
      </c>
      <c r="B67" s="1" t="s">
        <v>15</v>
      </c>
      <c r="C67" s="11" t="n">
        <v>0.1335675</v>
      </c>
      <c r="D67" s="6" t="n">
        <f aca="false">C67/(2*PI())</f>
        <v>0.0212579278614267</v>
      </c>
      <c r="E67" s="6" t="n">
        <f aca="false">4*PI()*(D67^2)</f>
        <v>0.00567873655926223</v>
      </c>
      <c r="F67" s="2" t="s">
        <v>30</v>
      </c>
      <c r="G67" s="9" t="n">
        <v>1.42425</v>
      </c>
      <c r="H67" s="2" t="n">
        <v>1</v>
      </c>
      <c r="I67" s="1" t="n">
        <f aca="false">(4/3)*3.14*D67^3</f>
        <v>4.02189910507455E-005</v>
      </c>
      <c r="J67" s="1" t="s">
        <v>161</v>
      </c>
    </row>
    <row r="68" customFormat="false" ht="13.8" hidden="false" customHeight="false" outlineLevel="0" collapsed="false">
      <c r="A68" s="1" t="s">
        <v>166</v>
      </c>
      <c r="B68" s="1" t="s">
        <v>16</v>
      </c>
      <c r="C68" s="11" t="n">
        <v>0.132235208333333</v>
      </c>
      <c r="D68" s="6" t="n">
        <f aca="false">C68/(2*PI())</f>
        <v>0.0210458870570365</v>
      </c>
      <c r="E68" s="6" t="n">
        <f aca="false">4*PI()*(D68^2)</f>
        <v>0.00556601451909405</v>
      </c>
      <c r="F68" s="2" t="s">
        <v>30</v>
      </c>
      <c r="G68" s="9" t="n">
        <v>1.42425</v>
      </c>
      <c r="H68" s="2" t="n">
        <v>1</v>
      </c>
      <c r="I68" s="1" t="n">
        <f aca="false">(4/3)*3.14*D68^3</f>
        <v>3.90274423568218E-005</v>
      </c>
      <c r="J68" s="1" t="s">
        <v>161</v>
      </c>
    </row>
    <row r="69" customFormat="false" ht="13.8" hidden="false" customHeight="false" outlineLevel="0" collapsed="false">
      <c r="A69" s="1" t="s">
        <v>166</v>
      </c>
      <c r="B69" s="1" t="s">
        <v>26</v>
      </c>
      <c r="C69" s="11" t="n">
        <v>0.114775</v>
      </c>
      <c r="D69" s="6" t="n">
        <f aca="false">C69/(2*PI())</f>
        <v>0.0182670085933723</v>
      </c>
      <c r="E69" s="6" t="n">
        <f aca="false">4*PI()*(D69^2)</f>
        <v>0.00419319182260861</v>
      </c>
      <c r="F69" s="2" t="s">
        <v>30</v>
      </c>
      <c r="G69" s="9" t="n">
        <v>1.42425</v>
      </c>
      <c r="H69" s="2" t="n">
        <v>1</v>
      </c>
      <c r="I69" s="1" t="n">
        <f aca="false">(4/3)*3.14*D69^3</f>
        <v>2.55194132021897E-005</v>
      </c>
      <c r="J69" s="1" t="s">
        <v>161</v>
      </c>
    </row>
    <row r="70" customFormat="false" ht="13.8" hidden="false" customHeight="false" outlineLevel="0" collapsed="false">
      <c r="A70" s="1" t="s">
        <v>166</v>
      </c>
      <c r="B70" s="1" t="s">
        <v>27</v>
      </c>
      <c r="C70" s="11" t="n">
        <v>0.127890625</v>
      </c>
      <c r="D70" s="6" t="n">
        <f aca="false">C70/(2*PI())</f>
        <v>0.0203544251438619</v>
      </c>
      <c r="E70" s="6" t="n">
        <f aca="false">4*PI()*(D70^2)</f>
        <v>0.00520628030632843</v>
      </c>
      <c r="F70" s="2" t="s">
        <v>30</v>
      </c>
      <c r="G70" s="9" t="n">
        <v>1.42425</v>
      </c>
      <c r="H70" s="2" t="n">
        <v>1</v>
      </c>
      <c r="I70" s="1" t="n">
        <f aca="false">(4/3)*3.14*D70^3</f>
        <v>3.53057066906697E-005</v>
      </c>
      <c r="J70" s="1" t="s">
        <v>161</v>
      </c>
    </row>
    <row r="71" customFormat="false" ht="13.8" hidden="false" customHeight="false" outlineLevel="0" collapsed="false">
      <c r="A71" s="1" t="s">
        <v>166</v>
      </c>
      <c r="B71" s="1" t="s">
        <v>17</v>
      </c>
      <c r="C71" s="11" t="n">
        <v>0.129566458333333</v>
      </c>
      <c r="D71" s="6" t="n">
        <f aca="false">C71/(2*PI())</f>
        <v>0.02062114230266</v>
      </c>
      <c r="E71" s="6" t="n">
        <f aca="false">4*PI()*(D71^2)</f>
        <v>0.00534361674988667</v>
      </c>
      <c r="F71" s="2" t="s">
        <v>30</v>
      </c>
      <c r="G71" s="9" t="n">
        <v>1.42425</v>
      </c>
      <c r="H71" s="2" t="n">
        <v>1</v>
      </c>
      <c r="I71" s="1" t="n">
        <f aca="false">(4/3)*3.14*D71^3</f>
        <v>3.67118730084191E-005</v>
      </c>
      <c r="J71" s="1" t="s">
        <v>161</v>
      </c>
    </row>
    <row r="72" customFormat="false" ht="13.8" hidden="false" customHeight="false" outlineLevel="0" collapsed="false">
      <c r="A72" s="1" t="s">
        <v>166</v>
      </c>
      <c r="B72" s="1" t="s">
        <v>18</v>
      </c>
      <c r="C72" s="11" t="n">
        <v>0.139649791666667</v>
      </c>
      <c r="D72" s="6" t="n">
        <f aca="false">C72/(2*PI())</f>
        <v>0.0222259546455034</v>
      </c>
      <c r="E72" s="6" t="n">
        <f aca="false">4*PI()*(D72^2)</f>
        <v>0.00620769987167468</v>
      </c>
      <c r="F72" s="2" t="s">
        <v>30</v>
      </c>
      <c r="G72" s="9" t="n">
        <v>1.42425</v>
      </c>
      <c r="H72" s="2" t="n">
        <v>1</v>
      </c>
      <c r="I72" s="1" t="n">
        <f aca="false">(4/3)*3.14*D72^3</f>
        <v>4.59673699494724E-005</v>
      </c>
      <c r="J72" s="1" t="s">
        <v>161</v>
      </c>
    </row>
    <row r="73" customFormat="false" ht="13.8" hidden="false" customHeight="false" outlineLevel="0" collapsed="false">
      <c r="A73" s="1" t="s">
        <v>166</v>
      </c>
      <c r="B73" s="1" t="s">
        <v>19</v>
      </c>
      <c r="C73" s="11" t="n">
        <v>0.137087916666667</v>
      </c>
      <c r="D73" s="6" t="n">
        <f aca="false">C73/(2*PI())</f>
        <v>0.0218182195756699</v>
      </c>
      <c r="E73" s="6" t="n">
        <f aca="false">4*PI()*(D73^2)</f>
        <v>0.00598202853400895</v>
      </c>
      <c r="F73" s="2" t="s">
        <v>30</v>
      </c>
      <c r="G73" s="9" t="n">
        <v>1.42425</v>
      </c>
      <c r="H73" s="2" t="n">
        <v>1</v>
      </c>
      <c r="I73" s="1" t="n">
        <f aca="false">(4/3)*3.14*D73^3</f>
        <v>4.34836817995598E-005</v>
      </c>
      <c r="J73" s="1" t="s">
        <v>161</v>
      </c>
    </row>
    <row r="74" customFormat="false" ht="13.8" hidden="false" customHeight="false" outlineLevel="0" collapsed="false">
      <c r="A74" s="1" t="s">
        <v>166</v>
      </c>
      <c r="B74" s="1" t="s">
        <v>20</v>
      </c>
      <c r="C74" s="11" t="n">
        <v>0.129973958333333</v>
      </c>
      <c r="D74" s="6" t="n">
        <f aca="false">C74/(2*PI())</f>
        <v>0.02068599794197</v>
      </c>
      <c r="E74" s="6" t="n">
        <f aca="false">4*PI()*(D74^2)</f>
        <v>0.00537728206918604</v>
      </c>
      <c r="F74" s="2" t="s">
        <v>30</v>
      </c>
      <c r="G74" s="9" t="n">
        <v>1.42425</v>
      </c>
      <c r="H74" s="2" t="n">
        <v>1</v>
      </c>
      <c r="I74" s="1" t="n">
        <f aca="false">(4/3)*3.14*D74^3</f>
        <v>3.70593515643451E-005</v>
      </c>
      <c r="J74" s="1" t="s">
        <v>161</v>
      </c>
    </row>
    <row r="75" customFormat="false" ht="13.8" hidden="false" customHeight="false" outlineLevel="0" collapsed="false">
      <c r="A75" s="1" t="s">
        <v>166</v>
      </c>
      <c r="B75" s="1" t="s">
        <v>21</v>
      </c>
      <c r="C75" s="11" t="n">
        <v>0.120263333333333</v>
      </c>
      <c r="D75" s="6" t="n">
        <f aca="false">C75/(2*PI())</f>
        <v>0.0191405039727083</v>
      </c>
      <c r="E75" s="6" t="n">
        <f aca="false">4*PI()*(D75^2)</f>
        <v>0.00460380161887559</v>
      </c>
      <c r="F75" s="2" t="s">
        <v>30</v>
      </c>
      <c r="G75" s="9" t="n">
        <v>1.42425</v>
      </c>
      <c r="H75" s="2" t="n">
        <v>1</v>
      </c>
      <c r="I75" s="1" t="n">
        <f aca="false">(4/3)*3.14*D75^3</f>
        <v>2.9358136851953E-005</v>
      </c>
      <c r="J75" s="1" t="s">
        <v>161</v>
      </c>
    </row>
    <row r="76" customFormat="false" ht="13.8" hidden="false" customHeight="false" outlineLevel="0" collapsed="false">
      <c r="A76" s="1" t="s">
        <v>166</v>
      </c>
      <c r="B76" s="1" t="s">
        <v>22</v>
      </c>
      <c r="C76" s="11" t="n">
        <v>0.120639791666667</v>
      </c>
      <c r="D76" s="6" t="n">
        <f aca="false">C76/(2*PI())</f>
        <v>0.0192004191773265</v>
      </c>
      <c r="E76" s="6" t="n">
        <f aca="false">4*PI()*(D76^2)</f>
        <v>0.00463266913893069</v>
      </c>
      <c r="F76" s="2" t="s">
        <v>30</v>
      </c>
      <c r="G76" s="9" t="n">
        <v>1.42425</v>
      </c>
      <c r="H76" s="2" t="n">
        <v>1</v>
      </c>
      <c r="I76" s="1" t="n">
        <f aca="false">(4/3)*3.14*D76^3</f>
        <v>2.96346986430253E-005</v>
      </c>
      <c r="J76" s="1" t="s">
        <v>161</v>
      </c>
    </row>
    <row r="77" customFormat="false" ht="13.8" hidden="false" customHeight="false" outlineLevel="0" collapsed="false">
      <c r="A77" s="1" t="s">
        <v>166</v>
      </c>
      <c r="B77" s="1" t="s">
        <v>23</v>
      </c>
      <c r="C77" s="11" t="n">
        <v>0.122547083333333</v>
      </c>
      <c r="D77" s="6" t="n">
        <f aca="false">C77/(2*PI())</f>
        <v>0.0195039740739944</v>
      </c>
      <c r="E77" s="6" t="n">
        <f aca="false">4*PI()*(D77^2)</f>
        <v>0.00478031027235391</v>
      </c>
      <c r="F77" s="2" t="s">
        <v>30</v>
      </c>
      <c r="G77" s="9" t="n">
        <v>1.42425</v>
      </c>
      <c r="H77" s="2" t="n">
        <v>1</v>
      </c>
      <c r="I77" s="1" t="n">
        <f aca="false">(4/3)*3.14*D77^3</f>
        <v>3.10625938073017E-005</v>
      </c>
      <c r="J77" s="1" t="s">
        <v>161</v>
      </c>
    </row>
    <row r="78" customFormat="false" ht="13.8" hidden="false" customHeight="false" outlineLevel="0" collapsed="false">
      <c r="A78" s="1" t="s">
        <v>166</v>
      </c>
      <c r="B78" s="1" t="s">
        <v>24</v>
      </c>
      <c r="C78" s="11" t="n">
        <v>0.149697083333333</v>
      </c>
      <c r="D78" s="6" t="n">
        <f aca="false">C78/(2*PI())</f>
        <v>0.0238250307789393</v>
      </c>
      <c r="E78" s="6" t="n">
        <f aca="false">4*PI()*(D78^2)</f>
        <v>0.00713307523586821</v>
      </c>
      <c r="F78" s="2" t="s">
        <v>30</v>
      </c>
      <c r="G78" s="9" t="n">
        <v>1.42425</v>
      </c>
      <c r="H78" s="2" t="n">
        <v>1</v>
      </c>
      <c r="I78" s="1" t="n">
        <f aca="false">(4/3)*3.14*D78^3</f>
        <v>5.6619860598988E-005</v>
      </c>
      <c r="J78" s="1" t="s">
        <v>161</v>
      </c>
    </row>
    <row r="79" customFormat="false" ht="13.8" hidden="false" customHeight="false" outlineLevel="0" collapsed="false">
      <c r="A79" s="1" t="s">
        <v>167</v>
      </c>
      <c r="B79" s="1" t="s">
        <v>11</v>
      </c>
      <c r="C79" s="11" t="n">
        <v>0.18471375</v>
      </c>
      <c r="D79" s="6" t="n">
        <f aca="false">C79/(2*PI())</f>
        <v>0.0293981063695406</v>
      </c>
      <c r="E79" s="6" t="n">
        <f aca="false">4*PI()*(D79^2)</f>
        <v>0.0108604689408335</v>
      </c>
      <c r="F79" s="2" t="s">
        <v>12</v>
      </c>
      <c r="G79" s="9" t="n">
        <v>2.14825</v>
      </c>
      <c r="H79" s="2" t="n">
        <v>2</v>
      </c>
      <c r="I79" s="1" t="n">
        <f aca="false">(4/3)*3.14*D79^3</f>
        <v>0.000106371787067088</v>
      </c>
      <c r="J79" s="1" t="s">
        <v>161</v>
      </c>
    </row>
    <row r="80" customFormat="false" ht="13.8" hidden="false" customHeight="false" outlineLevel="0" collapsed="false">
      <c r="A80" s="1" t="s">
        <v>167</v>
      </c>
      <c r="B80" s="1" t="s">
        <v>14</v>
      </c>
      <c r="C80" s="11" t="n">
        <v>0.148802916666667</v>
      </c>
      <c r="D80" s="6" t="n">
        <f aca="false">C80/(2*PI())</f>
        <v>0.0236827197339914</v>
      </c>
      <c r="E80" s="6" t="n">
        <f aca="false">4*PI()*(D80^2)</f>
        <v>0.00704811554203432</v>
      </c>
      <c r="F80" s="2" t="s">
        <v>12</v>
      </c>
      <c r="G80" s="9" t="n">
        <v>2.14825</v>
      </c>
      <c r="H80" s="2" t="n">
        <v>2</v>
      </c>
      <c r="I80" s="1" t="n">
        <f aca="false">(4/3)*3.14*D80^3</f>
        <v>5.561130814868E-005</v>
      </c>
      <c r="J80" s="1" t="s">
        <v>161</v>
      </c>
    </row>
    <row r="81" customFormat="false" ht="13.8" hidden="false" customHeight="false" outlineLevel="0" collapsed="false">
      <c r="A81" s="1" t="s">
        <v>167</v>
      </c>
      <c r="B81" s="1" t="s">
        <v>15</v>
      </c>
      <c r="C81" s="11" t="n">
        <v>0.138879375</v>
      </c>
      <c r="D81" s="6" t="n">
        <f aca="false">C81/(2*PI())</f>
        <v>0.022103339024763</v>
      </c>
      <c r="E81" s="6" t="n">
        <f aca="false">4*PI()*(D81^2)</f>
        <v>0.00613939581834439</v>
      </c>
      <c r="F81" s="2" t="s">
        <v>12</v>
      </c>
      <c r="G81" s="9" t="n">
        <v>2.14825</v>
      </c>
      <c r="H81" s="2" t="n">
        <v>2</v>
      </c>
      <c r="I81" s="1" t="n">
        <f aca="false">(4/3)*3.14*D81^3</f>
        <v>4.52107841605492E-005</v>
      </c>
      <c r="J81" s="1" t="s">
        <v>161</v>
      </c>
    </row>
    <row r="82" customFormat="false" ht="13.8" hidden="false" customHeight="false" outlineLevel="0" collapsed="false">
      <c r="A82" s="1" t="s">
        <v>167</v>
      </c>
      <c r="B82" s="1" t="s">
        <v>16</v>
      </c>
      <c r="C82" s="11" t="n">
        <v>0.153741875</v>
      </c>
      <c r="D82" s="6" t="n">
        <f aca="false">C82/(2*PI())</f>
        <v>0.0244687793664663</v>
      </c>
      <c r="E82" s="6" t="n">
        <f aca="false">4*PI()*(D82^2)</f>
        <v>0.00752375203752368</v>
      </c>
      <c r="F82" s="2" t="s">
        <v>12</v>
      </c>
      <c r="G82" s="9" t="n">
        <v>2.14825</v>
      </c>
      <c r="H82" s="2" t="n">
        <v>2</v>
      </c>
      <c r="I82" s="1" t="n">
        <f aca="false">(4/3)*3.14*D82^3</f>
        <v>6.13345664221142E-005</v>
      </c>
      <c r="J82" s="1" t="s">
        <v>161</v>
      </c>
    </row>
    <row r="83" customFormat="false" ht="13.8" hidden="false" customHeight="false" outlineLevel="0" collapsed="false">
      <c r="A83" s="1" t="s">
        <v>167</v>
      </c>
      <c r="B83" s="1" t="s">
        <v>17</v>
      </c>
      <c r="C83" s="11" t="n">
        <v>0.134421458333333</v>
      </c>
      <c r="D83" s="6" t="n">
        <f aca="false">C83/(2*PI())</f>
        <v>0.0213938395513712</v>
      </c>
      <c r="E83" s="6" t="n">
        <f aca="false">4*PI()*(D83^2)</f>
        <v>0.00575158222368931</v>
      </c>
      <c r="F83" s="2" t="s">
        <v>12</v>
      </c>
      <c r="G83" s="9" t="n">
        <v>2.14825</v>
      </c>
      <c r="H83" s="2" t="n">
        <v>2</v>
      </c>
      <c r="I83" s="1" t="n">
        <f aca="false">(4/3)*3.14*D83^3</f>
        <v>4.09953489838248E-005</v>
      </c>
      <c r="J83" s="1" t="s">
        <v>161</v>
      </c>
    </row>
    <row r="84" customFormat="false" ht="13.8" hidden="false" customHeight="false" outlineLevel="0" collapsed="false">
      <c r="A84" s="1" t="s">
        <v>167</v>
      </c>
      <c r="B84" s="1" t="s">
        <v>18</v>
      </c>
      <c r="C84" s="11" t="n">
        <v>0.16289</v>
      </c>
      <c r="D84" s="6" t="n">
        <f aca="false">C84/(2*PI())</f>
        <v>0.0259247486802388</v>
      </c>
      <c r="E84" s="6" t="n">
        <f aca="false">4*PI()*(D84^2)</f>
        <v>0.00844576462504821</v>
      </c>
      <c r="F84" s="2" t="s">
        <v>12</v>
      </c>
      <c r="G84" s="9" t="n">
        <v>2.14825</v>
      </c>
      <c r="H84" s="2" t="n">
        <v>2</v>
      </c>
      <c r="I84" s="1" t="n">
        <f aca="false">(4/3)*3.14*D84^3</f>
        <v>7.29477749350299E-005</v>
      </c>
      <c r="J84" s="1" t="s">
        <v>161</v>
      </c>
    </row>
    <row r="85" customFormat="false" ht="13.8" hidden="false" customHeight="false" outlineLevel="0" collapsed="false">
      <c r="A85" s="1" t="s">
        <v>167</v>
      </c>
      <c r="B85" s="1" t="s">
        <v>19</v>
      </c>
      <c r="C85" s="11" t="n">
        <v>0.122800625</v>
      </c>
      <c r="D85" s="6" t="n">
        <f aca="false">C85/(2*PI())</f>
        <v>0.0195443264835242</v>
      </c>
      <c r="E85" s="6" t="n">
        <f aca="false">4*PI()*(D85^2)</f>
        <v>0.00480011101476164</v>
      </c>
      <c r="F85" s="2" t="s">
        <v>12</v>
      </c>
      <c r="G85" s="9" t="n">
        <v>2.14825</v>
      </c>
      <c r="H85" s="2" t="n">
        <v>2</v>
      </c>
      <c r="I85" s="1" t="n">
        <f aca="false">(4/3)*3.14*D85^3</f>
        <v>3.12557922182701E-005</v>
      </c>
      <c r="J85" s="1" t="s">
        <v>161</v>
      </c>
    </row>
    <row r="86" customFormat="false" ht="13.8" hidden="false" customHeight="false" outlineLevel="0" collapsed="false">
      <c r="A86" s="1" t="s">
        <v>167</v>
      </c>
      <c r="B86" s="1" t="s">
        <v>20</v>
      </c>
      <c r="C86" s="11" t="n">
        <v>0.1190825</v>
      </c>
      <c r="D86" s="6" t="n">
        <f aca="false">C86/(2*PI())</f>
        <v>0.0189525685107406</v>
      </c>
      <c r="E86" s="6" t="n">
        <f aca="false">4*PI()*(D86^2)</f>
        <v>0.00451383847936054</v>
      </c>
      <c r="F86" s="2" t="s">
        <v>12</v>
      </c>
      <c r="G86" s="9" t="n">
        <v>2.14825</v>
      </c>
      <c r="H86" s="2" t="n">
        <v>2</v>
      </c>
      <c r="I86" s="1" t="n">
        <f aca="false">(4/3)*3.14*D86^3</f>
        <v>2.8501821137999E-005</v>
      </c>
      <c r="J86" s="1" t="s">
        <v>161</v>
      </c>
    </row>
    <row r="87" customFormat="false" ht="13.8" hidden="false" customHeight="false" outlineLevel="0" collapsed="false">
      <c r="A87" s="1" t="s">
        <v>167</v>
      </c>
      <c r="B87" s="1" t="s">
        <v>21</v>
      </c>
      <c r="C87" s="11" t="n">
        <v>0.127111666666667</v>
      </c>
      <c r="D87" s="6" t="n">
        <f aca="false">C87/(2*PI())</f>
        <v>0.0202304500746494</v>
      </c>
      <c r="E87" s="6" t="n">
        <f aca="false">4*PI()*(D87^2)</f>
        <v>0.00514305245281096</v>
      </c>
      <c r="F87" s="2" t="s">
        <v>12</v>
      </c>
      <c r="G87" s="9" t="n">
        <v>2.14825</v>
      </c>
      <c r="H87" s="2" t="n">
        <v>2</v>
      </c>
      <c r="I87" s="1" t="n">
        <f aca="false">(4/3)*3.14*D87^3</f>
        <v>3.46645062850818E-005</v>
      </c>
      <c r="J87" s="1" t="s">
        <v>161</v>
      </c>
    </row>
    <row r="88" customFormat="false" ht="13.8" hidden="false" customHeight="false" outlineLevel="0" collapsed="false">
      <c r="A88" s="1" t="s">
        <v>167</v>
      </c>
      <c r="B88" s="1" t="s">
        <v>22</v>
      </c>
      <c r="C88" s="11" t="n">
        <v>0.149664375</v>
      </c>
      <c r="D88" s="6" t="n">
        <f aca="false">C88/(2*PI())</f>
        <v>0.0238198250860091</v>
      </c>
      <c r="E88" s="6" t="n">
        <f aca="false">4*PI()*(D88^2)</f>
        <v>0.00712995846821374</v>
      </c>
      <c r="F88" s="2" t="s">
        <v>12</v>
      </c>
      <c r="G88" s="9" t="n">
        <v>2.14825</v>
      </c>
      <c r="H88" s="2" t="n">
        <v>2</v>
      </c>
      <c r="I88" s="1" t="n">
        <f aca="false">(4/3)*3.14*D88^3</f>
        <v>5.65827549329574E-005</v>
      </c>
      <c r="J88" s="1" t="s">
        <v>161</v>
      </c>
    </row>
    <row r="89" customFormat="false" ht="13.8" hidden="false" customHeight="false" outlineLevel="0" collapsed="false">
      <c r="A89" s="1" t="s">
        <v>167</v>
      </c>
      <c r="B89" s="1" t="s">
        <v>23</v>
      </c>
      <c r="C89" s="11" t="n">
        <v>0.167949583333333</v>
      </c>
      <c r="D89" s="6" t="n">
        <f aca="false">C89/(2*PI())</f>
        <v>0.0267300063777242</v>
      </c>
      <c r="E89" s="6" t="n">
        <f aca="false">4*PI()*(D89^2)</f>
        <v>0.00897858686727221</v>
      </c>
      <c r="F89" s="2" t="s">
        <v>12</v>
      </c>
      <c r="G89" s="9" t="n">
        <v>2.14825</v>
      </c>
      <c r="H89" s="2" t="n">
        <v>2</v>
      </c>
      <c r="I89" s="1" t="n">
        <f aca="false">(4/3)*3.14*D89^3</f>
        <v>7.99586718757468E-005</v>
      </c>
      <c r="J89" s="1" t="s">
        <v>161</v>
      </c>
    </row>
    <row r="90" customFormat="false" ht="13.8" hidden="false" customHeight="false" outlineLevel="0" collapsed="false">
      <c r="A90" s="1" t="s">
        <v>167</v>
      </c>
      <c r="B90" s="1" t="s">
        <v>24</v>
      </c>
      <c r="C90" s="11" t="n">
        <v>0.1588</v>
      </c>
      <c r="D90" s="6" t="n">
        <f aca="false">C90/(2*PI())</f>
        <v>0.025273804962993</v>
      </c>
      <c r="E90" s="6" t="n">
        <f aca="false">4*PI()*(D90^2)</f>
        <v>0.00802696045624657</v>
      </c>
      <c r="F90" s="2" t="s">
        <v>12</v>
      </c>
      <c r="G90" s="9" t="n">
        <v>2.14825</v>
      </c>
      <c r="H90" s="2" t="n">
        <v>2</v>
      </c>
      <c r="I90" s="1" t="n">
        <f aca="false">(4/3)*3.14*D90^3</f>
        <v>6.75896618811011E-005</v>
      </c>
      <c r="J90" s="1" t="s">
        <v>161</v>
      </c>
    </row>
    <row r="91" customFormat="false" ht="13.8" hidden="false" customHeight="false" outlineLevel="0" collapsed="false">
      <c r="A91" s="1" t="s">
        <v>168</v>
      </c>
      <c r="B91" s="1" t="s">
        <v>11</v>
      </c>
      <c r="C91" s="11" t="n">
        <v>0.15189875</v>
      </c>
      <c r="D91" s="6" t="n">
        <f aca="false">C91/(2*PI())</f>
        <v>0.02417543691198</v>
      </c>
      <c r="E91" s="6" t="n">
        <f aca="false">4*PI()*(D91^2)</f>
        <v>0.00734443729526726</v>
      </c>
      <c r="F91" s="2" t="s">
        <v>30</v>
      </c>
      <c r="G91" s="9" t="n">
        <v>1.66675</v>
      </c>
      <c r="H91" s="2" t="n">
        <v>2</v>
      </c>
      <c r="I91" s="1" t="n">
        <f aca="false">(4/3)*3.14*D91^3</f>
        <v>5.91549892258331E-005</v>
      </c>
      <c r="J91" s="1" t="s">
        <v>161</v>
      </c>
    </row>
    <row r="92" customFormat="false" ht="13.8" hidden="false" customHeight="false" outlineLevel="0" collapsed="false">
      <c r="A92" s="1" t="s">
        <v>168</v>
      </c>
      <c r="B92" s="1" t="s">
        <v>14</v>
      </c>
      <c r="C92" s="11" t="n">
        <v>0.212989583333333</v>
      </c>
      <c r="D92" s="6" t="n">
        <f aca="false">C92/(2*PI())</f>
        <v>0.0338983450145831</v>
      </c>
      <c r="E92" s="6" t="n">
        <f aca="false">4*PI()*(D92^2)</f>
        <v>0.0144399887606912</v>
      </c>
      <c r="F92" s="2" t="s">
        <v>30</v>
      </c>
      <c r="G92" s="9" t="n">
        <v>1.66675</v>
      </c>
      <c r="H92" s="2" t="n">
        <v>2</v>
      </c>
      <c r="I92" s="1" t="n">
        <f aca="false">(4/3)*3.14*D92^3</f>
        <v>0.000163081189858259</v>
      </c>
      <c r="J92" s="1" t="s">
        <v>161</v>
      </c>
    </row>
    <row r="93" customFormat="false" ht="13.8" hidden="false" customHeight="false" outlineLevel="0" collapsed="false">
      <c r="A93" s="1" t="s">
        <v>168</v>
      </c>
      <c r="B93" s="1" t="s">
        <v>15</v>
      </c>
      <c r="C93" s="11" t="n">
        <v>0.13436875</v>
      </c>
      <c r="D93" s="6" t="n">
        <f aca="false">C93/(2*PI())</f>
        <v>0.0213854507595791</v>
      </c>
      <c r="E93" s="6" t="n">
        <f aca="false">4*PI()*(D93^2)</f>
        <v>0.00574707257350239</v>
      </c>
      <c r="F93" s="2" t="s">
        <v>30</v>
      </c>
      <c r="G93" s="9" t="n">
        <v>1.66675</v>
      </c>
      <c r="H93" s="2" t="n">
        <v>2</v>
      </c>
      <c r="I93" s="1" t="n">
        <f aca="false">(4/3)*3.14*D93^3</f>
        <v>4.09471435250785E-005</v>
      </c>
      <c r="J93" s="1" t="s">
        <v>161</v>
      </c>
    </row>
    <row r="94" customFormat="false" ht="13.8" hidden="false" customHeight="false" outlineLevel="0" collapsed="false">
      <c r="A94" s="1" t="s">
        <v>168</v>
      </c>
      <c r="B94" s="1" t="s">
        <v>16</v>
      </c>
      <c r="C94" s="11" t="n">
        <v>0.192735416666667</v>
      </c>
      <c r="D94" s="6" t="n">
        <f aca="false">C94/(2*PI())</f>
        <v>0.0306747942713761</v>
      </c>
      <c r="E94" s="6" t="n">
        <f aca="false">4*PI()*(D94^2)</f>
        <v>0.0118242385101159</v>
      </c>
      <c r="F94" s="2" t="s">
        <v>30</v>
      </c>
      <c r="G94" s="9" t="n">
        <v>1.66675</v>
      </c>
      <c r="H94" s="2" t="n">
        <v>2</v>
      </c>
      <c r="I94" s="1" t="n">
        <f aca="false">(4/3)*3.14*D94^3</f>
        <v>0.000120840735728843</v>
      </c>
      <c r="J94" s="1" t="s">
        <v>161</v>
      </c>
    </row>
    <row r="95" customFormat="false" ht="13.8" hidden="false" customHeight="false" outlineLevel="0" collapsed="false">
      <c r="A95" s="1" t="s">
        <v>168</v>
      </c>
      <c r="B95" s="1" t="s">
        <v>26</v>
      </c>
      <c r="C95" s="11" t="n">
        <v>0.138594583333333</v>
      </c>
      <c r="D95" s="6" t="n">
        <f aca="false">C95/(2*PI())</f>
        <v>0.0220580130232616</v>
      </c>
      <c r="E95" s="6" t="n">
        <f aca="false">4*PI()*(D95^2)</f>
        <v>0.00611424224824034</v>
      </c>
      <c r="F95" s="2" t="s">
        <v>30</v>
      </c>
      <c r="G95" s="9" t="n">
        <v>1.66675</v>
      </c>
      <c r="H95" s="2" t="n">
        <v>2</v>
      </c>
      <c r="I95" s="1" t="n">
        <f aca="false">(4/3)*3.14*D95^3</f>
        <v>4.49332209309769E-005</v>
      </c>
      <c r="J95" s="1" t="s">
        <v>161</v>
      </c>
    </row>
    <row r="96" customFormat="false" ht="13.8" hidden="false" customHeight="false" outlineLevel="0" collapsed="false">
      <c r="A96" s="1" t="s">
        <v>168</v>
      </c>
      <c r="B96" s="1" t="s">
        <v>27</v>
      </c>
      <c r="C96" s="11" t="n">
        <v>0.128296041666667</v>
      </c>
      <c r="D96" s="6" t="n">
        <f aca="false">C96/(2*PI())</f>
        <v>0.0204189492103738</v>
      </c>
      <c r="E96" s="6" t="n">
        <f aca="false">4*PI()*(D96^2)</f>
        <v>0.00523934071736735</v>
      </c>
      <c r="F96" s="2" t="s">
        <v>30</v>
      </c>
      <c r="G96" s="9" t="n">
        <v>1.66675</v>
      </c>
      <c r="H96" s="2" t="n">
        <v>2</v>
      </c>
      <c r="I96" s="1" t="n">
        <f aca="false">(4/3)*3.14*D96^3</f>
        <v>3.56425322580658E-005</v>
      </c>
      <c r="J96" s="1" t="s">
        <v>161</v>
      </c>
    </row>
    <row r="97" customFormat="false" ht="13.8" hidden="false" customHeight="false" outlineLevel="0" collapsed="false">
      <c r="A97" s="1" t="s">
        <v>168</v>
      </c>
      <c r="B97" s="1" t="s">
        <v>17</v>
      </c>
      <c r="C97" s="11" t="n">
        <v>0.155401041666667</v>
      </c>
      <c r="D97" s="6" t="n">
        <f aca="false">C97/(2*PI())</f>
        <v>0.0247328439428796</v>
      </c>
      <c r="E97" s="6" t="n">
        <f aca="false">4*PI()*(D97^2)</f>
        <v>0.00768701942420522</v>
      </c>
      <c r="F97" s="2" t="s">
        <v>30</v>
      </c>
      <c r="G97" s="9" t="n">
        <v>1.66675</v>
      </c>
      <c r="H97" s="2" t="n">
        <v>2</v>
      </c>
      <c r="I97" s="1" t="n">
        <f aca="false">(4/3)*3.14*D97^3</f>
        <v>6.33418227094432E-005</v>
      </c>
      <c r="J97" s="1" t="s">
        <v>161</v>
      </c>
    </row>
    <row r="98" customFormat="false" ht="13.8" hidden="false" customHeight="false" outlineLevel="0" collapsed="false">
      <c r="A98" s="1" t="s">
        <v>168</v>
      </c>
      <c r="B98" s="1" t="s">
        <v>18</v>
      </c>
      <c r="C98" s="11" t="n">
        <v>0.171882083333333</v>
      </c>
      <c r="D98" s="6" t="n">
        <f aca="false">C98/(2*PI())</f>
        <v>0.027355883191433</v>
      </c>
      <c r="E98" s="6" t="n">
        <f aca="false">4*PI()*(D98^2)</f>
        <v>0.00940397238873363</v>
      </c>
      <c r="F98" s="2" t="s">
        <v>30</v>
      </c>
      <c r="G98" s="9" t="n">
        <v>1.66675</v>
      </c>
      <c r="H98" s="2" t="n">
        <v>2</v>
      </c>
      <c r="I98" s="1" t="n">
        <f aca="false">(4/3)*3.14*D98^3</f>
        <v>8.57078511340618E-005</v>
      </c>
      <c r="J98" s="1" t="s">
        <v>161</v>
      </c>
    </row>
    <row r="99" customFormat="false" ht="13.8" hidden="false" customHeight="false" outlineLevel="0" collapsed="false">
      <c r="A99" s="1" t="s">
        <v>168</v>
      </c>
      <c r="B99" s="1" t="s">
        <v>19</v>
      </c>
      <c r="C99" s="11" t="n">
        <v>0.144406458333333</v>
      </c>
      <c r="D99" s="6" t="n">
        <f aca="false">C99/(2*PI())</f>
        <v>0.0229830016581438</v>
      </c>
      <c r="E99" s="6" t="n">
        <f aca="false">4*PI()*(D99^2)</f>
        <v>0.00663778774264332</v>
      </c>
      <c r="F99" s="2" t="s">
        <v>30</v>
      </c>
      <c r="G99" s="9" t="n">
        <v>1.66675</v>
      </c>
      <c r="H99" s="2" t="n">
        <v>2</v>
      </c>
      <c r="I99" s="1" t="n">
        <f aca="false">(4/3)*3.14*D99^3</f>
        <v>5.082631571991E-005</v>
      </c>
      <c r="J99" s="1" t="s">
        <v>161</v>
      </c>
    </row>
    <row r="100" customFormat="false" ht="13.8" hidden="false" customHeight="false" outlineLevel="0" collapsed="false">
      <c r="A100" s="1" t="s">
        <v>168</v>
      </c>
      <c r="B100" s="1" t="s">
        <v>20</v>
      </c>
      <c r="C100" s="11" t="n">
        <v>0.147091458333333</v>
      </c>
      <c r="D100" s="6" t="n">
        <f aca="false">C100/(2*PI())</f>
        <v>0.0234103326803455</v>
      </c>
      <c r="E100" s="6" t="n">
        <f aca="false">4*PI()*(D100^2)</f>
        <v>0.00688691994804101</v>
      </c>
      <c r="F100" s="2" t="s">
        <v>30</v>
      </c>
      <c r="G100" s="9" t="n">
        <v>1.66675</v>
      </c>
      <c r="H100" s="2" t="n">
        <v>2</v>
      </c>
      <c r="I100" s="1" t="n">
        <f aca="false">(4/3)*3.14*D100^3</f>
        <v>5.37144509594403E-005</v>
      </c>
      <c r="J100" s="1" t="s">
        <v>161</v>
      </c>
    </row>
    <row r="101" customFormat="false" ht="13.8" hidden="false" customHeight="false" outlineLevel="0" collapsed="false">
      <c r="A101" s="1" t="s">
        <v>168</v>
      </c>
      <c r="B101" s="1" t="s">
        <v>21</v>
      </c>
      <c r="C101" s="11" t="n">
        <v>0.114377083333333</v>
      </c>
      <c r="D101" s="6" t="n">
        <f aca="false">C101/(2*PI())</f>
        <v>0.0182036781889336</v>
      </c>
      <c r="E101" s="6" t="n">
        <f aca="false">4*PI()*(D101^2)</f>
        <v>0.00416416723437767</v>
      </c>
      <c r="F101" s="2" t="s">
        <v>30</v>
      </c>
      <c r="G101" s="9" t="n">
        <v>1.66675</v>
      </c>
      <c r="H101" s="2" t="n">
        <v>2</v>
      </c>
      <c r="I101" s="1" t="n">
        <f aca="false">(4/3)*3.14*D101^3</f>
        <v>2.52549104292574E-005</v>
      </c>
      <c r="J101" s="1" t="s">
        <v>161</v>
      </c>
    </row>
    <row r="102" customFormat="false" ht="13.8" hidden="false" customHeight="false" outlineLevel="0" collapsed="false">
      <c r="A102" s="1" t="s">
        <v>168</v>
      </c>
      <c r="B102" s="1" t="s">
        <v>22</v>
      </c>
      <c r="C102" s="11" t="n">
        <v>0.146403125</v>
      </c>
      <c r="D102" s="6" t="n">
        <f aca="false">C102/(2*PI())</f>
        <v>0.0233007810278506</v>
      </c>
      <c r="E102" s="6" t="n">
        <f aca="false">4*PI()*(D102^2)</f>
        <v>0.00682261431483609</v>
      </c>
      <c r="F102" s="2" t="s">
        <v>30</v>
      </c>
      <c r="G102" s="9" t="n">
        <v>1.66675</v>
      </c>
      <c r="H102" s="2" t="n">
        <v>2</v>
      </c>
      <c r="I102" s="1" t="n">
        <f aca="false">(4/3)*3.14*D102^3</f>
        <v>5.29638833452074E-005</v>
      </c>
      <c r="J102" s="1" t="s">
        <v>161</v>
      </c>
    </row>
    <row r="103" customFormat="false" ht="13.8" hidden="false" customHeight="false" outlineLevel="0" collapsed="false">
      <c r="A103" s="1" t="s">
        <v>168</v>
      </c>
      <c r="B103" s="1" t="s">
        <v>23</v>
      </c>
      <c r="C103" s="11" t="n">
        <v>0.133056458333333</v>
      </c>
      <c r="D103" s="6" t="n">
        <f aca="false">C103/(2*PI())</f>
        <v>0.0211765930540508</v>
      </c>
      <c r="E103" s="6" t="n">
        <f aca="false">4*PI()*(D103^2)</f>
        <v>0.00563536494267651</v>
      </c>
      <c r="F103" s="2" t="s">
        <v>30</v>
      </c>
      <c r="G103" s="9" t="n">
        <v>1.66675</v>
      </c>
      <c r="H103" s="2" t="n">
        <v>2</v>
      </c>
      <c r="I103" s="1" t="n">
        <f aca="false">(4/3)*3.14*D103^3</f>
        <v>3.97591103026984E-005</v>
      </c>
      <c r="J103" s="1" t="s">
        <v>161</v>
      </c>
    </row>
    <row r="104" customFormat="false" ht="13.8" hidden="false" customHeight="false" outlineLevel="0" collapsed="false">
      <c r="A104" s="1" t="s">
        <v>168</v>
      </c>
      <c r="B104" s="1" t="s">
        <v>24</v>
      </c>
      <c r="C104" s="11" t="n">
        <v>0.135959791666667</v>
      </c>
      <c r="D104" s="6" t="n">
        <f aca="false">C104/(2*PI())</f>
        <v>0.0216386729054943</v>
      </c>
      <c r="E104" s="6" t="n">
        <f aca="false">4*PI()*(D104^2)</f>
        <v>0.00588397892034832</v>
      </c>
      <c r="F104" s="2" t="s">
        <v>30</v>
      </c>
      <c r="G104" s="9" t="n">
        <v>1.66675</v>
      </c>
      <c r="H104" s="2" t="n">
        <v>2</v>
      </c>
      <c r="I104" s="1" t="n">
        <f aca="false">(4/3)*3.14*D104^3</f>
        <v>4.24189828894092E-005</v>
      </c>
      <c r="J104" s="1" t="s">
        <v>161</v>
      </c>
    </row>
    <row r="105" customFormat="false" ht="13.8" hidden="false" customHeight="false" outlineLevel="0" collapsed="false">
      <c r="A105" s="1" t="s">
        <v>169</v>
      </c>
      <c r="B105" s="1" t="s">
        <v>11</v>
      </c>
      <c r="C105" s="11" t="n">
        <v>0.156731041666667</v>
      </c>
      <c r="D105" s="6" t="n">
        <f aca="false">C105/(2*PI())</f>
        <v>0.0249445200171919</v>
      </c>
      <c r="E105" s="6" t="n">
        <f aca="false">4*PI()*(D105^2)</f>
        <v>0.00781916121233901</v>
      </c>
      <c r="F105" s="2" t="s">
        <v>12</v>
      </c>
      <c r="G105" s="9" t="n">
        <v>3.696</v>
      </c>
      <c r="H105" s="2" t="n">
        <v>1</v>
      </c>
      <c r="I105" s="1" t="n">
        <f aca="false">(4/3)*3.14*D105^3</f>
        <v>6.49821145876166E-005</v>
      </c>
      <c r="J105" s="1" t="s">
        <v>161</v>
      </c>
    </row>
    <row r="106" customFormat="false" ht="13.8" hidden="false" customHeight="false" outlineLevel="0" collapsed="false">
      <c r="A106" s="1" t="s">
        <v>169</v>
      </c>
      <c r="B106" s="1" t="s">
        <v>14</v>
      </c>
      <c r="C106" s="11" t="n">
        <v>0.141330833333333</v>
      </c>
      <c r="D106" s="6" t="n">
        <f aca="false">C106/(2*PI())</f>
        <v>0.0224935007362968</v>
      </c>
      <c r="E106" s="6" t="n">
        <f aca="false">4*PI()*(D106^2)</f>
        <v>0.00635805040728952</v>
      </c>
      <c r="F106" s="2" t="s">
        <v>12</v>
      </c>
      <c r="G106" s="9" t="n">
        <v>3.696</v>
      </c>
      <c r="H106" s="2" t="n">
        <v>1</v>
      </c>
      <c r="I106" s="1" t="n">
        <f aca="false">(4/3)*3.14*D106^3</f>
        <v>4.76474363677387E-005</v>
      </c>
      <c r="J106" s="1" t="s">
        <v>161</v>
      </c>
    </row>
    <row r="107" customFormat="false" ht="13.8" hidden="false" customHeight="false" outlineLevel="0" collapsed="false">
      <c r="A107" s="1" t="s">
        <v>169</v>
      </c>
      <c r="B107" s="1" t="s">
        <v>15</v>
      </c>
      <c r="C107" s="11" t="n">
        <v>0.150624583333333</v>
      </c>
      <c r="D107" s="6" t="n">
        <f aca="false">C107/(2*PI())</f>
        <v>0.0239726469886571</v>
      </c>
      <c r="E107" s="6" t="n">
        <f aca="false">4*PI()*(D107^2)</f>
        <v>0.0072217399281271</v>
      </c>
      <c r="F107" s="2" t="s">
        <v>12</v>
      </c>
      <c r="G107" s="9" t="n">
        <v>3.696</v>
      </c>
      <c r="H107" s="2" t="n">
        <v>1</v>
      </c>
      <c r="I107" s="1" t="n">
        <f aca="false">(4/3)*3.14*D107^3</f>
        <v>5.76788184461364E-005</v>
      </c>
      <c r="J107" s="1" t="s">
        <v>161</v>
      </c>
    </row>
    <row r="108" customFormat="false" ht="13.8" hidden="false" customHeight="false" outlineLevel="0" collapsed="false">
      <c r="A108" s="1" t="s">
        <v>169</v>
      </c>
      <c r="B108" s="1" t="s">
        <v>17</v>
      </c>
      <c r="C108" s="11" t="n">
        <v>0.160974375</v>
      </c>
      <c r="D108" s="6" t="n">
        <f aca="false">C108/(2*PI())</f>
        <v>0.0256198674923784</v>
      </c>
      <c r="E108" s="6" t="n">
        <f aca="false">4*PI()*(D108^2)</f>
        <v>0.00824828431433687</v>
      </c>
      <c r="F108" s="2" t="s">
        <v>12</v>
      </c>
      <c r="G108" s="9" t="n">
        <v>3.696</v>
      </c>
      <c r="H108" s="2" t="n">
        <v>1</v>
      </c>
      <c r="I108" s="1" t="n">
        <f aca="false">(4/3)*3.14*D108^3</f>
        <v>7.04042736544578E-005</v>
      </c>
      <c r="J108" s="1" t="s">
        <v>161</v>
      </c>
    </row>
    <row r="109" customFormat="false" ht="13.8" hidden="false" customHeight="false" outlineLevel="0" collapsed="false">
      <c r="A109" s="1" t="s">
        <v>169</v>
      </c>
      <c r="B109" s="1" t="s">
        <v>18</v>
      </c>
      <c r="C109" s="11" t="n">
        <v>0.163451666666667</v>
      </c>
      <c r="D109" s="6" t="n">
        <f aca="false">C109/(2*PI())</f>
        <v>0.0260141407066088</v>
      </c>
      <c r="E109" s="6" t="n">
        <f aca="false">4*PI()*(D109^2)</f>
        <v>0.0085041093107928</v>
      </c>
      <c r="F109" s="2" t="s">
        <v>12</v>
      </c>
      <c r="G109" s="9" t="n">
        <v>3.696</v>
      </c>
      <c r="H109" s="2" t="n">
        <v>1</v>
      </c>
      <c r="I109" s="1" t="n">
        <f aca="false">(4/3)*3.14*D109^3</f>
        <v>7.37049811618777E-005</v>
      </c>
      <c r="J109" s="1" t="s">
        <v>161</v>
      </c>
    </row>
    <row r="110" customFormat="false" ht="13.8" hidden="false" customHeight="false" outlineLevel="0" collapsed="false">
      <c r="A110" s="1" t="s">
        <v>169</v>
      </c>
      <c r="B110" s="1" t="s">
        <v>19</v>
      </c>
      <c r="C110" s="11" t="n">
        <v>0.171309375</v>
      </c>
      <c r="D110" s="6" t="n">
        <f aca="false">C110/(2*PI())</f>
        <v>0.0272647338292332</v>
      </c>
      <c r="E110" s="6" t="n">
        <f aca="false">4*PI()*(D110^2)</f>
        <v>0.00934140902365458</v>
      </c>
      <c r="F110" s="2" t="s">
        <v>12</v>
      </c>
      <c r="G110" s="9" t="n">
        <v>3.696</v>
      </c>
      <c r="H110" s="2" t="n">
        <v>1</v>
      </c>
      <c r="I110" s="1" t="n">
        <f aca="false">(4/3)*3.14*D110^3</f>
        <v>8.48539710405361E-005</v>
      </c>
      <c r="J110" s="1" t="s">
        <v>161</v>
      </c>
    </row>
    <row r="111" customFormat="false" ht="13.8" hidden="false" customHeight="false" outlineLevel="0" collapsed="false">
      <c r="A111" s="1" t="s">
        <v>169</v>
      </c>
      <c r="B111" s="1" t="s">
        <v>20</v>
      </c>
      <c r="C111" s="11" t="n">
        <v>0.135612291666667</v>
      </c>
      <c r="D111" s="6" t="n">
        <f aca="false">C111/(2*PI())</f>
        <v>0.0215833665627699</v>
      </c>
      <c r="E111" s="6" t="n">
        <f aca="false">4*PI()*(D111^2)</f>
        <v>0.00585393960291788</v>
      </c>
      <c r="F111" s="2" t="s">
        <v>12</v>
      </c>
      <c r="G111" s="9" t="n">
        <v>3.696</v>
      </c>
      <c r="H111" s="2" t="n">
        <v>1</v>
      </c>
      <c r="I111" s="1" t="n">
        <f aca="false">(4/3)*3.14*D111^3</f>
        <v>4.20945571248177E-005</v>
      </c>
      <c r="J111" s="1" t="s">
        <v>161</v>
      </c>
    </row>
    <row r="112" customFormat="false" ht="13.8" hidden="false" customHeight="false" outlineLevel="0" collapsed="false">
      <c r="A112" s="1" t="s">
        <v>169</v>
      </c>
      <c r="B112" s="1" t="s">
        <v>21</v>
      </c>
      <c r="C112" s="11" t="n">
        <v>0.188323125</v>
      </c>
      <c r="D112" s="6" t="n">
        <f aca="false">C112/(2*PI())</f>
        <v>0.0299725562422629</v>
      </c>
      <c r="E112" s="6" t="n">
        <f aca="false">4*PI()*(D112^2)</f>
        <v>0.0112890509115624</v>
      </c>
      <c r="F112" s="2" t="s">
        <v>12</v>
      </c>
      <c r="G112" s="9" t="n">
        <v>3.696</v>
      </c>
      <c r="H112" s="2" t="n">
        <v>1</v>
      </c>
      <c r="I112" s="1" t="n">
        <f aca="false">(4/3)*3.14*D112^3</f>
        <v>0.000112730059466631</v>
      </c>
      <c r="J112" s="1" t="s">
        <v>161</v>
      </c>
    </row>
    <row r="113" customFormat="false" ht="13.8" hidden="false" customHeight="false" outlineLevel="0" collapsed="false">
      <c r="A113" s="1" t="s">
        <v>169</v>
      </c>
      <c r="B113" s="1" t="s">
        <v>22</v>
      </c>
      <c r="C113" s="11" t="n">
        <v>0.118289166666667</v>
      </c>
      <c r="D113" s="6" t="n">
        <f aca="false">C113/(2*PI())</f>
        <v>0.0188263055892211</v>
      </c>
      <c r="E113" s="6" t="n">
        <f aca="false">4*PI()*(D113^2)</f>
        <v>0.00445389599912196</v>
      </c>
      <c r="F113" s="2" t="s">
        <v>12</v>
      </c>
      <c r="G113" s="9" t="n">
        <v>3.696</v>
      </c>
      <c r="H113" s="2" t="n">
        <v>1</v>
      </c>
      <c r="I113" s="1" t="n">
        <f aca="false">(4/3)*3.14*D113^3</f>
        <v>2.79359661863732E-005</v>
      </c>
      <c r="J113" s="1" t="s">
        <v>161</v>
      </c>
    </row>
    <row r="114" customFormat="false" ht="13.8" hidden="false" customHeight="false" outlineLevel="0" collapsed="false">
      <c r="A114" s="1" t="s">
        <v>169</v>
      </c>
      <c r="B114" s="1" t="s">
        <v>23</v>
      </c>
      <c r="C114" s="11" t="n">
        <v>0.162260625</v>
      </c>
      <c r="D114" s="6" t="n">
        <f aca="false">C114/(2*PI())</f>
        <v>0.0258245805379304</v>
      </c>
      <c r="E114" s="6" t="n">
        <f aca="false">4*PI()*(D114^2)</f>
        <v>0.00838062515689484</v>
      </c>
      <c r="F114" s="2" t="s">
        <v>12</v>
      </c>
      <c r="G114" s="9" t="n">
        <v>3.696</v>
      </c>
      <c r="H114" s="2" t="n">
        <v>1</v>
      </c>
      <c r="I114" s="1" t="n">
        <f aca="false">(4/3)*3.14*D114^3</f>
        <v>7.21054701661081E-005</v>
      </c>
      <c r="J114" s="1" t="s">
        <v>161</v>
      </c>
    </row>
    <row r="115" customFormat="false" ht="13.8" hidden="false" customHeight="false" outlineLevel="0" collapsed="false">
      <c r="A115" s="1" t="s">
        <v>169</v>
      </c>
      <c r="B115" s="1" t="s">
        <v>24</v>
      </c>
      <c r="C115" s="11" t="n">
        <v>0.133468541666667</v>
      </c>
      <c r="D115" s="6" t="n">
        <f aca="false">C115/(2*PI())</f>
        <v>0.0212421781535166</v>
      </c>
      <c r="E115" s="6" t="n">
        <f aca="false">4*PI()*(D115^2)</f>
        <v>0.0056703250799468</v>
      </c>
      <c r="F115" s="2" t="s">
        <v>12</v>
      </c>
      <c r="G115" s="9" t="n">
        <v>3.696</v>
      </c>
      <c r="H115" s="2" t="n">
        <v>1</v>
      </c>
      <c r="I115" s="1" t="n">
        <f aca="false">(4/3)*3.14*D115^3</f>
        <v>4.01296641638863E-005</v>
      </c>
      <c r="J115" s="1" t="s">
        <v>161</v>
      </c>
    </row>
    <row r="116" customFormat="false" ht="13.8" hidden="false" customHeight="false" outlineLevel="0" collapsed="false">
      <c r="A116" s="1" t="s">
        <v>170</v>
      </c>
      <c r="B116" s="1" t="s">
        <v>11</v>
      </c>
      <c r="C116" s="11" t="n">
        <v>0.138545</v>
      </c>
      <c r="D116" s="6" t="n">
        <f aca="false">C116/(2*PI())</f>
        <v>0.0220501215906666</v>
      </c>
      <c r="E116" s="6" t="n">
        <f aca="false">4*PI()*(D116^2)</f>
        <v>0.00610986819155782</v>
      </c>
      <c r="F116" s="2" t="s">
        <v>30</v>
      </c>
      <c r="G116" s="9" t="n">
        <v>1.602</v>
      </c>
      <c r="H116" s="2" t="n">
        <v>1</v>
      </c>
      <c r="I116" s="1" t="n">
        <f aca="false">(4/3)*3.14*D116^3</f>
        <v>4.48850125122319E-005</v>
      </c>
      <c r="J116" s="1" t="s">
        <v>161</v>
      </c>
    </row>
    <row r="117" customFormat="false" ht="13.8" hidden="false" customHeight="false" outlineLevel="0" collapsed="false">
      <c r="A117" s="1" t="s">
        <v>170</v>
      </c>
      <c r="B117" s="1" t="s">
        <v>14</v>
      </c>
      <c r="C117" s="11" t="n">
        <v>0.137848541666667</v>
      </c>
      <c r="D117" s="6" t="n">
        <f aca="false">C117/(2*PI())</f>
        <v>0.0219392768042592</v>
      </c>
      <c r="E117" s="6" t="n">
        <f aca="false">4*PI()*(D117^2)</f>
        <v>0.00604859462537692</v>
      </c>
      <c r="F117" s="2" t="s">
        <v>30</v>
      </c>
      <c r="G117" s="9" t="n">
        <v>1.602</v>
      </c>
      <c r="H117" s="2" t="n">
        <v>1</v>
      </c>
      <c r="I117" s="1" t="n">
        <f aca="false">(4/3)*3.14*D117^3</f>
        <v>4.42115058699468E-005</v>
      </c>
      <c r="J117" s="1" t="s">
        <v>161</v>
      </c>
    </row>
    <row r="118" customFormat="false" ht="13.8" hidden="false" customHeight="false" outlineLevel="0" collapsed="false">
      <c r="A118" s="1" t="s">
        <v>170</v>
      </c>
      <c r="B118" s="1" t="s">
        <v>15</v>
      </c>
      <c r="C118" s="11" t="n">
        <v>0.140123958333333</v>
      </c>
      <c r="D118" s="6" t="n">
        <f aca="false">C118/(2*PI())</f>
        <v>0.0223014206143527</v>
      </c>
      <c r="E118" s="6" t="n">
        <f aca="false">4*PI()*(D118^2)</f>
        <v>0.00624992666587939</v>
      </c>
      <c r="F118" s="2" t="s">
        <v>30</v>
      </c>
      <c r="G118" s="9" t="n">
        <v>1.602</v>
      </c>
      <c r="H118" s="2" t="n">
        <v>1</v>
      </c>
      <c r="I118" s="1" t="n">
        <f aca="false">(4/3)*3.14*D118^3</f>
        <v>4.64371941757689E-005</v>
      </c>
      <c r="J118" s="1" t="s">
        <v>161</v>
      </c>
    </row>
    <row r="119" customFormat="false" ht="13.8" hidden="false" customHeight="false" outlineLevel="0" collapsed="false">
      <c r="A119" s="1" t="s">
        <v>170</v>
      </c>
      <c r="B119" s="1" t="s">
        <v>16</v>
      </c>
      <c r="C119" s="11" t="n">
        <v>0.129178333333333</v>
      </c>
      <c r="D119" s="6" t="n">
        <f aca="false">C119/(2*PI())</f>
        <v>0.0205593702903725</v>
      </c>
      <c r="E119" s="6" t="n">
        <f aca="false">4*PI()*(D119^2)</f>
        <v>0.00531165037698632</v>
      </c>
      <c r="F119" s="2" t="s">
        <v>30</v>
      </c>
      <c r="G119" s="9" t="n">
        <v>1.602</v>
      </c>
      <c r="H119" s="2" t="n">
        <v>1</v>
      </c>
      <c r="I119" s="1" t="n">
        <f aca="false">(4/3)*3.14*D119^3</f>
        <v>3.63829416948797E-005</v>
      </c>
      <c r="J119" s="1" t="s">
        <v>161</v>
      </c>
    </row>
    <row r="120" customFormat="false" ht="13.8" hidden="false" customHeight="false" outlineLevel="0" collapsed="false">
      <c r="A120" s="1" t="s">
        <v>170</v>
      </c>
      <c r="B120" s="1" t="s">
        <v>26</v>
      </c>
      <c r="C120" s="11" t="n">
        <v>0.143939166666667</v>
      </c>
      <c r="D120" s="6" t="n">
        <f aca="false">C120/(2*PI())</f>
        <v>0.0229086298795282</v>
      </c>
      <c r="E120" s="6" t="n">
        <f aca="false">4*PI()*(D120^2)</f>
        <v>0.0065948981886688</v>
      </c>
      <c r="F120" s="2" t="s">
        <v>30</v>
      </c>
      <c r="G120" s="9" t="n">
        <v>1.602</v>
      </c>
      <c r="H120" s="2" t="n">
        <v>1</v>
      </c>
      <c r="I120" s="1" t="n">
        <f aca="false">(4/3)*3.14*D120^3</f>
        <v>5.03344968448532E-005</v>
      </c>
      <c r="J120" s="1" t="s">
        <v>161</v>
      </c>
    </row>
    <row r="121" customFormat="false" ht="13.8" hidden="false" customHeight="false" outlineLevel="0" collapsed="false">
      <c r="A121" s="1" t="s">
        <v>170</v>
      </c>
      <c r="B121" s="1" t="s">
        <v>27</v>
      </c>
      <c r="C121" s="11" t="n">
        <v>0.125182291666667</v>
      </c>
      <c r="D121" s="6" t="n">
        <f aca="false">C121/(2*PI())</f>
        <v>0.0199233805063214</v>
      </c>
      <c r="E121" s="6" t="n">
        <f aca="false">4*PI()*(D121^2)</f>
        <v>0.00498810885905663</v>
      </c>
      <c r="F121" s="2" t="s">
        <v>30</v>
      </c>
      <c r="G121" s="9" t="n">
        <v>1.602</v>
      </c>
      <c r="H121" s="2" t="n">
        <v>1</v>
      </c>
      <c r="I121" s="1" t="n">
        <f aca="false">(4/3)*3.14*D121^3</f>
        <v>3.31098697952956E-005</v>
      </c>
      <c r="J121" s="1" t="s">
        <v>161</v>
      </c>
    </row>
    <row r="122" customFormat="false" ht="13.8" hidden="false" customHeight="false" outlineLevel="0" collapsed="false">
      <c r="A122" s="1" t="s">
        <v>170</v>
      </c>
      <c r="B122" s="1" t="s">
        <v>42</v>
      </c>
      <c r="C122" s="11" t="n">
        <v>0.1749575</v>
      </c>
      <c r="D122" s="6" t="n">
        <f aca="false">C122/(2*PI())</f>
        <v>0.0278453509560003</v>
      </c>
      <c r="E122" s="6" t="n">
        <f aca="false">4*PI()*(D122^2)</f>
        <v>0.00974350597976884</v>
      </c>
      <c r="F122" s="2" t="s">
        <v>30</v>
      </c>
      <c r="G122" s="9" t="n">
        <v>1.602</v>
      </c>
      <c r="H122" s="2" t="n">
        <v>1</v>
      </c>
      <c r="I122" s="1" t="n">
        <f aca="false">(4/3)*3.14*D122^3</f>
        <v>9.03912667532916E-005</v>
      </c>
      <c r="J122" s="1" t="s">
        <v>161</v>
      </c>
    </row>
    <row r="123" customFormat="false" ht="13.8" hidden="false" customHeight="false" outlineLevel="0" collapsed="false">
      <c r="A123" s="1" t="s">
        <v>170</v>
      </c>
      <c r="B123" s="1" t="s">
        <v>43</v>
      </c>
      <c r="C123" s="11" t="n">
        <v>0.139525625</v>
      </c>
      <c r="D123" s="6" t="n">
        <f aca="false">C123/(2*PI())</f>
        <v>0.0222061929067361</v>
      </c>
      <c r="E123" s="6" t="n">
        <f aca="false">4*PI()*(D123^2)</f>
        <v>0.00619666588836585</v>
      </c>
      <c r="F123" s="2" t="s">
        <v>30</v>
      </c>
      <c r="G123" s="9" t="n">
        <v>1.602</v>
      </c>
      <c r="H123" s="2" t="n">
        <v>1</v>
      </c>
      <c r="I123" s="1" t="n">
        <f aca="false">(4/3)*3.14*D123^3</f>
        <v>4.58448661834627E-005</v>
      </c>
      <c r="J123" s="1" t="s">
        <v>161</v>
      </c>
    </row>
    <row r="124" customFormat="false" ht="13.8" hidden="false" customHeight="false" outlineLevel="0" collapsed="false">
      <c r="A124" s="1" t="s">
        <v>170</v>
      </c>
      <c r="B124" s="1" t="s">
        <v>17</v>
      </c>
      <c r="C124" s="11" t="n">
        <v>0.135022083333333</v>
      </c>
      <c r="D124" s="6" t="n">
        <f aca="false">C124/(2*PI())</f>
        <v>0.0214894319890658</v>
      </c>
      <c r="E124" s="6" t="n">
        <f aca="false">4*PI()*(D124^2)</f>
        <v>0.00580309575362726</v>
      </c>
      <c r="F124" s="2" t="s">
        <v>30</v>
      </c>
      <c r="G124" s="9" t="n">
        <v>1.602</v>
      </c>
      <c r="H124" s="2" t="n">
        <v>1</v>
      </c>
      <c r="I124" s="1" t="n">
        <f aca="false">(4/3)*3.14*D124^3</f>
        <v>4.15473370952675E-005</v>
      </c>
      <c r="J124" s="1" t="s">
        <v>161</v>
      </c>
    </row>
    <row r="125" customFormat="false" ht="13.8" hidden="false" customHeight="false" outlineLevel="0" collapsed="false">
      <c r="A125" s="1" t="s">
        <v>170</v>
      </c>
      <c r="B125" s="1" t="s">
        <v>18</v>
      </c>
      <c r="C125" s="11" t="n">
        <v>0.158708541666667</v>
      </c>
      <c r="D125" s="6" t="n">
        <f aca="false">C125/(2*PI())</f>
        <v>0.0252592489171561</v>
      </c>
      <c r="E125" s="6" t="n">
        <f aca="false">4*PI()*(D125^2)</f>
        <v>0.00801771711847436</v>
      </c>
      <c r="F125" s="2" t="s">
        <v>30</v>
      </c>
      <c r="G125" s="9" t="n">
        <v>1.602</v>
      </c>
      <c r="H125" s="2" t="n">
        <v>1</v>
      </c>
      <c r="I125" s="1" t="n">
        <f aca="false">(4/3)*3.14*D125^3</f>
        <v>6.7472947555653E-005</v>
      </c>
      <c r="J125" s="1" t="s">
        <v>161</v>
      </c>
    </row>
    <row r="126" customFormat="false" ht="13.8" hidden="false" customHeight="false" outlineLevel="0" collapsed="false">
      <c r="A126" s="1" t="s">
        <v>170</v>
      </c>
      <c r="B126" s="1" t="s">
        <v>19</v>
      </c>
      <c r="C126" s="11" t="n">
        <v>0.125147083333333</v>
      </c>
      <c r="D126" s="6" t="n">
        <f aca="false">C126/(2*PI())</f>
        <v>0.0199177769260333</v>
      </c>
      <c r="E126" s="6" t="n">
        <f aca="false">4*PI()*(D126^2)</f>
        <v>0.00498530337755405</v>
      </c>
      <c r="F126" s="2" t="s">
        <v>30</v>
      </c>
      <c r="G126" s="9" t="n">
        <v>1.602</v>
      </c>
      <c r="H126" s="2" t="n">
        <v>1</v>
      </c>
      <c r="I126" s="1" t="n">
        <f aca="false">(4/3)*3.14*D126^3</f>
        <v>3.30819405536737E-005</v>
      </c>
      <c r="J126" s="1" t="s">
        <v>161</v>
      </c>
    </row>
    <row r="127" customFormat="false" ht="13.8" hidden="false" customHeight="false" outlineLevel="0" collapsed="false">
      <c r="A127" s="1" t="s">
        <v>170</v>
      </c>
      <c r="B127" s="1" t="s">
        <v>20</v>
      </c>
      <c r="C127" s="11" t="n">
        <v>0.119140833333333</v>
      </c>
      <c r="D127" s="6" t="n">
        <f aca="false">C127/(2*PI())</f>
        <v>0.0189618525490876</v>
      </c>
      <c r="E127" s="6" t="n">
        <f aca="false">4*PI()*(D127^2)</f>
        <v>0.00451826182848416</v>
      </c>
      <c r="F127" s="2" t="s">
        <v>30</v>
      </c>
      <c r="G127" s="9" t="n">
        <v>1.602</v>
      </c>
      <c r="H127" s="2" t="n">
        <v>1</v>
      </c>
      <c r="I127" s="1" t="n">
        <f aca="false">(4/3)*3.14*D127^3</f>
        <v>2.85437270638349E-005</v>
      </c>
      <c r="J127" s="1" t="s">
        <v>161</v>
      </c>
    </row>
    <row r="128" customFormat="false" ht="13.8" hidden="false" customHeight="false" outlineLevel="0" collapsed="false">
      <c r="A128" s="1" t="s">
        <v>170</v>
      </c>
      <c r="B128" s="1" t="s">
        <v>21</v>
      </c>
      <c r="C128" s="11" t="n">
        <v>0.134205208333333</v>
      </c>
      <c r="D128" s="6" t="n">
        <f aca="false">C128/(2*PI())</f>
        <v>0.0213594222949276</v>
      </c>
      <c r="E128" s="6" t="n">
        <f aca="false">4*PI()*(D128^2)</f>
        <v>0.00573309143794078</v>
      </c>
      <c r="F128" s="2" t="s">
        <v>30</v>
      </c>
      <c r="G128" s="9" t="n">
        <v>1.602</v>
      </c>
      <c r="H128" s="2" t="n">
        <v>1</v>
      </c>
      <c r="I128" s="1" t="n">
        <f aca="false">(4/3)*3.14*D128^3</f>
        <v>4.07978137826412E-005</v>
      </c>
      <c r="J128" s="1" t="s">
        <v>161</v>
      </c>
    </row>
    <row r="129" customFormat="false" ht="13.8" hidden="false" customHeight="false" outlineLevel="0" collapsed="false">
      <c r="A129" s="1" t="s">
        <v>170</v>
      </c>
      <c r="B129" s="1" t="s">
        <v>22</v>
      </c>
      <c r="C129" s="11" t="n">
        <v>0.138995208333333</v>
      </c>
      <c r="D129" s="6" t="n">
        <f aca="false">C129/(2*PI())</f>
        <v>0.0221217744723378</v>
      </c>
      <c r="E129" s="6" t="n">
        <f aca="false">4*PI()*(D129^2)</f>
        <v>0.00614964130297119</v>
      </c>
      <c r="F129" s="2" t="s">
        <v>30</v>
      </c>
      <c r="G129" s="9" t="n">
        <v>1.602</v>
      </c>
      <c r="H129" s="2" t="n">
        <v>1</v>
      </c>
      <c r="I129" s="1" t="n">
        <f aca="false">(4/3)*3.14*D129^3</f>
        <v>4.53240036706444E-005</v>
      </c>
      <c r="J129" s="1" t="s">
        <v>161</v>
      </c>
    </row>
    <row r="130" customFormat="false" ht="13.8" hidden="false" customHeight="false" outlineLevel="0" collapsed="false">
      <c r="A130" s="1" t="s">
        <v>170</v>
      </c>
      <c r="B130" s="1" t="s">
        <v>23</v>
      </c>
      <c r="C130" s="11" t="n">
        <v>0.140411041666667</v>
      </c>
      <c r="D130" s="6" t="n">
        <f aca="false">C130/(2*PI())</f>
        <v>0.0223471113459321</v>
      </c>
      <c r="E130" s="6" t="n">
        <f aca="false">4*PI()*(D130^2)</f>
        <v>0.00627556236464665</v>
      </c>
      <c r="F130" s="2" t="s">
        <v>30</v>
      </c>
      <c r="G130" s="9" t="n">
        <v>1.602</v>
      </c>
      <c r="H130" s="2" t="n">
        <v>1</v>
      </c>
      <c r="I130" s="1" t="n">
        <f aca="false">(4/3)*3.14*D130^3</f>
        <v>4.67231982891516E-005</v>
      </c>
      <c r="J130" s="1" t="s">
        <v>161</v>
      </c>
    </row>
    <row r="131" customFormat="false" ht="13.8" hidden="false" customHeight="false" outlineLevel="0" collapsed="false">
      <c r="A131" s="1" t="s">
        <v>170</v>
      </c>
      <c r="B131" s="1" t="s">
        <v>24</v>
      </c>
      <c r="C131" s="11" t="n">
        <v>0.138849791666667</v>
      </c>
      <c r="D131" s="6" t="n">
        <f aca="false">C131/(2*PI())</f>
        <v>0.0220986306910299</v>
      </c>
      <c r="E131" s="6" t="n">
        <f aca="false">4*PI()*(D131^2)</f>
        <v>0.00613678053513623</v>
      </c>
      <c r="F131" s="2" t="s">
        <v>30</v>
      </c>
      <c r="G131" s="9" t="n">
        <v>1.602</v>
      </c>
      <c r="H131" s="2" t="n">
        <v>1</v>
      </c>
      <c r="I131" s="1" t="n">
        <f aca="false">(4/3)*3.14*D131^3</f>
        <v>4.51818986443019E-005</v>
      </c>
      <c r="J131" s="1" t="s">
        <v>161</v>
      </c>
    </row>
    <row r="132" customFormat="false" ht="13.8" hidden="false" customHeight="false" outlineLevel="0" collapsed="false">
      <c r="A132" s="1" t="s">
        <v>171</v>
      </c>
      <c r="B132" s="1" t="s">
        <v>11</v>
      </c>
      <c r="C132" s="11" t="n">
        <v>0.156638333333333</v>
      </c>
      <c r="D132" s="6" t="n">
        <f aca="false">C132/(2*PI())</f>
        <v>0.0249297650276759</v>
      </c>
      <c r="E132" s="6" t="n">
        <f aca="false">4*PI()*(D132^2)</f>
        <v>0.00780991368865354</v>
      </c>
      <c r="F132" s="2" t="s">
        <v>12</v>
      </c>
      <c r="G132" s="9" t="n">
        <v>3.273</v>
      </c>
      <c r="H132" s="2" t="n">
        <v>2</v>
      </c>
      <c r="I132" s="1" t="n">
        <f aca="false">(4/3)*3.14*D132^3</f>
        <v>6.48668696301064E-005</v>
      </c>
      <c r="J132" s="1" t="s">
        <v>161</v>
      </c>
    </row>
    <row r="133" customFormat="false" ht="13.8" hidden="false" customHeight="false" outlineLevel="0" collapsed="false">
      <c r="A133" s="1" t="s">
        <v>171</v>
      </c>
      <c r="B133" s="1" t="s">
        <v>14</v>
      </c>
      <c r="C133" s="11" t="n">
        <v>0.169005625</v>
      </c>
      <c r="D133" s="6" t="n">
        <f aca="false">C133/(2*PI())</f>
        <v>0.0268980806290852</v>
      </c>
      <c r="E133" s="6" t="n">
        <f aca="false">4*PI()*(D133^2)</f>
        <v>0.00909185385603788</v>
      </c>
      <c r="F133" s="2" t="s">
        <v>12</v>
      </c>
      <c r="G133" s="9" t="n">
        <v>3.273</v>
      </c>
      <c r="H133" s="2" t="n">
        <v>2</v>
      </c>
      <c r="I133" s="1" t="n">
        <f aca="false">(4/3)*3.14*D133^3</f>
        <v>8.14764799755846E-005</v>
      </c>
      <c r="J133" s="1" t="s">
        <v>161</v>
      </c>
    </row>
    <row r="134" customFormat="false" ht="13.8" hidden="false" customHeight="false" outlineLevel="0" collapsed="false">
      <c r="A134" s="1" t="s">
        <v>171</v>
      </c>
      <c r="B134" s="1" t="s">
        <v>15</v>
      </c>
      <c r="C134" s="11" t="n">
        <v>0.145792291666667</v>
      </c>
      <c r="D134" s="6" t="n">
        <f aca="false">C134/(2*PI())</f>
        <v>0.0232035638834454</v>
      </c>
      <c r="E134" s="6" t="n">
        <f aca="false">4*PI()*(D134^2)</f>
        <v>0.00676580150680282</v>
      </c>
      <c r="F134" s="2" t="s">
        <v>12</v>
      </c>
      <c r="G134" s="9" t="n">
        <v>3.273</v>
      </c>
      <c r="H134" s="2" t="n">
        <v>2</v>
      </c>
      <c r="I134" s="1" t="n">
        <f aca="false">(4/3)*3.14*D134^3</f>
        <v>5.23037066292014E-005</v>
      </c>
      <c r="J134" s="1" t="s">
        <v>161</v>
      </c>
    </row>
    <row r="135" customFormat="false" ht="13.8" hidden="false" customHeight="false" outlineLevel="0" collapsed="false">
      <c r="A135" s="1" t="s">
        <v>171</v>
      </c>
      <c r="B135" s="1" t="s">
        <v>16</v>
      </c>
      <c r="C135" s="11" t="n">
        <v>0.154645625</v>
      </c>
      <c r="D135" s="6" t="n">
        <f aca="false">C135/(2*PI())</f>
        <v>0.0246126156462856</v>
      </c>
      <c r="E135" s="6" t="n">
        <f aca="false">4*PI()*(D135^2)</f>
        <v>0.00761246665900923</v>
      </c>
      <c r="F135" s="2" t="s">
        <v>12</v>
      </c>
      <c r="G135" s="9" t="n">
        <v>3.273</v>
      </c>
      <c r="H135" s="2" t="n">
        <v>2</v>
      </c>
      <c r="I135" s="1" t="n">
        <f aca="false">(4/3)*3.14*D135^3</f>
        <v>6.24225770287343E-005</v>
      </c>
      <c r="J135" s="1" t="s">
        <v>161</v>
      </c>
    </row>
    <row r="136" customFormat="false" ht="13.8" hidden="false" customHeight="false" outlineLevel="0" collapsed="false">
      <c r="A136" s="1" t="s">
        <v>171</v>
      </c>
      <c r="B136" s="1" t="s">
        <v>26</v>
      </c>
      <c r="C136" s="11" t="n">
        <v>0.17264</v>
      </c>
      <c r="D136" s="6" t="n">
        <f aca="false">C136/(2*PI())</f>
        <v>0.0274765093753848</v>
      </c>
      <c r="E136" s="6" t="n">
        <f aca="false">4*PI()*(D136^2)</f>
        <v>0.00948708915713287</v>
      </c>
      <c r="F136" s="2" t="s">
        <v>12</v>
      </c>
      <c r="G136" s="9" t="n">
        <v>3.273</v>
      </c>
      <c r="H136" s="2" t="n">
        <v>2</v>
      </c>
      <c r="I136" s="1" t="n">
        <f aca="false">(4/3)*3.14*D136^3</f>
        <v>8.68466481761392E-005</v>
      </c>
      <c r="J136" s="1" t="s">
        <v>161</v>
      </c>
    </row>
    <row r="137" customFormat="false" ht="13.8" hidden="false" customHeight="false" outlineLevel="0" collapsed="false">
      <c r="A137" s="1" t="s">
        <v>171</v>
      </c>
      <c r="B137" s="1" t="s">
        <v>17</v>
      </c>
      <c r="C137" s="11" t="n">
        <v>0.1349225</v>
      </c>
      <c r="D137" s="6" t="n">
        <f aca="false">C137/(2*PI())</f>
        <v>0.0214735828093163</v>
      </c>
      <c r="E137" s="6" t="n">
        <f aca="false">4*PI()*(D137^2)</f>
        <v>0.00579453895317994</v>
      </c>
      <c r="F137" s="2" t="s">
        <v>12</v>
      </c>
      <c r="G137" s="9" t="n">
        <v>3.273</v>
      </c>
      <c r="H137" s="2" t="n">
        <v>2</v>
      </c>
      <c r="I137" s="1" t="n">
        <f aca="false">(4/3)*3.14*D137^3</f>
        <v>4.14554771977109E-005</v>
      </c>
      <c r="J137" s="1" t="s">
        <v>161</v>
      </c>
    </row>
    <row r="138" customFormat="false" ht="13.8" hidden="false" customHeight="false" outlineLevel="0" collapsed="false">
      <c r="A138" s="1" t="s">
        <v>171</v>
      </c>
      <c r="B138" s="1" t="s">
        <v>18</v>
      </c>
      <c r="C138" s="11" t="n">
        <v>0.147699583333333</v>
      </c>
      <c r="D138" s="6" t="n">
        <f aca="false">C138/(2*PI())</f>
        <v>0.0235071187801133</v>
      </c>
      <c r="E138" s="6" t="n">
        <f aca="false">4*PI()*(D138^2)</f>
        <v>0.00694398329837979</v>
      </c>
      <c r="F138" s="2" t="s">
        <v>12</v>
      </c>
      <c r="G138" s="9" t="n">
        <v>3.273</v>
      </c>
      <c r="H138" s="2" t="n">
        <v>2</v>
      </c>
      <c r="I138" s="1" t="n">
        <f aca="false">(4/3)*3.14*D138^3</f>
        <v>5.43834293357577E-005</v>
      </c>
      <c r="J138" s="1" t="s">
        <v>161</v>
      </c>
    </row>
    <row r="139" customFormat="false" ht="13.8" hidden="false" customHeight="false" outlineLevel="0" collapsed="false">
      <c r="A139" s="1" t="s">
        <v>171</v>
      </c>
      <c r="B139" s="1" t="s">
        <v>19</v>
      </c>
      <c r="C139" s="11" t="n">
        <v>0.165176041666667</v>
      </c>
      <c r="D139" s="6" t="n">
        <f aca="false">C139/(2*PI())</f>
        <v>0.0262885835116029</v>
      </c>
      <c r="E139" s="6" t="n">
        <f aca="false">4*PI()*(D139^2)</f>
        <v>0.00868448833094036</v>
      </c>
      <c r="F139" s="2" t="s">
        <v>12</v>
      </c>
      <c r="G139" s="9" t="n">
        <v>3.273</v>
      </c>
      <c r="H139" s="2" t="n">
        <v>2</v>
      </c>
      <c r="I139" s="1" t="n">
        <f aca="false">(4/3)*3.14*D139^3</f>
        <v>7.60623856348086E-005</v>
      </c>
      <c r="J139" s="1" t="s">
        <v>161</v>
      </c>
    </row>
    <row r="140" customFormat="false" ht="13.8" hidden="false" customHeight="false" outlineLevel="0" collapsed="false">
      <c r="A140" s="1" t="s">
        <v>171</v>
      </c>
      <c r="B140" s="1" t="s">
        <v>20</v>
      </c>
      <c r="C140" s="11" t="n">
        <v>0.14324625</v>
      </c>
      <c r="D140" s="6" t="n">
        <f aca="false">C140/(2*PI())</f>
        <v>0.0227983487668774</v>
      </c>
      <c r="E140" s="6" t="n">
        <f aca="false">4*PI()*(D140^2)</f>
        <v>0.00653155593409463</v>
      </c>
      <c r="F140" s="2" t="s">
        <v>12</v>
      </c>
      <c r="G140" s="9" t="n">
        <v>3.273</v>
      </c>
      <c r="H140" s="2" t="n">
        <v>2</v>
      </c>
      <c r="I140" s="1" t="n">
        <f aca="false">(4/3)*3.14*D140^3</f>
        <v>4.96110666053316E-005</v>
      </c>
      <c r="J140" s="1" t="s">
        <v>161</v>
      </c>
    </row>
    <row r="141" customFormat="false" ht="13.8" hidden="false" customHeight="false" outlineLevel="0" collapsed="false">
      <c r="A141" s="1" t="s">
        <v>171</v>
      </c>
      <c r="B141" s="1" t="s">
        <v>21</v>
      </c>
      <c r="C141" s="11" t="n">
        <v>0.134643125</v>
      </c>
      <c r="D141" s="6" t="n">
        <f aca="false">C141/(2*PI())</f>
        <v>0.02142911889709</v>
      </c>
      <c r="E141" s="6" t="n">
        <f aca="false">4*PI()*(D141^2)</f>
        <v>0.00577056706860149</v>
      </c>
      <c r="F141" s="2" t="s">
        <v>12</v>
      </c>
      <c r="G141" s="9" t="n">
        <v>3.273</v>
      </c>
      <c r="H141" s="2" t="n">
        <v>2</v>
      </c>
      <c r="I141" s="1" t="n">
        <f aca="false">(4/3)*3.14*D141^3</f>
        <v>4.1198492798521E-005</v>
      </c>
      <c r="J141" s="1" t="s">
        <v>161</v>
      </c>
    </row>
    <row r="142" customFormat="false" ht="13.8" hidden="false" customHeight="false" outlineLevel="0" collapsed="false">
      <c r="A142" s="1" t="s">
        <v>171</v>
      </c>
      <c r="B142" s="1" t="s">
        <v>22</v>
      </c>
      <c r="C142" s="11" t="n">
        <v>0.16178</v>
      </c>
      <c r="D142" s="6" t="n">
        <f aca="false">C142/(2*PI())</f>
        <v>0.0257480866934068</v>
      </c>
      <c r="E142" s="6" t="n">
        <f aca="false">4*PI()*(D142^2)</f>
        <v>0.00833105093051871</v>
      </c>
      <c r="F142" s="2" t="s">
        <v>12</v>
      </c>
      <c r="G142" s="9" t="n">
        <v>3.273</v>
      </c>
      <c r="H142" s="2" t="n">
        <v>2</v>
      </c>
      <c r="I142" s="1" t="n">
        <f aca="false">(4/3)*3.14*D142^3</f>
        <v>7.14666249589217E-005</v>
      </c>
      <c r="J142" s="1" t="s">
        <v>161</v>
      </c>
    </row>
    <row r="143" customFormat="false" ht="13.8" hidden="false" customHeight="false" outlineLevel="0" collapsed="false">
      <c r="A143" s="1" t="s">
        <v>171</v>
      </c>
      <c r="B143" s="1" t="s">
        <v>23</v>
      </c>
      <c r="C143" s="11" t="n">
        <v>0.150101875</v>
      </c>
      <c r="D143" s="6" t="n">
        <f aca="false">C143/(2*PI())</f>
        <v>0.0238894553736118</v>
      </c>
      <c r="E143" s="6" t="n">
        <f aca="false">4*PI()*(D143^2)</f>
        <v>0.00717170408861591</v>
      </c>
      <c r="F143" s="2" t="s">
        <v>12</v>
      </c>
      <c r="G143" s="9" t="n">
        <v>3.273</v>
      </c>
      <c r="H143" s="2" t="n">
        <v>2</v>
      </c>
      <c r="I143" s="1" t="n">
        <f aca="false">(4/3)*3.14*D143^3</f>
        <v>5.70804162433747E-005</v>
      </c>
      <c r="J143" s="1" t="s">
        <v>161</v>
      </c>
    </row>
    <row r="144" customFormat="false" ht="13.8" hidden="false" customHeight="false" outlineLevel="0" collapsed="false">
      <c r="A144" s="1" t="s">
        <v>171</v>
      </c>
      <c r="B144" s="1" t="s">
        <v>24</v>
      </c>
      <c r="C144" s="11" t="n">
        <v>0.159677708333333</v>
      </c>
      <c r="D144" s="6" t="n">
        <f aca="false">C144/(2*PI())</f>
        <v>0.0254134965828359</v>
      </c>
      <c r="E144" s="6" t="n">
        <f aca="false">4*PI()*(D144^2)</f>
        <v>0.00811593779016845</v>
      </c>
      <c r="F144" s="2" t="s">
        <v>12</v>
      </c>
      <c r="G144" s="9" t="n">
        <v>3.273</v>
      </c>
      <c r="H144" s="2" t="n">
        <v>2</v>
      </c>
      <c r="I144" s="1" t="n">
        <f aca="false">(4/3)*3.14*D144^3</f>
        <v>6.87165983759226E-005</v>
      </c>
      <c r="J144" s="1" t="s">
        <v>161</v>
      </c>
    </row>
    <row r="145" customFormat="false" ht="13.8" hidden="false" customHeight="false" outlineLevel="0" collapsed="false">
      <c r="A145" s="1" t="s">
        <v>172</v>
      </c>
      <c r="B145" s="1" t="s">
        <v>11</v>
      </c>
      <c r="C145" s="11" t="n">
        <v>0.169240208333333</v>
      </c>
      <c r="D145" s="6" t="n">
        <f aca="false">C145/(2*PI())</f>
        <v>0.0269354157261521</v>
      </c>
      <c r="E145" s="6" t="n">
        <f aca="false">4*PI()*(D145^2)</f>
        <v>0.00911711073807784</v>
      </c>
      <c r="F145" s="2" t="s">
        <v>12</v>
      </c>
      <c r="G145" s="9" t="n">
        <v>3.84375</v>
      </c>
      <c r="H145" s="2" t="n">
        <v>1</v>
      </c>
      <c r="I145" s="1" t="n">
        <f aca="false">(4/3)*3.14*D145^3</f>
        <v>8.18162242736526E-005</v>
      </c>
      <c r="J145" s="1" t="s">
        <v>161</v>
      </c>
    </row>
    <row r="146" customFormat="false" ht="13.8" hidden="false" customHeight="false" outlineLevel="0" collapsed="false">
      <c r="A146" s="1" t="s">
        <v>172</v>
      </c>
      <c r="B146" s="1" t="s">
        <v>14</v>
      </c>
      <c r="C146" s="11" t="n">
        <v>0.140843541666667</v>
      </c>
      <c r="D146" s="6" t="n">
        <f aca="false">C146/(2*PI())</f>
        <v>0.0224159458588194</v>
      </c>
      <c r="E146" s="6" t="n">
        <f aca="false">4*PI()*(D146^2)</f>
        <v>0.00631428240912876</v>
      </c>
      <c r="F146" s="2" t="s">
        <v>12</v>
      </c>
      <c r="G146" s="9" t="n">
        <v>3.84375</v>
      </c>
      <c r="H146" s="2" t="n">
        <v>1</v>
      </c>
      <c r="I146" s="1" t="n">
        <f aca="false">(4/3)*3.14*D146^3</f>
        <v>4.7156285853926E-005</v>
      </c>
      <c r="J146" s="1" t="s">
        <v>161</v>
      </c>
    </row>
    <row r="147" customFormat="false" ht="13.8" hidden="false" customHeight="false" outlineLevel="0" collapsed="false">
      <c r="A147" s="1" t="s">
        <v>172</v>
      </c>
      <c r="B147" s="1" t="s">
        <v>15</v>
      </c>
      <c r="C147" s="11" t="n">
        <v>0.203134166666667</v>
      </c>
      <c r="D147" s="6" t="n">
        <f aca="false">C147/(2*PI())</f>
        <v>0.032329806735853</v>
      </c>
      <c r="E147" s="6" t="n">
        <f aca="false">4*PI()*(D147^2)</f>
        <v>0.0131345766995638</v>
      </c>
      <c r="F147" s="2" t="s">
        <v>12</v>
      </c>
      <c r="G147" s="9" t="n">
        <v>3.84375</v>
      </c>
      <c r="H147" s="2" t="n">
        <v>1</v>
      </c>
      <c r="I147" s="1" t="n">
        <f aca="false">(4/3)*3.14*D147^3</f>
        <v>0.000141474350906526</v>
      </c>
      <c r="J147" s="1" t="s">
        <v>161</v>
      </c>
    </row>
    <row r="148" customFormat="false" ht="13.8" hidden="false" customHeight="false" outlineLevel="0" collapsed="false">
      <c r="A148" s="1" t="s">
        <v>172</v>
      </c>
      <c r="B148" s="1" t="s">
        <v>16</v>
      </c>
      <c r="C148" s="11" t="n">
        <v>0.159432083333333</v>
      </c>
      <c r="D148" s="6" t="n">
        <f aca="false">C148/(2*PI())</f>
        <v>0.0253744041499389</v>
      </c>
      <c r="E148" s="6" t="n">
        <f aca="false">4*PI()*(D148^2)</f>
        <v>0.00809098823393347</v>
      </c>
      <c r="F148" s="2" t="s">
        <v>12</v>
      </c>
      <c r="G148" s="9" t="n">
        <v>3.84375</v>
      </c>
      <c r="H148" s="2" t="n">
        <v>1</v>
      </c>
      <c r="I148" s="1" t="n">
        <f aca="false">(4/3)*3.14*D148^3</f>
        <v>6.83999750129808E-005</v>
      </c>
      <c r="J148" s="1" t="s">
        <v>161</v>
      </c>
    </row>
    <row r="149" customFormat="false" ht="13.8" hidden="false" customHeight="false" outlineLevel="0" collapsed="false">
      <c r="A149" s="1" t="s">
        <v>172</v>
      </c>
      <c r="B149" s="1" t="s">
        <v>26</v>
      </c>
      <c r="C149" s="11" t="n">
        <v>0.166623541666667</v>
      </c>
      <c r="D149" s="6" t="n">
        <f aca="false">C149/(2*PI())</f>
        <v>0.0265189602917284</v>
      </c>
      <c r="E149" s="6" t="n">
        <f aca="false">4*PI()*(D149^2)</f>
        <v>0.008837366170251</v>
      </c>
      <c r="F149" s="2" t="s">
        <v>12</v>
      </c>
      <c r="G149" s="9" t="n">
        <v>3.84375</v>
      </c>
      <c r="H149" s="2" t="n">
        <v>1</v>
      </c>
      <c r="I149" s="1" t="n">
        <f aca="false">(4/3)*3.14*D149^3</f>
        <v>7.80796510514618E-005</v>
      </c>
      <c r="J149" s="1" t="s">
        <v>161</v>
      </c>
    </row>
    <row r="150" customFormat="false" ht="13.8" hidden="false" customHeight="false" outlineLevel="0" collapsed="false">
      <c r="A150" s="1" t="s">
        <v>172</v>
      </c>
      <c r="B150" s="1" t="s">
        <v>27</v>
      </c>
      <c r="C150" s="11" t="n">
        <v>0.142559166666667</v>
      </c>
      <c r="D150" s="6" t="n">
        <f aca="false">C150/(2*PI())</f>
        <v>0.0226889960580614</v>
      </c>
      <c r="E150" s="6" t="n">
        <f aca="false">4*PI()*(D150^2)</f>
        <v>0.00646904874108105</v>
      </c>
      <c r="F150" s="2" t="s">
        <v>12</v>
      </c>
      <c r="G150" s="9" t="n">
        <v>3.84375</v>
      </c>
      <c r="H150" s="2" t="n">
        <v>1</v>
      </c>
      <c r="I150" s="1" t="n">
        <f aca="false">(4/3)*3.14*D150^3</f>
        <v>4.89006040322433E-005</v>
      </c>
      <c r="J150" s="1" t="s">
        <v>161</v>
      </c>
    </row>
    <row r="151" customFormat="false" ht="13.8" hidden="false" customHeight="false" outlineLevel="0" collapsed="false">
      <c r="A151" s="1" t="s">
        <v>172</v>
      </c>
      <c r="B151" s="1" t="s">
        <v>42</v>
      </c>
      <c r="C151" s="11" t="n">
        <v>0.141837916666667</v>
      </c>
      <c r="D151" s="6" t="n">
        <f aca="false">C151/(2*PI())</f>
        <v>0.0225742055553564</v>
      </c>
      <c r="E151" s="6" t="n">
        <f aca="false">4*PI()*(D151^2)</f>
        <v>0.0064037565727537</v>
      </c>
      <c r="F151" s="2" t="s">
        <v>12</v>
      </c>
      <c r="G151" s="9" t="n">
        <v>3.84375</v>
      </c>
      <c r="H151" s="2" t="n">
        <v>1</v>
      </c>
      <c r="I151" s="1" t="n">
        <f aca="false">(4/3)*3.14*D151^3</f>
        <v>4.81621438613008E-005</v>
      </c>
      <c r="J151" s="1" t="s">
        <v>161</v>
      </c>
    </row>
    <row r="152" customFormat="false" ht="13.8" hidden="false" customHeight="false" outlineLevel="0" collapsed="false">
      <c r="A152" s="1" t="s">
        <v>172</v>
      </c>
      <c r="B152" s="1" t="s">
        <v>17</v>
      </c>
      <c r="C152" s="11" t="n">
        <v>0.15953125</v>
      </c>
      <c r="D152" s="6" t="n">
        <f aca="false">C152/(2*PI())</f>
        <v>0.0253901870151289</v>
      </c>
      <c r="E152" s="6" t="n">
        <f aca="false">4*PI()*(D152^2)</f>
        <v>0.00810105654451458</v>
      </c>
      <c r="F152" s="2" t="s">
        <v>12</v>
      </c>
      <c r="G152" s="9" t="n">
        <v>3.84375</v>
      </c>
      <c r="H152" s="2" t="n">
        <v>1</v>
      </c>
      <c r="I152" s="1" t="n">
        <f aca="false">(4/3)*3.14*D152^3</f>
        <v>6.85276886564768E-005</v>
      </c>
      <c r="J152" s="1" t="s">
        <v>161</v>
      </c>
    </row>
    <row r="153" customFormat="false" ht="13.8" hidden="false" customHeight="false" outlineLevel="0" collapsed="false">
      <c r="A153" s="1" t="s">
        <v>172</v>
      </c>
      <c r="B153" s="1" t="s">
        <v>18</v>
      </c>
      <c r="C153" s="11" t="n">
        <v>0.135055625</v>
      </c>
      <c r="D153" s="6" t="n">
        <f aca="false">C153/(2*PI())</f>
        <v>0.0214947703111154</v>
      </c>
      <c r="E153" s="6" t="n">
        <f aca="false">4*PI()*(D153^2)</f>
        <v>0.00580597927719826</v>
      </c>
      <c r="F153" s="2" t="s">
        <v>12</v>
      </c>
      <c r="G153" s="9" t="n">
        <v>3.84375</v>
      </c>
      <c r="H153" s="2" t="n">
        <v>1</v>
      </c>
      <c r="I153" s="1" t="n">
        <f aca="false">(4/3)*3.14*D153^3</f>
        <v>4.15783078767251E-005</v>
      </c>
      <c r="J153" s="1" t="s">
        <v>161</v>
      </c>
    </row>
    <row r="154" customFormat="false" ht="13.8" hidden="false" customHeight="false" outlineLevel="0" collapsed="false">
      <c r="A154" s="1" t="s">
        <v>172</v>
      </c>
      <c r="B154" s="1" t="s">
        <v>19</v>
      </c>
      <c r="C154" s="11" t="n">
        <v>0.152543333333333</v>
      </c>
      <c r="D154" s="6" t="n">
        <f aca="false">C154/(2*PI())</f>
        <v>0.0242780255357146</v>
      </c>
      <c r="E154" s="6" t="n">
        <f aca="false">4*PI()*(D154^2)</f>
        <v>0.00740690188393938</v>
      </c>
      <c r="F154" s="2" t="s">
        <v>12</v>
      </c>
      <c r="G154" s="9" t="n">
        <v>3.84375</v>
      </c>
      <c r="H154" s="2" t="n">
        <v>1</v>
      </c>
      <c r="I154" s="1" t="n">
        <f aca="false">(4/3)*3.14*D154^3</f>
        <v>5.99112631637402E-005</v>
      </c>
      <c r="J154" s="1" t="s">
        <v>161</v>
      </c>
    </row>
    <row r="155" customFormat="false" ht="13.8" hidden="false" customHeight="false" outlineLevel="0" collapsed="false">
      <c r="A155" s="1" t="s">
        <v>172</v>
      </c>
      <c r="B155" s="1" t="s">
        <v>20</v>
      </c>
      <c r="C155" s="11" t="n">
        <v>0.143322291666667</v>
      </c>
      <c r="D155" s="6" t="n">
        <f aca="false">C155/(2*PI())</f>
        <v>0.0228104511740084</v>
      </c>
      <c r="E155" s="6" t="n">
        <f aca="false">4*PI()*(D155^2)</f>
        <v>0.006538492272419</v>
      </c>
      <c r="F155" s="2" t="s">
        <v>12</v>
      </c>
      <c r="G155" s="9" t="n">
        <v>3.84375</v>
      </c>
      <c r="H155" s="2" t="n">
        <v>1</v>
      </c>
      <c r="I155" s="1" t="n">
        <f aca="false">(4/3)*3.14*D155^3</f>
        <v>4.96901160289122E-005</v>
      </c>
      <c r="J155" s="1" t="s">
        <v>161</v>
      </c>
    </row>
    <row r="156" customFormat="false" ht="13.8" hidden="false" customHeight="false" outlineLevel="0" collapsed="false">
      <c r="A156" s="1" t="s">
        <v>172</v>
      </c>
      <c r="B156" s="1" t="s">
        <v>21</v>
      </c>
      <c r="C156" s="11" t="n">
        <v>0.137100625</v>
      </c>
      <c r="D156" s="6" t="n">
        <f aca="false">C156/(2*PI())</f>
        <v>0.0218202421697383</v>
      </c>
      <c r="E156" s="6" t="n">
        <f aca="false">4*PI()*(D156^2)</f>
        <v>0.00598313767824495</v>
      </c>
      <c r="F156" s="2" t="s">
        <v>12</v>
      </c>
      <c r="G156" s="9" t="n">
        <v>3.84375</v>
      </c>
      <c r="H156" s="2" t="n">
        <v>1</v>
      </c>
      <c r="I156" s="1" t="n">
        <f aca="false">(4/3)*3.14*D156^3</f>
        <v>4.34957760022915E-005</v>
      </c>
      <c r="J156" s="1" t="s">
        <v>161</v>
      </c>
    </row>
    <row r="157" customFormat="false" ht="13.8" hidden="false" customHeight="false" outlineLevel="0" collapsed="false">
      <c r="A157" s="1" t="s">
        <v>172</v>
      </c>
      <c r="B157" s="1" t="s">
        <v>22</v>
      </c>
      <c r="C157" s="11" t="n">
        <v>0.145928541666667</v>
      </c>
      <c r="D157" s="6" t="n">
        <f aca="false">C157/(2*PI())</f>
        <v>0.0232252487444417</v>
      </c>
      <c r="E157" s="6" t="n">
        <f aca="false">4*PI()*(D157^2)</f>
        <v>0.00677845335824392</v>
      </c>
      <c r="F157" s="2" t="s">
        <v>12</v>
      </c>
      <c r="G157" s="9" t="n">
        <v>3.84375</v>
      </c>
      <c r="H157" s="2" t="n">
        <v>1</v>
      </c>
      <c r="I157" s="1" t="n">
        <f aca="false">(4/3)*3.14*D157^3</f>
        <v>5.2450484801848E-005</v>
      </c>
      <c r="J157" s="1" t="s">
        <v>161</v>
      </c>
    </row>
    <row r="158" customFormat="false" ht="13.8" hidden="false" customHeight="false" outlineLevel="0" collapsed="false">
      <c r="A158" s="1" t="s">
        <v>172</v>
      </c>
      <c r="B158" s="1" t="s">
        <v>23</v>
      </c>
      <c r="C158" s="11" t="n">
        <v>0.1512325</v>
      </c>
      <c r="D158" s="6" t="n">
        <f aca="false">C158/(2*PI())</f>
        <v>0.0240693999311451</v>
      </c>
      <c r="E158" s="6" t="n">
        <f aca="false">4*PI()*(D158^2)</f>
        <v>0.00728015105017379</v>
      </c>
      <c r="F158" s="2" t="s">
        <v>12</v>
      </c>
      <c r="G158" s="9" t="n">
        <v>3.84375</v>
      </c>
      <c r="H158" s="2" t="n">
        <v>1</v>
      </c>
      <c r="I158" s="1" t="n">
        <f aca="false">(4/3)*3.14*D158^3</f>
        <v>5.83800112059541E-005</v>
      </c>
      <c r="J158" s="1" t="s">
        <v>161</v>
      </c>
    </row>
    <row r="159" customFormat="false" ht="13.8" hidden="false" customHeight="false" outlineLevel="0" collapsed="false">
      <c r="A159" s="1" t="s">
        <v>172</v>
      </c>
      <c r="B159" s="1" t="s">
        <v>24</v>
      </c>
      <c r="C159" s="11" t="n">
        <v>0.162542291666667</v>
      </c>
      <c r="D159" s="6" t="n">
        <f aca="false">C159/(2*PI())</f>
        <v>0.0258694091802346</v>
      </c>
      <c r="E159" s="6" t="n">
        <f aca="false">4*PI()*(D159^2)</f>
        <v>0.00840974610443611</v>
      </c>
      <c r="F159" s="2" t="s">
        <v>12</v>
      </c>
      <c r="G159" s="9" t="n">
        <v>3.84375</v>
      </c>
      <c r="H159" s="2" t="n">
        <v>1</v>
      </c>
      <c r="I159" s="1" t="n">
        <f aca="false">(4/3)*3.14*D159^3</f>
        <v>7.24816239604774E-005</v>
      </c>
      <c r="J159" s="1" t="s">
        <v>161</v>
      </c>
    </row>
    <row r="160" customFormat="false" ht="13.8" hidden="false" customHeight="false" outlineLevel="0" collapsed="false">
      <c r="A160" s="1" t="s">
        <v>173</v>
      </c>
      <c r="B160" s="1" t="s">
        <v>11</v>
      </c>
      <c r="C160" s="11" t="n">
        <v>0.143197708333333</v>
      </c>
      <c r="D160" s="6" t="n">
        <f aca="false">C160/(2*PI())</f>
        <v>0.0227906231206814</v>
      </c>
      <c r="E160" s="6" t="n">
        <f aca="false">4*PI()*(D160^2)</f>
        <v>0.00652713000474051</v>
      </c>
      <c r="F160" s="2" t="s">
        <v>12</v>
      </c>
      <c r="G160" s="9" t="n">
        <v>2.2545</v>
      </c>
      <c r="H160" s="2" t="n">
        <v>1</v>
      </c>
      <c r="I160" s="1" t="n">
        <f aca="false">(4/3)*3.14*D160^3</f>
        <v>4.95606487852739E-005</v>
      </c>
      <c r="J160" s="1" t="s">
        <v>161</v>
      </c>
    </row>
    <row r="161" customFormat="false" ht="13.8" hidden="false" customHeight="false" outlineLevel="0" collapsed="false">
      <c r="A161" s="1" t="s">
        <v>173</v>
      </c>
      <c r="B161" s="1" t="s">
        <v>14</v>
      </c>
      <c r="C161" s="11" t="n">
        <v>0.147546666666667</v>
      </c>
      <c r="D161" s="6" t="n">
        <f aca="false">C161/(2*PI())</f>
        <v>0.0234827813367322</v>
      </c>
      <c r="E161" s="6" t="n">
        <f aca="false">4*PI()*(D161^2)</f>
        <v>0.00692961222059412</v>
      </c>
      <c r="F161" s="2" t="s">
        <v>12</v>
      </c>
      <c r="G161" s="9" t="n">
        <v>2.2545</v>
      </c>
      <c r="H161" s="2" t="n">
        <v>1</v>
      </c>
      <c r="I161" s="1" t="n">
        <f aca="false">(4/3)*3.14*D161^3</f>
        <v>5.42146910297507E-005</v>
      </c>
      <c r="J161" s="1" t="s">
        <v>161</v>
      </c>
    </row>
    <row r="162" customFormat="false" ht="13.8" hidden="false" customHeight="false" outlineLevel="0" collapsed="false">
      <c r="A162" s="1" t="s">
        <v>173</v>
      </c>
      <c r="B162" s="1" t="s">
        <v>15</v>
      </c>
      <c r="C162" s="11" t="n">
        <v>0.154609375</v>
      </c>
      <c r="D162" s="6" t="n">
        <f aca="false">C162/(2*PI())</f>
        <v>0.0246068462795985</v>
      </c>
      <c r="E162" s="6" t="n">
        <f aca="false">4*PI()*(D162^2)</f>
        <v>0.0076088982480196</v>
      </c>
      <c r="F162" s="2" t="s">
        <v>12</v>
      </c>
      <c r="G162" s="9" t="n">
        <v>2.2545</v>
      </c>
      <c r="H162" s="2" t="n">
        <v>1</v>
      </c>
      <c r="I162" s="1" t="n">
        <f aca="false">(4/3)*3.14*D162^3</f>
        <v>6.23786904712224E-005</v>
      </c>
      <c r="J162" s="1" t="s">
        <v>161</v>
      </c>
    </row>
    <row r="163" customFormat="false" ht="13.8" hidden="false" customHeight="false" outlineLevel="0" collapsed="false">
      <c r="A163" s="1" t="s">
        <v>173</v>
      </c>
      <c r="B163" s="1" t="s">
        <v>16</v>
      </c>
      <c r="C163" s="11" t="n">
        <v>0.147764166666667</v>
      </c>
      <c r="D163" s="6" t="n">
        <f aca="false">C163/(2*PI())</f>
        <v>0.0235173975368547</v>
      </c>
      <c r="E163" s="6" t="n">
        <f aca="false">4*PI()*(D163^2)</f>
        <v>0.00695005729840413</v>
      </c>
      <c r="F163" s="2" t="s">
        <v>12</v>
      </c>
      <c r="G163" s="9" t="n">
        <v>2.2545</v>
      </c>
      <c r="H163" s="2" t="n">
        <v>1</v>
      </c>
      <c r="I163" s="1" t="n">
        <f aca="false">(4/3)*3.14*D163^3</f>
        <v>5.44547998650398E-005</v>
      </c>
      <c r="J163" s="1" t="s">
        <v>161</v>
      </c>
    </row>
    <row r="164" customFormat="false" ht="13.8" hidden="false" customHeight="false" outlineLevel="0" collapsed="false">
      <c r="A164" s="1" t="s">
        <v>173</v>
      </c>
      <c r="B164" s="1" t="s">
        <v>26</v>
      </c>
      <c r="C164" s="11" t="n">
        <v>0.150299583333333</v>
      </c>
      <c r="D164" s="6" t="n">
        <f aca="false">C164/(2*PI())</f>
        <v>0.0239209216321522</v>
      </c>
      <c r="E164" s="6" t="n">
        <f aca="false">4*PI()*(D164^2)</f>
        <v>0.00719060910852357</v>
      </c>
      <c r="F164" s="2" t="s">
        <v>12</v>
      </c>
      <c r="G164" s="9" t="n">
        <v>2.2545</v>
      </c>
      <c r="H164" s="2" t="n">
        <v>1</v>
      </c>
      <c r="I164" s="1" t="n">
        <f aca="false">(4/3)*3.14*D164^3</f>
        <v>5.73062657541214E-005</v>
      </c>
      <c r="J164" s="1" t="s">
        <v>161</v>
      </c>
    </row>
    <row r="165" customFormat="false" ht="13.8" hidden="false" customHeight="false" outlineLevel="0" collapsed="false">
      <c r="A165" s="1" t="s">
        <v>173</v>
      </c>
      <c r="B165" s="1" t="s">
        <v>27</v>
      </c>
      <c r="C165" s="11" t="n">
        <v>0.164757916666667</v>
      </c>
      <c r="D165" s="6" t="n">
        <f aca="false">C165/(2*PI())</f>
        <v>0.0262220368510226</v>
      </c>
      <c r="E165" s="6" t="n">
        <f aca="false">4*PI()*(D165^2)</f>
        <v>0.00864057632466211</v>
      </c>
      <c r="F165" s="2" t="s">
        <v>12</v>
      </c>
      <c r="G165" s="9" t="n">
        <v>2.2545</v>
      </c>
      <c r="H165" s="2" t="n">
        <v>1</v>
      </c>
      <c r="I165" s="1" t="n">
        <f aca="false">(4/3)*3.14*D165^3</f>
        <v>7.54862158950983E-005</v>
      </c>
      <c r="J165" s="1" t="s">
        <v>161</v>
      </c>
    </row>
    <row r="166" customFormat="false" ht="13.8" hidden="false" customHeight="false" outlineLevel="0" collapsed="false">
      <c r="A166" s="1" t="s">
        <v>173</v>
      </c>
      <c r="B166" s="1" t="s">
        <v>42</v>
      </c>
      <c r="C166" s="11" t="n">
        <v>0.161122083333333</v>
      </c>
      <c r="D166" s="6" t="n">
        <f aca="false">C166/(2*PI())</f>
        <v>0.0256433760037642</v>
      </c>
      <c r="E166" s="6" t="n">
        <f aca="false">4*PI()*(D166^2)</f>
        <v>0.00826342833085298</v>
      </c>
      <c r="F166" s="2" t="s">
        <v>12</v>
      </c>
      <c r="G166" s="9" t="n">
        <v>2.2545</v>
      </c>
      <c r="H166" s="2" t="n">
        <v>1</v>
      </c>
      <c r="I166" s="1" t="n">
        <f aca="false">(4/3)*3.14*D166^3</f>
        <v>7.05982581278654E-005</v>
      </c>
      <c r="J166" s="1" t="s">
        <v>161</v>
      </c>
    </row>
    <row r="167" customFormat="false" ht="13.8" hidden="false" customHeight="false" outlineLevel="0" collapsed="false">
      <c r="A167" s="1" t="s">
        <v>173</v>
      </c>
      <c r="B167" s="1" t="s">
        <v>43</v>
      </c>
      <c r="C167" s="11" t="n">
        <v>0.16691875</v>
      </c>
      <c r="D167" s="6" t="n">
        <f aca="false">C167/(2*PI())</f>
        <v>0.0265659441572203</v>
      </c>
      <c r="E167" s="6" t="n">
        <f aca="false">4*PI()*(D167^2)</f>
        <v>0.00886870838258604</v>
      </c>
      <c r="F167" s="2" t="s">
        <v>12</v>
      </c>
      <c r="G167" s="9" t="n">
        <v>2.2545</v>
      </c>
      <c r="H167" s="2" t="n">
        <v>1</v>
      </c>
      <c r="I167" s="1" t="n">
        <f aca="false">(4/3)*3.14*D167^3</f>
        <v>7.849538987806E-005</v>
      </c>
      <c r="J167" s="1" t="s">
        <v>161</v>
      </c>
    </row>
    <row r="168" customFormat="false" ht="13.8" hidden="false" customHeight="false" outlineLevel="0" collapsed="false">
      <c r="A168" s="1" t="s">
        <v>173</v>
      </c>
      <c r="B168" s="1" t="s">
        <v>61</v>
      </c>
      <c r="C168" s="11" t="n">
        <v>0.140715833333333</v>
      </c>
      <c r="D168" s="6" t="n">
        <f aca="false">C168/(2*PI())</f>
        <v>0.0223956204462952</v>
      </c>
      <c r="E168" s="6" t="n">
        <f aca="false">4*PI()*(D168^2)</f>
        <v>0.00630283678823493</v>
      </c>
      <c r="F168" s="2" t="s">
        <v>12</v>
      </c>
      <c r="G168" s="9" t="n">
        <v>2.2545</v>
      </c>
      <c r="H168" s="2" t="n">
        <v>1</v>
      </c>
      <c r="I168" s="1" t="n">
        <f aca="false">(4/3)*3.14*D168^3</f>
        <v>4.70281267993694E-005</v>
      </c>
      <c r="J168" s="1" t="s">
        <v>161</v>
      </c>
    </row>
    <row r="169" customFormat="false" ht="13.8" hidden="false" customHeight="false" outlineLevel="0" collapsed="false">
      <c r="A169" s="1" t="s">
        <v>173</v>
      </c>
      <c r="B169" s="1" t="s">
        <v>67</v>
      </c>
      <c r="C169" s="11" t="n">
        <v>0.149403958333333</v>
      </c>
      <c r="D169" s="6" t="n">
        <f aca="false">C169/(2*PI())</f>
        <v>0.0237783784862455</v>
      </c>
      <c r="E169" s="6" t="n">
        <f aca="false">4*PI()*(D169^2)</f>
        <v>0.00710516773718649</v>
      </c>
      <c r="F169" s="2" t="s">
        <v>12</v>
      </c>
      <c r="G169" s="9" t="n">
        <v>2.2545</v>
      </c>
      <c r="H169" s="2" t="n">
        <v>1</v>
      </c>
      <c r="I169" s="1" t="n">
        <f aca="false">(4/3)*3.14*D169^3</f>
        <v>5.62879058446028E-005</v>
      </c>
      <c r="J169" s="1" t="s">
        <v>161</v>
      </c>
    </row>
    <row r="170" customFormat="false" ht="13.8" hidden="false" customHeight="false" outlineLevel="0" collapsed="false">
      <c r="A170" s="1" t="s">
        <v>173</v>
      </c>
      <c r="B170" s="1" t="s">
        <v>17</v>
      </c>
      <c r="C170" s="11" t="n">
        <v>0.141978333333333</v>
      </c>
      <c r="D170" s="6" t="n">
        <f aca="false">C170/(2*PI())</f>
        <v>0.0225965535619488</v>
      </c>
      <c r="E170" s="6" t="n">
        <f aca="false">4*PI()*(D170^2)</f>
        <v>0.00641644202760575</v>
      </c>
      <c r="F170" s="2" t="s">
        <v>12</v>
      </c>
      <c r="G170" s="9" t="n">
        <v>2.2545</v>
      </c>
      <c r="H170" s="2" t="n">
        <v>1</v>
      </c>
      <c r="I170" s="1" t="n">
        <f aca="false">(4/3)*3.14*D170^3</f>
        <v>4.83053241562184E-005</v>
      </c>
      <c r="J170" s="1" t="s">
        <v>161</v>
      </c>
    </row>
    <row r="171" customFormat="false" ht="13.8" hidden="false" customHeight="false" outlineLevel="0" collapsed="false">
      <c r="A171" s="1" t="s">
        <v>173</v>
      </c>
      <c r="B171" s="1" t="s">
        <v>18</v>
      </c>
      <c r="C171" s="11" t="n">
        <v>0.13952875</v>
      </c>
      <c r="D171" s="6" t="n">
        <f aca="false">C171/(2*PI())</f>
        <v>0.0222066902659333</v>
      </c>
      <c r="E171" s="6" t="n">
        <f aca="false">4*PI()*(D171^2)</f>
        <v>0.00619694346888568</v>
      </c>
      <c r="F171" s="2" t="s">
        <v>12</v>
      </c>
      <c r="G171" s="9" t="n">
        <v>2.2545</v>
      </c>
      <c r="H171" s="2" t="n">
        <v>1</v>
      </c>
      <c r="I171" s="1" t="n">
        <f aca="false">(4/3)*3.14*D171^3</f>
        <v>4.58479466588006E-005</v>
      </c>
      <c r="J171" s="1" t="s">
        <v>161</v>
      </c>
    </row>
    <row r="172" customFormat="false" ht="13.8" hidden="false" customHeight="false" outlineLevel="0" collapsed="false">
      <c r="A172" s="1" t="s">
        <v>173</v>
      </c>
      <c r="B172" s="1" t="s">
        <v>19</v>
      </c>
      <c r="C172" s="11" t="n">
        <v>0.146507708333333</v>
      </c>
      <c r="D172" s="6" t="n">
        <f aca="false">C172/(2*PI())</f>
        <v>0.0233174259823156</v>
      </c>
      <c r="E172" s="6" t="n">
        <f aca="false">4*PI()*(D172^2)</f>
        <v>0.00683236528980235</v>
      </c>
      <c r="F172" s="2" t="s">
        <v>12</v>
      </c>
      <c r="G172" s="9" t="n">
        <v>2.2545</v>
      </c>
      <c r="H172" s="2" t="n">
        <v>1</v>
      </c>
      <c r="I172" s="1" t="n">
        <f aca="false">(4/3)*3.14*D172^3</f>
        <v>5.30774689801355E-005</v>
      </c>
      <c r="J172" s="1" t="s">
        <v>161</v>
      </c>
    </row>
    <row r="173" customFormat="false" ht="13.8" hidden="false" customHeight="false" outlineLevel="0" collapsed="false">
      <c r="A173" s="1" t="s">
        <v>173</v>
      </c>
      <c r="B173" s="1" t="s">
        <v>20</v>
      </c>
      <c r="C173" s="11" t="n">
        <v>0.151384791666667</v>
      </c>
      <c r="D173" s="6" t="n">
        <f aca="false">C173/(2*PI())</f>
        <v>0.0240936379026868</v>
      </c>
      <c r="E173" s="6" t="n">
        <f aca="false">4*PI()*(D173^2)</f>
        <v>0.00729482070878071</v>
      </c>
      <c r="F173" s="2" t="s">
        <v>12</v>
      </c>
      <c r="G173" s="9" t="n">
        <v>2.2545</v>
      </c>
      <c r="H173" s="2" t="n">
        <v>1</v>
      </c>
      <c r="I173" s="1" t="n">
        <f aca="false">(4/3)*3.14*D173^3</f>
        <v>5.8556555505657E-005</v>
      </c>
      <c r="J173" s="1" t="s">
        <v>161</v>
      </c>
    </row>
    <row r="174" customFormat="false" ht="13.8" hidden="false" customHeight="false" outlineLevel="0" collapsed="false">
      <c r="A174" s="1" t="s">
        <v>173</v>
      </c>
      <c r="B174" s="1" t="s">
        <v>21</v>
      </c>
      <c r="C174" s="11" t="n">
        <v>0.140139583333333</v>
      </c>
      <c r="D174" s="6" t="n">
        <f aca="false">C174/(2*PI())</f>
        <v>0.0223039074103385</v>
      </c>
      <c r="E174" s="6" t="n">
        <f aca="false">4*PI()*(D174^2)</f>
        <v>0.00625132058238016</v>
      </c>
      <c r="F174" s="2" t="s">
        <v>12</v>
      </c>
      <c r="G174" s="9" t="n">
        <v>2.2545</v>
      </c>
      <c r="H174" s="2" t="n">
        <v>1</v>
      </c>
      <c r="I174" s="1" t="n">
        <f aca="false">(4/3)*3.14*D174^3</f>
        <v>4.64527303213154E-005</v>
      </c>
      <c r="J174" s="1" t="s">
        <v>161</v>
      </c>
    </row>
    <row r="175" customFormat="false" ht="13.8" hidden="false" customHeight="false" outlineLevel="0" collapsed="false">
      <c r="A175" s="1" t="s">
        <v>173</v>
      </c>
      <c r="B175" s="1" t="s">
        <v>22</v>
      </c>
      <c r="C175" s="11" t="n">
        <v>0.16478875</v>
      </c>
      <c r="D175" s="6" t="n">
        <f aca="false">C175/(2*PI())</f>
        <v>0.0262269441284346</v>
      </c>
      <c r="E175" s="6" t="n">
        <f aca="false">4*PI()*(D175^2)</f>
        <v>0.00864381067848915</v>
      </c>
      <c r="F175" s="2" t="s">
        <v>12</v>
      </c>
      <c r="G175" s="9" t="n">
        <v>2.2545</v>
      </c>
      <c r="H175" s="2" t="n">
        <v>1</v>
      </c>
      <c r="I175" s="1" t="n">
        <f aca="false">(4/3)*3.14*D175^3</f>
        <v>7.55286040359303E-005</v>
      </c>
      <c r="J175" s="1" t="s">
        <v>161</v>
      </c>
    </row>
    <row r="176" customFormat="false" ht="13.8" hidden="false" customHeight="false" outlineLevel="0" collapsed="false">
      <c r="A176" s="1" t="s">
        <v>173</v>
      </c>
      <c r="B176" s="1" t="s">
        <v>23</v>
      </c>
      <c r="C176" s="11" t="n">
        <v>0.151993333333333</v>
      </c>
      <c r="D176" s="6" t="n">
        <f aca="false">C176/(2*PI())</f>
        <v>0.0241904903170141</v>
      </c>
      <c r="E176" s="6" t="n">
        <f aca="false">4*PI()*(D176^2)</f>
        <v>0.00735358651650137</v>
      </c>
      <c r="F176" s="2" t="s">
        <v>12</v>
      </c>
      <c r="G176" s="9" t="n">
        <v>2.2545</v>
      </c>
      <c r="H176" s="2" t="n">
        <v>1</v>
      </c>
      <c r="I176" s="1" t="n">
        <f aca="false">(4/3)*3.14*D176^3</f>
        <v>5.92655607880064E-005</v>
      </c>
      <c r="J176" s="1" t="s">
        <v>161</v>
      </c>
    </row>
    <row r="177" customFormat="false" ht="13.8" hidden="false" customHeight="false" outlineLevel="0" collapsed="false">
      <c r="A177" s="1" t="s">
        <v>173</v>
      </c>
      <c r="B177" s="1" t="s">
        <v>24</v>
      </c>
      <c r="C177" s="11" t="n">
        <v>0.151251666666667</v>
      </c>
      <c r="D177" s="6" t="n">
        <f aca="false">C177/(2*PI())</f>
        <v>0.0240724504008877</v>
      </c>
      <c r="E177" s="6" t="n">
        <f aca="false">4*PI()*(D177^2)</f>
        <v>0.00728199648776988</v>
      </c>
      <c r="F177" s="2" t="s">
        <v>12</v>
      </c>
      <c r="G177" s="9" t="n">
        <v>2.2545</v>
      </c>
      <c r="H177" s="2" t="n">
        <v>1</v>
      </c>
      <c r="I177" s="1" t="n">
        <f aca="false">(4/3)*3.14*D177^3</f>
        <v>5.84022106412449E-005</v>
      </c>
      <c r="J177" s="1" t="s">
        <v>161</v>
      </c>
    </row>
    <row r="178" customFormat="false" ht="13.8" hidden="false" customHeight="false" outlineLevel="0" collapsed="false">
      <c r="A178" s="1" t="s">
        <v>174</v>
      </c>
      <c r="B178" s="1" t="s">
        <v>11</v>
      </c>
      <c r="C178" s="11" t="n">
        <v>0.189471666666667</v>
      </c>
      <c r="D178" s="6" t="n">
        <f aca="false">C178/(2*PI())</f>
        <v>0.03015535232586</v>
      </c>
      <c r="E178" s="6" t="n">
        <f aca="false">4*PI()*(D178^2)</f>
        <v>0.0114271697282025</v>
      </c>
      <c r="F178" s="2" t="s">
        <v>30</v>
      </c>
      <c r="G178" s="9" t="n">
        <v>1.173</v>
      </c>
      <c r="H178" s="2" t="n">
        <v>2</v>
      </c>
      <c r="I178" s="1" t="n">
        <f aca="false">(4/3)*3.14*D178^3</f>
        <v>0.000114805212209954</v>
      </c>
      <c r="J178" s="1" t="s">
        <v>161</v>
      </c>
    </row>
    <row r="179" customFormat="false" ht="13.8" hidden="false" customHeight="false" outlineLevel="0" collapsed="false">
      <c r="A179" s="1" t="s">
        <v>174</v>
      </c>
      <c r="B179" s="1" t="s">
        <v>14</v>
      </c>
      <c r="C179" s="11" t="n">
        <v>0.143729583333333</v>
      </c>
      <c r="D179" s="6" t="n">
        <f aca="false">C179/(2*PI())</f>
        <v>0.0228752736560384</v>
      </c>
      <c r="E179" s="6" t="n">
        <f aca="false">4*PI()*(D179^2)</f>
        <v>0.00657570710243675</v>
      </c>
      <c r="F179" s="2" t="s">
        <v>30</v>
      </c>
      <c r="G179" s="9" t="n">
        <v>1.173</v>
      </c>
      <c r="H179" s="2" t="n">
        <v>2</v>
      </c>
      <c r="I179" s="1" t="n">
        <f aca="false">(4/3)*3.14*D179^3</f>
        <v>5.01149474544288E-005</v>
      </c>
      <c r="J179" s="1" t="s">
        <v>161</v>
      </c>
    </row>
    <row r="180" customFormat="false" ht="13.8" hidden="false" customHeight="false" outlineLevel="0" collapsed="false">
      <c r="A180" s="1" t="s">
        <v>174</v>
      </c>
      <c r="B180" s="1" t="s">
        <v>17</v>
      </c>
      <c r="C180" s="11" t="n">
        <v>0.121734583333333</v>
      </c>
      <c r="D180" s="6" t="n">
        <f aca="false">C180/(2*PI())</f>
        <v>0.0193746606827322</v>
      </c>
      <c r="E180" s="6" t="n">
        <f aca="false">4*PI()*(D180^2)</f>
        <v>0.00471713249087423</v>
      </c>
      <c r="F180" s="2" t="s">
        <v>30</v>
      </c>
      <c r="G180" s="9" t="n">
        <v>1.173</v>
      </c>
      <c r="H180" s="2" t="n">
        <v>2</v>
      </c>
      <c r="I180" s="1" t="n">
        <f aca="false">(4/3)*3.14*D180^3</f>
        <v>3.04488363768282E-005</v>
      </c>
      <c r="J180" s="1" t="s">
        <v>161</v>
      </c>
    </row>
    <row r="181" customFormat="false" ht="13.8" hidden="false" customHeight="false" outlineLevel="0" collapsed="false">
      <c r="A181" s="1" t="s">
        <v>174</v>
      </c>
      <c r="B181" s="1" t="s">
        <v>18</v>
      </c>
      <c r="C181" s="11" t="n">
        <v>0.149744375</v>
      </c>
      <c r="D181" s="6" t="n">
        <f aca="false">C181/(2*PI())</f>
        <v>0.0238325574814564</v>
      </c>
      <c r="E181" s="6" t="n">
        <f aca="false">4*PI()*(D181^2)</f>
        <v>0.00713758284942454</v>
      </c>
      <c r="F181" s="2" t="s">
        <v>30</v>
      </c>
      <c r="G181" s="9" t="n">
        <v>1.173</v>
      </c>
      <c r="H181" s="2" t="n">
        <v>2</v>
      </c>
      <c r="I181" s="1" t="n">
        <f aca="false">(4/3)*3.14*D181^3</f>
        <v>5.66735388707619E-005</v>
      </c>
      <c r="J181" s="1" t="s">
        <v>161</v>
      </c>
    </row>
    <row r="182" customFormat="false" ht="13.8" hidden="false" customHeight="false" outlineLevel="0" collapsed="false">
      <c r="A182" s="1" t="s">
        <v>174</v>
      </c>
      <c r="B182" s="1" t="s">
        <v>19</v>
      </c>
      <c r="C182" s="11" t="n">
        <v>0.158530625</v>
      </c>
      <c r="D182" s="6" t="n">
        <f aca="false">C182/(2*PI())</f>
        <v>0.0252309326001976</v>
      </c>
      <c r="E182" s="6" t="n">
        <f aca="false">4*PI()*(D182^2)</f>
        <v>0.0079997510288844</v>
      </c>
      <c r="F182" s="2" t="s">
        <v>30</v>
      </c>
      <c r="G182" s="9" t="n">
        <v>1.173</v>
      </c>
      <c r="H182" s="2" t="n">
        <v>2</v>
      </c>
      <c r="I182" s="1" t="n">
        <f aca="false">(4/3)*3.14*D182^3</f>
        <v>6.72462847174209E-005</v>
      </c>
      <c r="J182" s="1" t="s">
        <v>161</v>
      </c>
    </row>
    <row r="183" customFormat="false" ht="13.8" hidden="false" customHeight="false" outlineLevel="0" collapsed="false">
      <c r="A183" s="1" t="s">
        <v>174</v>
      </c>
      <c r="B183" s="1" t="s">
        <v>20</v>
      </c>
      <c r="C183" s="11" t="n">
        <v>0.115634375</v>
      </c>
      <c r="D183" s="6" t="n">
        <f aca="false">C183/(2*PI())</f>
        <v>0.0184037823725919</v>
      </c>
      <c r="E183" s="6" t="n">
        <f aca="false">4*PI()*(D183^2)</f>
        <v>0.00425621974458136</v>
      </c>
      <c r="F183" s="2" t="s">
        <v>30</v>
      </c>
      <c r="G183" s="9" t="n">
        <v>1.173</v>
      </c>
      <c r="H183" s="2" t="n">
        <v>2</v>
      </c>
      <c r="I183" s="1" t="n">
        <f aca="false">(4/3)*3.14*D183^3</f>
        <v>2.60969438875589E-005</v>
      </c>
      <c r="J183" s="1" t="s">
        <v>161</v>
      </c>
    </row>
    <row r="184" customFormat="false" ht="13.8" hidden="false" customHeight="false" outlineLevel="0" collapsed="false">
      <c r="A184" s="1" t="s">
        <v>174</v>
      </c>
      <c r="B184" s="1" t="s">
        <v>21</v>
      </c>
      <c r="C184" s="11" t="n">
        <v>0.152616458333333</v>
      </c>
      <c r="D184" s="6" t="n">
        <f aca="false">C184/(2*PI())</f>
        <v>0.0242896637409282</v>
      </c>
      <c r="E184" s="6" t="n">
        <f aca="false">4*PI()*(D184^2)</f>
        <v>0.00741400490849609</v>
      </c>
      <c r="F184" s="2" t="s">
        <v>30</v>
      </c>
      <c r="G184" s="9" t="n">
        <v>1.173</v>
      </c>
      <c r="H184" s="2" t="n">
        <v>2</v>
      </c>
      <c r="I184" s="1" t="n">
        <f aca="false">(4/3)*3.14*D184^3</f>
        <v>5.99974638155675E-005</v>
      </c>
      <c r="J184" s="1" t="s">
        <v>161</v>
      </c>
    </row>
    <row r="185" customFormat="false" ht="13.8" hidden="false" customHeight="false" outlineLevel="0" collapsed="false">
      <c r="A185" s="1" t="s">
        <v>174</v>
      </c>
      <c r="B185" s="1" t="s">
        <v>22</v>
      </c>
      <c r="C185" s="11" t="n">
        <v>0.121814583333333</v>
      </c>
      <c r="D185" s="6" t="n">
        <f aca="false">C185/(2*PI())</f>
        <v>0.0193873930781796</v>
      </c>
      <c r="E185" s="6" t="n">
        <f aca="false">4*PI()*(D185^2)</f>
        <v>0.00472333441947597</v>
      </c>
      <c r="F185" s="2" t="s">
        <v>30</v>
      </c>
      <c r="G185" s="9" t="n">
        <v>1.173</v>
      </c>
      <c r="H185" s="2" t="n">
        <v>2</v>
      </c>
      <c r="I185" s="1" t="n">
        <f aca="false">(4/3)*3.14*D185^3</f>
        <v>3.05089057833852E-005</v>
      </c>
      <c r="J185" s="1" t="s">
        <v>161</v>
      </c>
    </row>
    <row r="186" customFormat="false" ht="13.8" hidden="false" customHeight="false" outlineLevel="0" collapsed="false">
      <c r="A186" s="1" t="s">
        <v>174</v>
      </c>
      <c r="B186" s="1" t="s">
        <v>23</v>
      </c>
      <c r="C186" s="11" t="n">
        <v>0.125604375</v>
      </c>
      <c r="D186" s="6" t="n">
        <f aca="false">C186/(2*PI())</f>
        <v>0.0199905571552181</v>
      </c>
      <c r="E186" s="6" t="n">
        <f aca="false">4*PI()*(D186^2)</f>
        <v>0.00502180287476589</v>
      </c>
      <c r="F186" s="2" t="s">
        <v>30</v>
      </c>
      <c r="G186" s="9" t="n">
        <v>1.173</v>
      </c>
      <c r="H186" s="2" t="n">
        <v>2</v>
      </c>
      <c r="I186" s="1" t="n">
        <f aca="false">(4/3)*3.14*D186^3</f>
        <v>3.3445914876454E-005</v>
      </c>
      <c r="J186" s="1" t="s">
        <v>161</v>
      </c>
    </row>
    <row r="187" customFormat="false" ht="13.8" hidden="false" customHeight="false" outlineLevel="0" collapsed="false">
      <c r="A187" s="1" t="s">
        <v>174</v>
      </c>
      <c r="B187" s="1" t="s">
        <v>24</v>
      </c>
      <c r="C187" s="11" t="n">
        <v>0.111607708333333</v>
      </c>
      <c r="D187" s="6" t="n">
        <f aca="false">C187/(2*PI())</f>
        <v>0.0177629184684085</v>
      </c>
      <c r="E187" s="6" t="n">
        <f aca="false">4*PI()*(D187^2)</f>
        <v>0.00396495724714181</v>
      </c>
      <c r="F187" s="2" t="s">
        <v>30</v>
      </c>
      <c r="G187" s="9" t="n">
        <v>1.173</v>
      </c>
      <c r="H187" s="2" t="n">
        <v>2</v>
      </c>
      <c r="I187" s="1" t="n">
        <f aca="false">(4/3)*3.14*D187^3</f>
        <v>2.34645025675174E-005</v>
      </c>
      <c r="J187" s="1" t="s">
        <v>161</v>
      </c>
    </row>
    <row r="188" customFormat="false" ht="13.8" hidden="false" customHeight="false" outlineLevel="0" collapsed="false">
      <c r="A188" s="1" t="s">
        <v>175</v>
      </c>
      <c r="B188" s="1" t="s">
        <v>11</v>
      </c>
      <c r="C188" s="11" t="n">
        <v>0.146368125</v>
      </c>
      <c r="D188" s="6" t="n">
        <f aca="false">C188/(2*PI())</f>
        <v>0.0232952106048424</v>
      </c>
      <c r="E188" s="6" t="n">
        <f aca="false">4*PI()*(D188^2)</f>
        <v>0.0068193525954218</v>
      </c>
      <c r="F188" s="2" t="s">
        <v>30</v>
      </c>
      <c r="G188" s="9" t="n">
        <v>1.997</v>
      </c>
      <c r="H188" s="2" t="n">
        <v>2</v>
      </c>
      <c r="I188" s="1" t="n">
        <f aca="false">(4/3)*3.14*D188^3</f>
        <v>5.29259068446248E-005</v>
      </c>
      <c r="J188" s="1" t="s">
        <v>161</v>
      </c>
    </row>
    <row r="189" customFormat="false" ht="13.8" hidden="false" customHeight="false" outlineLevel="0" collapsed="false">
      <c r="A189" s="1" t="s">
        <v>175</v>
      </c>
      <c r="B189" s="1" t="s">
        <v>14</v>
      </c>
      <c r="C189" s="11" t="n">
        <v>0.178265</v>
      </c>
      <c r="D189" s="6" t="n">
        <f aca="false">C189/(2*PI())</f>
        <v>0.0283717559302767</v>
      </c>
      <c r="E189" s="6" t="n">
        <f aca="false">4*PI()*(D189^2)</f>
        <v>0.0101153821418216</v>
      </c>
      <c r="F189" s="2" t="s">
        <v>30</v>
      </c>
      <c r="G189" s="9" t="n">
        <v>1.997</v>
      </c>
      <c r="H189" s="2" t="n">
        <v>2</v>
      </c>
      <c r="I189" s="1" t="n">
        <f aca="false">(4/3)*3.14*D189^3</f>
        <v>9.56152203284217E-005</v>
      </c>
      <c r="J189" s="1" t="s">
        <v>161</v>
      </c>
    </row>
    <row r="190" customFormat="false" ht="13.8" hidden="false" customHeight="false" outlineLevel="0" collapsed="false">
      <c r="A190" s="1" t="s">
        <v>175</v>
      </c>
      <c r="B190" s="1" t="s">
        <v>15</v>
      </c>
      <c r="C190" s="11" t="n">
        <v>0.132350625</v>
      </c>
      <c r="D190" s="6" t="n">
        <f aca="false">C190/(2*PI())</f>
        <v>0.0210642561900518</v>
      </c>
      <c r="E190" s="6" t="n">
        <f aca="false">4*PI()*(D190^2)</f>
        <v>0.00557573494382694</v>
      </c>
      <c r="F190" s="2" t="s">
        <v>30</v>
      </c>
      <c r="G190" s="9" t="n">
        <v>1.997</v>
      </c>
      <c r="H190" s="2" t="n">
        <v>2</v>
      </c>
      <c r="I190" s="1" t="n">
        <f aca="false">(4/3)*3.14*D190^3</f>
        <v>3.9129722604767E-005</v>
      </c>
      <c r="J190" s="1" t="s">
        <v>161</v>
      </c>
    </row>
    <row r="191" customFormat="false" ht="13.8" hidden="false" customHeight="false" outlineLevel="0" collapsed="false">
      <c r="A191" s="1" t="s">
        <v>175</v>
      </c>
      <c r="B191" s="1" t="s">
        <v>16</v>
      </c>
      <c r="C191" s="11" t="n">
        <v>0.203661666666667</v>
      </c>
      <c r="D191" s="6" t="n">
        <f aca="false">C191/(2*PI())</f>
        <v>0.0324137609683339</v>
      </c>
      <c r="E191" s="6" t="n">
        <f aca="false">4*PI()*(D191^2)</f>
        <v>0.0132028811634917</v>
      </c>
      <c r="F191" s="2" t="s">
        <v>30</v>
      </c>
      <c r="G191" s="9" t="n">
        <v>1.997</v>
      </c>
      <c r="H191" s="2" t="n">
        <v>2</v>
      </c>
      <c r="I191" s="1" t="n">
        <f aca="false">(4/3)*3.14*D191^3</f>
        <v>0.00014257935972088</v>
      </c>
      <c r="J191" s="1" t="s">
        <v>161</v>
      </c>
    </row>
    <row r="192" customFormat="false" ht="13.8" hidden="false" customHeight="false" outlineLevel="0" collapsed="false">
      <c r="A192" s="1" t="s">
        <v>175</v>
      </c>
      <c r="B192" s="1" t="s">
        <v>26</v>
      </c>
      <c r="C192" s="11" t="n">
        <v>0.14855</v>
      </c>
      <c r="D192" s="6" t="n">
        <f aca="false">C192/(2*PI())</f>
        <v>0.0236424667963011</v>
      </c>
      <c r="E192" s="6" t="n">
        <f aca="false">4*PI()*(D192^2)</f>
        <v>0.00702417688518104</v>
      </c>
      <c r="F192" s="2" t="s">
        <v>30</v>
      </c>
      <c r="G192" s="9" t="n">
        <v>1.997</v>
      </c>
      <c r="H192" s="2" t="n">
        <v>2</v>
      </c>
      <c r="I192" s="1" t="n">
        <f aca="false">(4/3)*3.14*D192^3</f>
        <v>5.53282263133804E-005</v>
      </c>
      <c r="J192" s="1" t="s">
        <v>161</v>
      </c>
    </row>
    <row r="193" customFormat="false" ht="13.8" hidden="false" customHeight="false" outlineLevel="0" collapsed="false">
      <c r="A193" s="1" t="s">
        <v>175</v>
      </c>
      <c r="B193" s="1" t="s">
        <v>17</v>
      </c>
      <c r="C193" s="11" t="n">
        <v>0.153771458333333</v>
      </c>
      <c r="D193" s="6" t="n">
        <f aca="false">C193/(2*PI())</f>
        <v>0.0244734877001994</v>
      </c>
      <c r="E193" s="6" t="n">
        <f aca="false">4*PI()*(D193^2)</f>
        <v>0.00752664778832509</v>
      </c>
      <c r="F193" s="2" t="s">
        <v>30</v>
      </c>
      <c r="G193" s="9" t="n">
        <v>1.997</v>
      </c>
      <c r="H193" s="2" t="n">
        <v>2</v>
      </c>
      <c r="I193" s="1" t="n">
        <f aca="false">(4/3)*3.14*D193^3</f>
        <v>6.13699796124095E-005</v>
      </c>
      <c r="J193" s="1" t="s">
        <v>161</v>
      </c>
    </row>
    <row r="194" customFormat="false" ht="13.8" hidden="false" customHeight="false" outlineLevel="0" collapsed="false">
      <c r="A194" s="1" t="s">
        <v>175</v>
      </c>
      <c r="B194" s="1" t="s">
        <v>18</v>
      </c>
      <c r="C194" s="1" t="n">
        <v>0.144474791666667</v>
      </c>
      <c r="D194" s="6" t="n">
        <f aca="false">C194/(2*PI())</f>
        <v>0.0229938772459218</v>
      </c>
      <c r="E194" s="6" t="n">
        <f aca="false">4*PI()*(D194^2)</f>
        <v>0.00664407124942694</v>
      </c>
      <c r="F194" s="2" t="s">
        <v>30</v>
      </c>
      <c r="G194" s="9" t="n">
        <v>1.997</v>
      </c>
      <c r="H194" s="2" t="n">
        <v>2</v>
      </c>
      <c r="I194" s="1" t="n">
        <f aca="false">(4/3)*3.14*D194^3</f>
        <v>5.08985031143833E-005</v>
      </c>
      <c r="J194" s="1" t="s">
        <v>161</v>
      </c>
    </row>
    <row r="195" customFormat="false" ht="13.8" hidden="false" customHeight="false" outlineLevel="0" collapsed="false">
      <c r="A195" s="1" t="s">
        <v>175</v>
      </c>
      <c r="B195" s="1" t="s">
        <v>19</v>
      </c>
      <c r="C195" s="1" t="n">
        <v>0.143685625</v>
      </c>
      <c r="D195" s="6" t="n">
        <f aca="false">C195/(2*PI())</f>
        <v>0.0228682774699984</v>
      </c>
      <c r="E195" s="6" t="n">
        <f aca="false">4*PI()*(D195^2)</f>
        <v>0.00657168548190028</v>
      </c>
      <c r="F195" s="2" t="s">
        <v>30</v>
      </c>
      <c r="G195" s="9" t="n">
        <v>1.997</v>
      </c>
      <c r="H195" s="2" t="n">
        <v>2</v>
      </c>
      <c r="I195" s="1" t="n">
        <f aca="false">(4/3)*3.14*D195^3</f>
        <v>5.00689799682918E-005</v>
      </c>
      <c r="J195" s="1" t="s">
        <v>161</v>
      </c>
    </row>
    <row r="196" customFormat="false" ht="13.8" hidden="false" customHeight="false" outlineLevel="0" collapsed="false">
      <c r="A196" s="1" t="s">
        <v>175</v>
      </c>
      <c r="B196" s="1" t="s">
        <v>20</v>
      </c>
      <c r="C196" s="1" t="n">
        <v>0.165026875</v>
      </c>
      <c r="D196" s="6" t="n">
        <f aca="false">C196/(2*PI())</f>
        <v>0.0262648428992583</v>
      </c>
      <c r="E196" s="6" t="n">
        <f aca="false">4*PI()*(D196^2)</f>
        <v>0.00866880989206108</v>
      </c>
      <c r="F196" s="2" t="s">
        <v>30</v>
      </c>
      <c r="G196" s="9" t="n">
        <v>1.997</v>
      </c>
      <c r="H196" s="2" t="n">
        <v>2</v>
      </c>
      <c r="I196" s="1" t="n">
        <f aca="false">(4/3)*3.14*D196^3</f>
        <v>7.5856501127438E-005</v>
      </c>
      <c r="J196" s="1" t="s">
        <v>161</v>
      </c>
    </row>
    <row r="197" customFormat="false" ht="13.8" hidden="false" customHeight="false" outlineLevel="0" collapsed="false">
      <c r="A197" s="1" t="s">
        <v>175</v>
      </c>
      <c r="B197" s="1" t="s">
        <v>21</v>
      </c>
      <c r="C197" s="1" t="n">
        <v>0.132278125</v>
      </c>
      <c r="D197" s="6" t="n">
        <f aca="false">C197/(2*PI())</f>
        <v>0.0210527174566776</v>
      </c>
      <c r="E197" s="6" t="n">
        <f aca="false">4*PI()*(D197^2)</f>
        <v>0.00556962798264817</v>
      </c>
      <c r="F197" s="2" t="s">
        <v>30</v>
      </c>
      <c r="G197" s="9" t="n">
        <v>1.997</v>
      </c>
      <c r="H197" s="2" t="n">
        <v>2</v>
      </c>
      <c r="I197" s="1" t="n">
        <f aca="false">(4/3)*3.14*D197^3</f>
        <v>3.90654535206138E-005</v>
      </c>
      <c r="J197" s="1" t="s">
        <v>161</v>
      </c>
    </row>
    <row r="198" customFormat="false" ht="13.8" hidden="false" customHeight="false" outlineLevel="0" collapsed="false">
      <c r="A198" s="1" t="s">
        <v>175</v>
      </c>
      <c r="B198" s="1" t="s">
        <v>22</v>
      </c>
      <c r="C198" s="1" t="n">
        <v>0.14381</v>
      </c>
      <c r="D198" s="6" t="n">
        <f aca="false">C198/(2*PI())</f>
        <v>0.0228880723660455</v>
      </c>
      <c r="E198" s="6" t="n">
        <f aca="false">4*PI()*(D198^2)</f>
        <v>0.006583067373922</v>
      </c>
      <c r="F198" s="2" t="s">
        <v>30</v>
      </c>
      <c r="G198" s="9" t="n">
        <v>1.997</v>
      </c>
      <c r="H198" s="2" t="n">
        <v>2</v>
      </c>
      <c r="I198" s="1" t="n">
        <f aca="false">(4/3)*3.14*D198^3</f>
        <v>5.01991124296258E-005</v>
      </c>
      <c r="J198" s="1" t="s">
        <v>161</v>
      </c>
    </row>
    <row r="199" customFormat="false" ht="13.8" hidden="false" customHeight="false" outlineLevel="0" collapsed="false">
      <c r="A199" s="1" t="s">
        <v>175</v>
      </c>
      <c r="B199" s="1" t="s">
        <v>23</v>
      </c>
      <c r="C199" s="1" t="n">
        <v>0.181376041666667</v>
      </c>
      <c r="D199" s="6" t="n">
        <f aca="false">C199/(2*PI())</f>
        <v>0.0288668935896916</v>
      </c>
      <c r="E199" s="6" t="n">
        <f aca="false">4*PI()*(D199^2)</f>
        <v>0.0104715257890223</v>
      </c>
      <c r="F199" s="2" t="s">
        <v>30</v>
      </c>
      <c r="G199" s="9" t="n">
        <v>1.997</v>
      </c>
      <c r="H199" s="2" t="n">
        <v>2</v>
      </c>
      <c r="I199" s="1" t="n">
        <f aca="false">(4/3)*3.14*D199^3</f>
        <v>0.000100709059127484</v>
      </c>
      <c r="J199" s="1" t="s">
        <v>161</v>
      </c>
    </row>
    <row r="200" customFormat="false" ht="13.8" hidden="false" customHeight="false" outlineLevel="0" collapsed="false">
      <c r="A200" s="1" t="s">
        <v>175</v>
      </c>
      <c r="B200" s="1" t="s">
        <v>24</v>
      </c>
      <c r="C200" s="1" t="n">
        <v>0.182418125</v>
      </c>
      <c r="D200" s="6" t="n">
        <f aca="false">C200/(2*PI())</f>
        <v>0.0290327463033052</v>
      </c>
      <c r="E200" s="6" t="n">
        <f aca="false">4*PI()*(D200^2)</f>
        <v>0.0105921982884992</v>
      </c>
      <c r="F200" s="2" t="s">
        <v>30</v>
      </c>
      <c r="G200" s="9" t="n">
        <v>1.997</v>
      </c>
      <c r="H200" s="2" t="n">
        <v>2</v>
      </c>
      <c r="I200" s="1" t="n">
        <f aca="false">(4/3)*3.14*D200^3</f>
        <v>0.000102454901954283</v>
      </c>
      <c r="J200" s="1" t="s">
        <v>161</v>
      </c>
    </row>
    <row r="201" customFormat="false" ht="13.8" hidden="false" customHeight="false" outlineLevel="0" collapsed="false">
      <c r="A201" s="1" t="s">
        <v>176</v>
      </c>
      <c r="B201" s="1" t="s">
        <v>11</v>
      </c>
      <c r="C201" s="1" t="n">
        <v>0.154291458333333</v>
      </c>
      <c r="D201" s="6" t="n">
        <f aca="false">C201/(2*PI())</f>
        <v>0.0245562482706072</v>
      </c>
      <c r="E201" s="6" t="n">
        <f aca="false">4*PI()*(D201^2)</f>
        <v>0.00757763871373473</v>
      </c>
      <c r="F201" s="2" t="s">
        <v>12</v>
      </c>
      <c r="G201" s="1" t="n">
        <v>2.6125</v>
      </c>
      <c r="H201" s="2" t="n">
        <v>1</v>
      </c>
      <c r="I201" s="1" t="n">
        <f aca="false">(4/3)*3.14*D201^3</f>
        <v>6.1994681250711E-005</v>
      </c>
      <c r="J201" s="1" t="s">
        <v>161</v>
      </c>
    </row>
    <row r="202" customFormat="false" ht="13.8" hidden="false" customHeight="false" outlineLevel="0" collapsed="false">
      <c r="A202" s="1" t="s">
        <v>176</v>
      </c>
      <c r="B202" s="1" t="s">
        <v>14</v>
      </c>
      <c r="C202" s="1" t="n">
        <v>0.154623541666667</v>
      </c>
      <c r="D202" s="6" t="n">
        <f aca="false">C202/(2*PI())</f>
        <v>0.0246091009746257</v>
      </c>
      <c r="E202" s="6" t="n">
        <f aca="false">4*PI()*(D202^2)</f>
        <v>0.0076102926998585</v>
      </c>
      <c r="F202" s="2" t="s">
        <v>12</v>
      </c>
      <c r="G202" s="1" t="n">
        <v>2.6125</v>
      </c>
      <c r="H202" s="2" t="n">
        <v>1</v>
      </c>
      <c r="I202" s="1" t="n">
        <f aca="false">(4/3)*3.14*D202^3</f>
        <v>6.23958390902438E-005</v>
      </c>
      <c r="J202" s="1" t="s">
        <v>161</v>
      </c>
    </row>
    <row r="203" customFormat="false" ht="13.8" hidden="false" customHeight="false" outlineLevel="0" collapsed="false">
      <c r="A203" s="1" t="s">
        <v>176</v>
      </c>
      <c r="B203" s="1" t="s">
        <v>15</v>
      </c>
      <c r="C203" s="1" t="n">
        <v>0.156501041666667</v>
      </c>
      <c r="D203" s="6" t="n">
        <f aca="false">C203/(2*PI())</f>
        <v>0.0249079143802807</v>
      </c>
      <c r="E203" s="6" t="n">
        <f aca="false">4*PI()*(D203^2)</f>
        <v>0.00779622909251618</v>
      </c>
      <c r="F203" s="2" t="s">
        <v>12</v>
      </c>
      <c r="G203" s="1" t="n">
        <v>2.6125</v>
      </c>
      <c r="H203" s="2" t="n">
        <v>1</v>
      </c>
      <c r="I203" s="1" t="n">
        <f aca="false">(4/3)*3.14*D203^3</f>
        <v>6.46964539277195E-005</v>
      </c>
      <c r="J203" s="1" t="s">
        <v>161</v>
      </c>
    </row>
    <row r="204" customFormat="false" ht="13.8" hidden="false" customHeight="false" outlineLevel="0" collapsed="false">
      <c r="A204" s="1" t="s">
        <v>176</v>
      </c>
      <c r="B204" s="1" t="s">
        <v>16</v>
      </c>
      <c r="C204" s="1" t="n">
        <v>0.136743333333333</v>
      </c>
      <c r="D204" s="6" t="n">
        <f aca="false">C204/(2*PI())</f>
        <v>0.0217633774348627</v>
      </c>
      <c r="E204" s="6" t="n">
        <f aca="false">4*PI()*(D204^2)</f>
        <v>0.00595199355006913</v>
      </c>
      <c r="F204" s="2" t="s">
        <v>12</v>
      </c>
      <c r="G204" s="1" t="n">
        <v>2.6125</v>
      </c>
      <c r="H204" s="2" t="n">
        <v>1</v>
      </c>
      <c r="I204" s="1" t="n">
        <f aca="false">(4/3)*3.14*D204^3</f>
        <v>4.31566043836716E-005</v>
      </c>
      <c r="J204" s="1" t="s">
        <v>161</v>
      </c>
    </row>
    <row r="205" customFormat="false" ht="13.8" hidden="false" customHeight="false" outlineLevel="0" collapsed="false">
      <c r="A205" s="1" t="s">
        <v>176</v>
      </c>
      <c r="B205" s="1" t="s">
        <v>26</v>
      </c>
      <c r="C205" s="1" t="n">
        <v>0.161028958333333</v>
      </c>
      <c r="D205" s="6" t="n">
        <f aca="false">C205/(2*PI())</f>
        <v>0.0256285546996888</v>
      </c>
      <c r="E205" s="6" t="n">
        <f aca="false">4*PI()*(D205^2)</f>
        <v>0.00825387893375947</v>
      </c>
      <c r="F205" s="2" t="s">
        <v>12</v>
      </c>
      <c r="G205" s="1" t="n">
        <v>2.6125</v>
      </c>
      <c r="H205" s="2" t="n">
        <v>1</v>
      </c>
      <c r="I205" s="1" t="n">
        <f aca="false">(4/3)*3.14*D205^3</f>
        <v>7.04759161715628E-005</v>
      </c>
      <c r="J205" s="1" t="s">
        <v>161</v>
      </c>
    </row>
    <row r="206" customFormat="false" ht="13.8" hidden="false" customHeight="false" outlineLevel="0" collapsed="false">
      <c r="A206" s="1" t="s">
        <v>176</v>
      </c>
      <c r="B206" s="1" t="s">
        <v>27</v>
      </c>
      <c r="C206" s="1" t="n">
        <v>0.132570625</v>
      </c>
      <c r="D206" s="6" t="n">
        <f aca="false">C206/(2*PI())</f>
        <v>0.021099270277532</v>
      </c>
      <c r="E206" s="6" t="n">
        <f aca="false">4*PI()*(D206^2)</f>
        <v>0.00559428689547268</v>
      </c>
      <c r="F206" s="2" t="s">
        <v>12</v>
      </c>
      <c r="G206" s="1" t="n">
        <v>2.6125</v>
      </c>
      <c r="H206" s="2" t="n">
        <v>1</v>
      </c>
      <c r="I206" s="1" t="n">
        <f aca="false">(4/3)*3.14*D206^3</f>
        <v>3.93251774382506E-005</v>
      </c>
      <c r="J206" s="1" t="s">
        <v>161</v>
      </c>
    </row>
    <row r="207" customFormat="false" ht="13.8" hidden="false" customHeight="false" outlineLevel="0" collapsed="false">
      <c r="A207" s="1" t="s">
        <v>176</v>
      </c>
      <c r="B207" s="1" t="s">
        <v>42</v>
      </c>
      <c r="C207" s="1" t="n">
        <v>0.149567916666667</v>
      </c>
      <c r="D207" s="6" t="n">
        <f aca="false">C207/(2*PI())</f>
        <v>0.0238044732654567</v>
      </c>
      <c r="E207" s="6" t="n">
        <f aca="false">4*PI()*(D207^2)</f>
        <v>0.00712077094732347</v>
      </c>
      <c r="F207" s="2" t="s">
        <v>12</v>
      </c>
      <c r="G207" s="1" t="n">
        <v>2.6125</v>
      </c>
      <c r="H207" s="2" t="n">
        <v>1</v>
      </c>
      <c r="I207" s="1" t="n">
        <f aca="false">(4/3)*3.14*D207^3</f>
        <v>5.64734230748772E-005</v>
      </c>
      <c r="J207" s="1" t="s">
        <v>161</v>
      </c>
    </row>
    <row r="208" customFormat="false" ht="13.8" hidden="false" customHeight="false" outlineLevel="0" collapsed="false">
      <c r="A208" s="1" t="s">
        <v>176</v>
      </c>
      <c r="B208" s="1" t="s">
        <v>43</v>
      </c>
      <c r="C208" s="1" t="n">
        <v>0.123223333333333</v>
      </c>
      <c r="D208" s="6" t="n">
        <f aca="false">C208/(2*PI())</f>
        <v>0.0196116026042603</v>
      </c>
      <c r="E208" s="6" t="n">
        <f aca="false">4*PI()*(D208^2)</f>
        <v>0.00483321408981125</v>
      </c>
      <c r="F208" s="2" t="s">
        <v>12</v>
      </c>
      <c r="G208" s="1" t="n">
        <v>2.6125</v>
      </c>
      <c r="H208" s="2" t="n">
        <v>1</v>
      </c>
      <c r="I208" s="1" t="n">
        <f aca="false">(4/3)*3.14*D208^3</f>
        <v>3.15796736745689E-005</v>
      </c>
      <c r="J208" s="1" t="s">
        <v>161</v>
      </c>
    </row>
    <row r="209" customFormat="false" ht="13.8" hidden="false" customHeight="false" outlineLevel="0" collapsed="false">
      <c r="A209" s="1" t="s">
        <v>176</v>
      </c>
      <c r="B209" s="1" t="s">
        <v>61</v>
      </c>
      <c r="C209" s="1" t="n">
        <v>0.123832708333333</v>
      </c>
      <c r="D209" s="6" t="n">
        <f aca="false">C209/(2*PI())</f>
        <v>0.0197085876477069</v>
      </c>
      <c r="E209" s="6" t="n">
        <f aca="false">4*PI()*(D209^2)</f>
        <v>0.00488113557168083</v>
      </c>
      <c r="F209" s="2" t="s">
        <v>12</v>
      </c>
      <c r="G209" s="1" t="n">
        <v>2.6125</v>
      </c>
      <c r="H209" s="2" t="n">
        <v>1</v>
      </c>
      <c r="I209" s="1" t="n">
        <f aca="false">(4/3)*3.14*D209^3</f>
        <v>3.2050506262818E-005</v>
      </c>
      <c r="J209" s="1" t="s">
        <v>161</v>
      </c>
    </row>
    <row r="210" customFormat="false" ht="13.8" hidden="false" customHeight="false" outlineLevel="0" collapsed="false">
      <c r="A210" s="1" t="s">
        <v>176</v>
      </c>
      <c r="B210" s="1" t="s">
        <v>67</v>
      </c>
      <c r="C210" s="1" t="n">
        <v>0.127883125</v>
      </c>
      <c r="D210" s="6" t="n">
        <f aca="false">C210/(2*PI())</f>
        <v>0.0203532314817887</v>
      </c>
      <c r="E210" s="6" t="n">
        <f aca="false">4*PI()*(D210^2)</f>
        <v>0.00520566969147905</v>
      </c>
      <c r="F210" s="2" t="s">
        <v>12</v>
      </c>
      <c r="G210" s="1" t="n">
        <v>2.6125</v>
      </c>
      <c r="H210" s="2" t="n">
        <v>1</v>
      </c>
      <c r="I210" s="1" t="n">
        <f aca="false">(4/3)*3.14*D210^3</f>
        <v>3.52994956660849E-005</v>
      </c>
      <c r="J210" s="1" t="s">
        <v>161</v>
      </c>
    </row>
    <row r="211" customFormat="false" ht="13.8" hidden="false" customHeight="false" outlineLevel="0" collapsed="false">
      <c r="A211" s="1" t="s">
        <v>176</v>
      </c>
      <c r="B211" s="1" t="s">
        <v>68</v>
      </c>
      <c r="C211" s="1" t="n">
        <v>0.1442225</v>
      </c>
      <c r="D211" s="6" t="n">
        <f aca="false">C211/(2*PI())</f>
        <v>0.0229537237800709</v>
      </c>
      <c r="E211" s="6" t="n">
        <f aca="false">4*PI()*(D211^2)</f>
        <v>0.00662088685574255</v>
      </c>
      <c r="F211" s="2" t="s">
        <v>12</v>
      </c>
      <c r="G211" s="1" t="n">
        <v>2.6125</v>
      </c>
      <c r="H211" s="2" t="n">
        <v>1</v>
      </c>
      <c r="I211" s="1" t="n">
        <f aca="false">(4/3)*3.14*D211^3</f>
        <v>5.06323212401396E-005</v>
      </c>
      <c r="J211" s="1" t="s">
        <v>161</v>
      </c>
    </row>
    <row r="212" customFormat="false" ht="13.8" hidden="false" customHeight="false" outlineLevel="0" collapsed="false">
      <c r="A212" s="1" t="s">
        <v>176</v>
      </c>
      <c r="B212" s="1" t="s">
        <v>17</v>
      </c>
      <c r="C212" s="1" t="n">
        <v>0.161441041666667</v>
      </c>
      <c r="D212" s="6" t="n">
        <f aca="false">C212/(2*PI())</f>
        <v>0.0256941397991547</v>
      </c>
      <c r="E212" s="6" t="n">
        <f aca="false">4*PI()*(D212^2)</f>
        <v>0.008296177387809</v>
      </c>
      <c r="F212" s="2" t="s">
        <v>12</v>
      </c>
      <c r="G212" s="1" t="n">
        <v>2.6125</v>
      </c>
      <c r="H212" s="2" t="n">
        <v>1</v>
      </c>
      <c r="I212" s="1" t="n">
        <f aca="false">(4/3)*3.14*D212^3</f>
        <v>7.10183589908514E-005</v>
      </c>
      <c r="J212" s="1" t="s">
        <v>161</v>
      </c>
    </row>
    <row r="213" customFormat="false" ht="13.8" hidden="false" customHeight="false" outlineLevel="0" collapsed="false">
      <c r="A213" s="1" t="s">
        <v>176</v>
      </c>
      <c r="B213" s="1" t="s">
        <v>88</v>
      </c>
      <c r="C213" s="1" t="n">
        <v>0.161632083333333</v>
      </c>
      <c r="D213" s="6" t="n">
        <f aca="false">C213/(2*PI())</f>
        <v>0.0257245450247411</v>
      </c>
      <c r="E213" s="6" t="n">
        <f aca="false">4*PI()*(D213^2)</f>
        <v>0.00831582361030206</v>
      </c>
      <c r="F213" s="2" t="s">
        <v>12</v>
      </c>
      <c r="G213" s="1" t="n">
        <v>2.6125</v>
      </c>
      <c r="H213" s="2" t="n">
        <v>1</v>
      </c>
      <c r="I213" s="1" t="n">
        <f aca="false">(4/3)*3.14*D213^3</f>
        <v>7.12707767209372E-005</v>
      </c>
      <c r="J213" s="1" t="s">
        <v>161</v>
      </c>
    </row>
    <row r="214" customFormat="false" ht="13.8" hidden="false" customHeight="false" outlineLevel="0" collapsed="false">
      <c r="A214" s="1" t="s">
        <v>176</v>
      </c>
      <c r="B214" s="1" t="s">
        <v>89</v>
      </c>
      <c r="C214" s="1" t="n">
        <v>0.167133125</v>
      </c>
      <c r="D214" s="6" t="n">
        <f aca="false">C214/(2*PI())</f>
        <v>0.0266000629981456</v>
      </c>
      <c r="E214" s="6" t="n">
        <f aca="false">4*PI()*(D214^2)</f>
        <v>0.0088915033081539</v>
      </c>
      <c r="F214" s="2" t="s">
        <v>12</v>
      </c>
      <c r="G214" s="1" t="n">
        <v>2.6125</v>
      </c>
      <c r="H214" s="2" t="n">
        <v>1</v>
      </c>
      <c r="I214" s="1" t="n">
        <f aca="false">(4/3)*3.14*D214^3</f>
        <v>7.87982151162564E-005</v>
      </c>
      <c r="J214" s="1" t="s">
        <v>161</v>
      </c>
    </row>
    <row r="215" customFormat="false" ht="13.8" hidden="false" customHeight="false" outlineLevel="0" collapsed="false">
      <c r="A215" s="1" t="s">
        <v>176</v>
      </c>
      <c r="B215" s="1" t="s">
        <v>90</v>
      </c>
      <c r="C215" s="1" t="n">
        <v>0.162687916666667</v>
      </c>
      <c r="D215" s="6" t="n">
        <f aca="false">C215/(2*PI())</f>
        <v>0.0258925861188224</v>
      </c>
      <c r="E215" s="6" t="n">
        <f aca="false">4*PI()*(D215^2)</f>
        <v>0.00842482178556695</v>
      </c>
      <c r="F215" s="2" t="s">
        <v>12</v>
      </c>
      <c r="G215" s="1" t="n">
        <v>2.6125</v>
      </c>
      <c r="H215" s="2" t="n">
        <v>1</v>
      </c>
      <c r="I215" s="1" t="n">
        <f aca="false">(4/3)*3.14*D215^3</f>
        <v>7.26766119067539E-005</v>
      </c>
      <c r="J215" s="1" t="s">
        <v>161</v>
      </c>
    </row>
    <row r="216" customFormat="false" ht="13.8" hidden="false" customHeight="false" outlineLevel="0" collapsed="false">
      <c r="A216" s="1" t="s">
        <v>176</v>
      </c>
      <c r="B216" s="1" t="s">
        <v>18</v>
      </c>
      <c r="C216" s="1" t="n">
        <v>0.124971875</v>
      </c>
      <c r="D216" s="6" t="n">
        <f aca="false">C216/(2*PI())</f>
        <v>0.0198898916537125</v>
      </c>
      <c r="E216" s="6" t="n">
        <f aca="false">4*PI()*(D216^2)</f>
        <v>0.00497135410702259</v>
      </c>
      <c r="F216" s="2" t="s">
        <v>12</v>
      </c>
      <c r="G216" s="1" t="n">
        <v>2.6125</v>
      </c>
      <c r="H216" s="2" t="n">
        <v>1</v>
      </c>
      <c r="I216" s="1" t="n">
        <f aca="false">(4/3)*3.14*D216^3</f>
        <v>3.29431889232472E-005</v>
      </c>
      <c r="J216" s="1" t="s">
        <v>161</v>
      </c>
    </row>
    <row r="217" customFormat="false" ht="13.8" hidden="false" customHeight="false" outlineLevel="0" collapsed="false">
      <c r="A217" s="1" t="s">
        <v>176</v>
      </c>
      <c r="B217" s="1" t="s">
        <v>19</v>
      </c>
      <c r="C217" s="1" t="n">
        <v>0.148577291666667</v>
      </c>
      <c r="D217" s="6" t="n">
        <f aca="false">C217/(2*PI())</f>
        <v>0.0236468103999563</v>
      </c>
      <c r="E217" s="6" t="n">
        <f aca="false">4*PI()*(D217^2)</f>
        <v>0.00702675809156137</v>
      </c>
      <c r="F217" s="2" t="s">
        <v>12</v>
      </c>
      <c r="G217" s="1" t="n">
        <v>2.6125</v>
      </c>
      <c r="H217" s="2" t="n">
        <v>1</v>
      </c>
      <c r="I217" s="1" t="n">
        <f aca="false">(4/3)*3.14*D217^3</f>
        <v>5.53587266892377E-005</v>
      </c>
      <c r="J217" s="1" t="s">
        <v>161</v>
      </c>
    </row>
    <row r="218" customFormat="false" ht="13.8" hidden="false" customHeight="false" outlineLevel="0" collapsed="false">
      <c r="A218" s="1" t="s">
        <v>176</v>
      </c>
      <c r="B218" s="1" t="s">
        <v>20</v>
      </c>
      <c r="C218" s="1" t="n">
        <v>0.138070208333333</v>
      </c>
      <c r="D218" s="6" t="n">
        <f aca="false">C218/(2*PI())</f>
        <v>0.0219745561499777</v>
      </c>
      <c r="E218" s="6" t="n">
        <f aca="false">4*PI()*(D218^2)</f>
        <v>0.0060680630913199</v>
      </c>
      <c r="F218" s="2" t="s">
        <v>12</v>
      </c>
      <c r="G218" s="1" t="n">
        <v>2.6125</v>
      </c>
      <c r="H218" s="2" t="n">
        <v>1</v>
      </c>
      <c r="I218" s="1" t="n">
        <f aca="false">(4/3)*3.14*D218^3</f>
        <v>4.4425131302332E-005</v>
      </c>
      <c r="J218" s="1" t="s">
        <v>161</v>
      </c>
    </row>
    <row r="219" customFormat="false" ht="13.8" hidden="false" customHeight="false" outlineLevel="0" collapsed="false">
      <c r="A219" s="1" t="s">
        <v>176</v>
      </c>
      <c r="B219" s="1" t="s">
        <v>21</v>
      </c>
      <c r="C219" s="1" t="n">
        <v>0.13188</v>
      </c>
      <c r="D219" s="6" t="n">
        <f aca="false">C219/(2*PI())</f>
        <v>0.0209893538949592</v>
      </c>
      <c r="E219" s="6" t="n">
        <f aca="false">4*PI()*(D219^2)</f>
        <v>0.00553615198333443</v>
      </c>
      <c r="F219" s="2" t="s">
        <v>12</v>
      </c>
      <c r="G219" s="1" t="n">
        <v>2.6125</v>
      </c>
      <c r="H219" s="2" t="n">
        <v>1</v>
      </c>
      <c r="I219" s="1" t="n">
        <f aca="false">(4/3)*3.14*D219^3</f>
        <v>3.87137815394116E-005</v>
      </c>
      <c r="J219" s="1" t="s">
        <v>161</v>
      </c>
    </row>
    <row r="220" customFormat="false" ht="13.8" hidden="false" customHeight="false" outlineLevel="0" collapsed="false">
      <c r="A220" s="1" t="s">
        <v>176</v>
      </c>
      <c r="B220" s="1" t="s">
        <v>22</v>
      </c>
      <c r="C220" s="1" t="n">
        <v>0.142390833333333</v>
      </c>
      <c r="D220" s="6" t="n">
        <f aca="false">C220/(2*PI())</f>
        <v>0.0226622049759742</v>
      </c>
      <c r="E220" s="6" t="n">
        <f aca="false">4*PI()*(D220^2)</f>
        <v>0.00645378050339954</v>
      </c>
      <c r="F220" s="2" t="s">
        <v>12</v>
      </c>
      <c r="G220" s="1" t="n">
        <v>2.6125</v>
      </c>
      <c r="H220" s="2" t="n">
        <v>1</v>
      </c>
      <c r="I220" s="1" t="n">
        <f aca="false">(4/3)*3.14*D220^3</f>
        <v>4.87275835414786E-005</v>
      </c>
      <c r="J220" s="1" t="s">
        <v>161</v>
      </c>
    </row>
    <row r="221" customFormat="false" ht="13.8" hidden="false" customHeight="false" outlineLevel="0" collapsed="false">
      <c r="A221" s="1" t="s">
        <v>176</v>
      </c>
      <c r="B221" s="1" t="s">
        <v>23</v>
      </c>
      <c r="C221" s="1" t="n">
        <v>0.14251875</v>
      </c>
      <c r="D221" s="6" t="n">
        <f aca="false">C221/(2*PI())</f>
        <v>0.0226825635457781</v>
      </c>
      <c r="E221" s="6" t="n">
        <f aca="false">4*PI()*(D221^2)</f>
        <v>0.00646538120667971</v>
      </c>
      <c r="F221" s="2" t="s">
        <v>12</v>
      </c>
      <c r="G221" s="1" t="n">
        <v>2.6125</v>
      </c>
      <c r="H221" s="2" t="n">
        <v>1</v>
      </c>
      <c r="I221" s="1" t="n">
        <f aca="false">(4/3)*3.14*D221^3</f>
        <v>4.8859024682692E-005</v>
      </c>
      <c r="J221" s="1" t="s">
        <v>161</v>
      </c>
    </row>
    <row r="222" customFormat="false" ht="13.8" hidden="false" customHeight="false" outlineLevel="0" collapsed="false">
      <c r="A222" s="1" t="s">
        <v>176</v>
      </c>
      <c r="B222" s="1" t="s">
        <v>24</v>
      </c>
      <c r="C222" s="1" t="n">
        <v>0.147844166666667</v>
      </c>
      <c r="D222" s="6" t="n">
        <f aca="false">C222/(2*PI())</f>
        <v>0.0235301299323021</v>
      </c>
      <c r="E222" s="6" t="n">
        <f aca="false">4*PI()*(D222^2)</f>
        <v>0.0069575849027992</v>
      </c>
      <c r="F222" s="2" t="s">
        <v>12</v>
      </c>
      <c r="G222" s="1" t="n">
        <v>2.6125</v>
      </c>
      <c r="H222" s="2" t="n">
        <v>1</v>
      </c>
      <c r="I222" s="1" t="n">
        <f aca="false">(4/3)*3.14*D222^3</f>
        <v>5.45432937754435E-005</v>
      </c>
      <c r="J222" s="1" t="s">
        <v>161</v>
      </c>
    </row>
    <row r="223" customFormat="false" ht="13.8" hidden="false" customHeight="false" outlineLevel="0" collapsed="false">
      <c r="A223" s="1" t="s">
        <v>177</v>
      </c>
      <c r="B223" s="1" t="s">
        <v>11</v>
      </c>
      <c r="C223" s="1" t="n">
        <v>0.135177291666667</v>
      </c>
      <c r="D223" s="6" t="n">
        <f aca="false">C223/(2*PI())</f>
        <v>0.0215141341625249</v>
      </c>
      <c r="E223" s="6" t="n">
        <f aca="false">4*PI()*(D223^2)</f>
        <v>0.00581644477728687</v>
      </c>
      <c r="F223" s="2" t="s">
        <v>12</v>
      </c>
      <c r="G223" s="1" t="n">
        <v>3.1725</v>
      </c>
      <c r="H223" s="2" t="n">
        <v>1</v>
      </c>
      <c r="I223" s="1" t="n">
        <f aca="false">(4/3)*3.14*D223^3</f>
        <v>4.16907782611115E-005</v>
      </c>
      <c r="J223" s="1" t="s">
        <v>161</v>
      </c>
    </row>
    <row r="224" customFormat="false" ht="13.8" hidden="false" customHeight="false" outlineLevel="0" collapsed="false">
      <c r="A224" s="1" t="s">
        <v>177</v>
      </c>
      <c r="B224" s="1" t="s">
        <v>14</v>
      </c>
      <c r="C224" s="1" t="n">
        <v>0.14605625</v>
      </c>
      <c r="D224" s="6" t="n">
        <f aca="false">C224/(2*PI())</f>
        <v>0.0232455741569656</v>
      </c>
      <c r="E224" s="6" t="n">
        <f aca="false">4*PI()*(D224^2)</f>
        <v>0.00679032278092663</v>
      </c>
      <c r="F224" s="2" t="s">
        <v>12</v>
      </c>
      <c r="G224" s="1" t="n">
        <v>3.1725</v>
      </c>
      <c r="H224" s="2" t="n">
        <v>1</v>
      </c>
      <c r="I224" s="1" t="n">
        <f aca="false">(4/3)*3.14*D224^3</f>
        <v>5.25883103633728E-005</v>
      </c>
      <c r="J224" s="1" t="s">
        <v>161</v>
      </c>
    </row>
    <row r="225" customFormat="false" ht="13.8" hidden="false" customHeight="false" outlineLevel="0" collapsed="false">
      <c r="A225" s="1" t="s">
        <v>177</v>
      </c>
      <c r="B225" s="1" t="s">
        <v>15</v>
      </c>
      <c r="C225" s="1" t="n">
        <v>0.121273958333333</v>
      </c>
      <c r="D225" s="6" t="n">
        <f aca="false">C225/(2*PI())</f>
        <v>0.0193013499370705</v>
      </c>
      <c r="E225" s="6" t="n">
        <f aca="false">4*PI()*(D225^2)</f>
        <v>0.00468150221609073</v>
      </c>
      <c r="F225" s="2" t="s">
        <v>12</v>
      </c>
      <c r="G225" s="1" t="n">
        <v>3.1725</v>
      </c>
      <c r="H225" s="2" t="n">
        <v>1</v>
      </c>
      <c r="I225" s="1" t="n">
        <f aca="false">(4/3)*3.14*D225^3</f>
        <v>3.01045013944503E-005</v>
      </c>
      <c r="J225" s="1" t="s">
        <v>161</v>
      </c>
    </row>
    <row r="226" customFormat="false" ht="13.8" hidden="false" customHeight="false" outlineLevel="0" collapsed="false">
      <c r="A226" s="1" t="s">
        <v>177</v>
      </c>
      <c r="B226" s="1" t="s">
        <v>16</v>
      </c>
      <c r="C226" s="1" t="n">
        <v>0.194532916666667</v>
      </c>
      <c r="D226" s="6" t="n">
        <f aca="false">C226/(2*PI())</f>
        <v>0.0309608752815838</v>
      </c>
      <c r="E226" s="6" t="n">
        <f aca="false">4*PI()*(D226^2)</f>
        <v>0.0120458187421588</v>
      </c>
      <c r="F226" s="2" t="s">
        <v>12</v>
      </c>
      <c r="G226" s="1" t="n">
        <v>3.1725</v>
      </c>
      <c r="H226" s="2" t="n">
        <v>1</v>
      </c>
      <c r="I226" s="1" t="n">
        <f aca="false">(4/3)*3.14*D226^3</f>
        <v>0.000124253340815014</v>
      </c>
      <c r="J226" s="1" t="s">
        <v>161</v>
      </c>
    </row>
    <row r="227" customFormat="false" ht="13.8" hidden="false" customHeight="false" outlineLevel="0" collapsed="false">
      <c r="A227" s="1" t="s">
        <v>177</v>
      </c>
      <c r="B227" s="1" t="s">
        <v>26</v>
      </c>
      <c r="C227" s="1" t="n">
        <v>0.13086375</v>
      </c>
      <c r="D227" s="6" t="n">
        <f aca="false">C227/(2*PI())</f>
        <v>0.020827612684042</v>
      </c>
      <c r="E227" s="6" t="n">
        <f aca="false">4*PI()*(D227^2)</f>
        <v>0.00545115899876261</v>
      </c>
      <c r="F227" s="2" t="s">
        <v>12</v>
      </c>
      <c r="G227" s="1" t="n">
        <v>3.1725</v>
      </c>
      <c r="H227" s="2" t="n">
        <v>1</v>
      </c>
      <c r="I227" s="1" t="n">
        <f aca="false">(4/3)*3.14*D227^3</f>
        <v>3.78256903624413E-005</v>
      </c>
      <c r="J227" s="1" t="s">
        <v>161</v>
      </c>
    </row>
    <row r="228" customFormat="false" ht="13.8" hidden="false" customHeight="false" outlineLevel="0" collapsed="false">
      <c r="A228" s="1" t="s">
        <v>177</v>
      </c>
      <c r="B228" s="1" t="s">
        <v>27</v>
      </c>
      <c r="C228" s="1" t="n">
        <v>0.1709925</v>
      </c>
      <c r="D228" s="6" t="n">
        <f aca="false">C228/(2*PI())</f>
        <v>0.0272143016066409</v>
      </c>
      <c r="E228" s="6" t="n">
        <f aca="false">4*PI()*(D228^2)</f>
        <v>0.00930688293494709</v>
      </c>
      <c r="F228" s="2" t="s">
        <v>12</v>
      </c>
      <c r="G228" s="1" t="n">
        <v>3.1725</v>
      </c>
      <c r="H228" s="2" t="n">
        <v>1</v>
      </c>
      <c r="I228" s="1" t="n">
        <f aca="false">(4/3)*3.14*D228^3</f>
        <v>8.43839722938613E-005</v>
      </c>
      <c r="J228" s="1" t="s">
        <v>161</v>
      </c>
    </row>
    <row r="229" customFormat="false" ht="13.8" hidden="false" customHeight="false" outlineLevel="0" collapsed="false">
      <c r="A229" s="1" t="s">
        <v>177</v>
      </c>
      <c r="B229" s="1" t="s">
        <v>42</v>
      </c>
      <c r="C229" s="1" t="n">
        <v>0.171391875</v>
      </c>
      <c r="D229" s="6" t="n">
        <f aca="false">C229/(2*PI())</f>
        <v>0.0272778641120382</v>
      </c>
      <c r="E229" s="6" t="n">
        <f aca="false">4*PI()*(D229^2)</f>
        <v>0.00935040855231489</v>
      </c>
      <c r="F229" s="2" t="s">
        <v>12</v>
      </c>
      <c r="G229" s="1" t="n">
        <v>3.1725</v>
      </c>
      <c r="H229" s="2" t="n">
        <v>1</v>
      </c>
      <c r="I229" s="1" t="n">
        <f aca="false">(4/3)*3.14*D229^3</f>
        <v>8.49766232502702E-005</v>
      </c>
      <c r="J229" s="1" t="s">
        <v>161</v>
      </c>
    </row>
    <row r="230" customFormat="false" ht="13.8" hidden="false" customHeight="false" outlineLevel="0" collapsed="false">
      <c r="A230" s="1" t="s">
        <v>177</v>
      </c>
      <c r="B230" s="1" t="s">
        <v>43</v>
      </c>
      <c r="C230" s="1" t="n">
        <v>0.125335416666667</v>
      </c>
      <c r="D230" s="6" t="n">
        <f aca="false">C230/(2*PI())</f>
        <v>0.0199477511069824</v>
      </c>
      <c r="E230" s="6" t="n">
        <f aca="false">4*PI()*(D230^2)</f>
        <v>0.00500031939311321</v>
      </c>
      <c r="F230" s="2" t="s">
        <v>12</v>
      </c>
      <c r="G230" s="1" t="n">
        <v>3.1725</v>
      </c>
      <c r="H230" s="2" t="n">
        <v>1</v>
      </c>
      <c r="I230" s="1" t="n">
        <f aca="false">(4/3)*3.14*D230^3</f>
        <v>3.32315200602821E-005</v>
      </c>
      <c r="J230" s="1" t="s">
        <v>161</v>
      </c>
    </row>
    <row r="231" customFormat="false" ht="13.8" hidden="false" customHeight="false" outlineLevel="0" collapsed="false">
      <c r="A231" s="1" t="s">
        <v>177</v>
      </c>
      <c r="B231" s="1" t="s">
        <v>61</v>
      </c>
      <c r="C231" s="1" t="n">
        <v>0.14804125</v>
      </c>
      <c r="D231" s="6" t="n">
        <f aca="false">C231/(2*PI())</f>
        <v>0.0235614967190031</v>
      </c>
      <c r="E231" s="6" t="n">
        <f aca="false">4*PI()*(D231^2)</f>
        <v>0.00697614685230422</v>
      </c>
      <c r="F231" s="2" t="s">
        <v>12</v>
      </c>
      <c r="G231" s="1" t="n">
        <v>3.1725</v>
      </c>
      <c r="H231" s="2" t="n">
        <v>1</v>
      </c>
      <c r="I231" s="1" t="n">
        <f aca="false">(4/3)*3.14*D231^3</f>
        <v>5.47617111223143E-005</v>
      </c>
      <c r="J231" s="1" t="s">
        <v>161</v>
      </c>
    </row>
    <row r="232" customFormat="false" ht="13.8" hidden="false" customHeight="false" outlineLevel="0" collapsed="false">
      <c r="A232" s="1" t="s">
        <v>177</v>
      </c>
      <c r="B232" s="1" t="s">
        <v>67</v>
      </c>
      <c r="C232" s="1" t="n">
        <v>0.145706666666667</v>
      </c>
      <c r="D232" s="6" t="n">
        <f aca="false">C232/(2*PI())</f>
        <v>0.0231899362414432</v>
      </c>
      <c r="E232" s="6" t="n">
        <f aca="false">4*PI()*(D232^2)</f>
        <v>0.00675785661990644</v>
      </c>
      <c r="F232" s="2" t="s">
        <v>12</v>
      </c>
      <c r="G232" s="1" t="n">
        <v>3.1725</v>
      </c>
      <c r="H232" s="2" t="n">
        <v>1</v>
      </c>
      <c r="I232" s="1" t="n">
        <f aca="false">(4/3)*3.14*D232^3</f>
        <v>5.22116055637438E-005</v>
      </c>
      <c r="J232" s="1" t="s">
        <v>161</v>
      </c>
    </row>
    <row r="233" customFormat="false" ht="13.8" hidden="false" customHeight="false" outlineLevel="0" collapsed="false">
      <c r="A233" s="1" t="s">
        <v>177</v>
      </c>
      <c r="B233" s="1" t="s">
        <v>68</v>
      </c>
      <c r="C233" s="1" t="n">
        <v>0.159070625</v>
      </c>
      <c r="D233" s="6" t="n">
        <f aca="false">C233/(2*PI())</f>
        <v>0.0253168762694672</v>
      </c>
      <c r="E233" s="6" t="n">
        <f aca="false">4*PI()*(D233^2)</f>
        <v>0.00805434266246364</v>
      </c>
      <c r="F233" s="2" t="s">
        <v>12</v>
      </c>
      <c r="G233" s="1" t="n">
        <v>3.1725</v>
      </c>
      <c r="H233" s="2" t="n">
        <v>1</v>
      </c>
      <c r="I233" s="1" t="n">
        <f aca="false">(4/3)*3.14*D233^3</f>
        <v>6.79358075112285E-005</v>
      </c>
      <c r="J233" s="1" t="s">
        <v>161</v>
      </c>
    </row>
    <row r="234" customFormat="false" ht="13.8" hidden="false" customHeight="false" outlineLevel="0" collapsed="false">
      <c r="A234" s="1" t="s">
        <v>177</v>
      </c>
      <c r="B234" s="1" t="s">
        <v>17</v>
      </c>
      <c r="C234" s="1" t="n">
        <v>0.133485625</v>
      </c>
      <c r="D234" s="6" t="n">
        <f aca="false">C234/(2*PI())</f>
        <v>0.0212448970504611</v>
      </c>
      <c r="E234" s="6" t="n">
        <f aca="false">4*PI()*(D234^2)</f>
        <v>0.00567177672168291</v>
      </c>
      <c r="F234" s="2" t="s">
        <v>12</v>
      </c>
      <c r="G234" s="1" t="n">
        <v>3.1725</v>
      </c>
      <c r="H234" s="2" t="n">
        <v>1</v>
      </c>
      <c r="I234" s="1" t="n">
        <f aca="false">(4/3)*3.14*D234^3</f>
        <v>4.01450753500328E-005</v>
      </c>
      <c r="J234" s="1" t="s">
        <v>161</v>
      </c>
    </row>
    <row r="235" customFormat="false" ht="13.8" hidden="false" customHeight="false" outlineLevel="0" collapsed="false">
      <c r="A235" s="1" t="s">
        <v>177</v>
      </c>
      <c r="B235" s="1" t="s">
        <v>88</v>
      </c>
      <c r="C235" s="1" t="n">
        <v>0.161440625</v>
      </c>
      <c r="D235" s="6" t="n">
        <f aca="false">C235/(2*PI())</f>
        <v>0.025694073484595</v>
      </c>
      <c r="E235" s="6" t="n">
        <f aca="false">4*PI()*(D235^2)</f>
        <v>0.0082961345642979</v>
      </c>
      <c r="F235" s="2" t="s">
        <v>12</v>
      </c>
      <c r="G235" s="1" t="n">
        <v>3.1725</v>
      </c>
      <c r="H235" s="2" t="n">
        <v>1</v>
      </c>
      <c r="I235" s="1" t="n">
        <f aca="false">(4/3)*3.14*D235^3</f>
        <v>7.10178091138265E-005</v>
      </c>
      <c r="J235" s="1" t="s">
        <v>161</v>
      </c>
    </row>
    <row r="236" customFormat="false" ht="13.8" hidden="false" customHeight="false" outlineLevel="0" collapsed="false">
      <c r="A236" s="1" t="s">
        <v>177</v>
      </c>
      <c r="B236" s="1" t="s">
        <v>89</v>
      </c>
      <c r="C236" s="1" t="n">
        <v>0.152243541666667</v>
      </c>
      <c r="D236" s="6" t="n">
        <f aca="false">C236/(2*PI())</f>
        <v>0.024230312210067</v>
      </c>
      <c r="E236" s="6" t="n">
        <f aca="false">4*PI()*(D236^2)</f>
        <v>0.00737781709309937</v>
      </c>
      <c r="F236" s="2" t="s">
        <v>12</v>
      </c>
      <c r="G236" s="1" t="n">
        <v>3.1725</v>
      </c>
      <c r="H236" s="2" t="n">
        <v>1</v>
      </c>
      <c r="I236" s="1" t="n">
        <f aca="false">(4/3)*3.14*D236^3</f>
        <v>5.95587281465372E-005</v>
      </c>
      <c r="J236" s="1" t="s">
        <v>161</v>
      </c>
    </row>
    <row r="237" customFormat="false" ht="13.8" hidden="false" customHeight="false" outlineLevel="0" collapsed="false">
      <c r="A237" s="1" t="s">
        <v>177</v>
      </c>
      <c r="B237" s="1" t="s">
        <v>18</v>
      </c>
      <c r="C237" s="1" t="n">
        <v>0.14811875</v>
      </c>
      <c r="D237" s="6" t="n">
        <f aca="false">C237/(2*PI())</f>
        <v>0.0235738312270927</v>
      </c>
      <c r="E237" s="6" t="n">
        <f aca="false">4*PI()*(D237^2)</f>
        <v>0.00698345282813587</v>
      </c>
      <c r="F237" s="2" t="s">
        <v>12</v>
      </c>
      <c r="G237" s="1" t="n">
        <v>3.1725</v>
      </c>
      <c r="H237" s="2" t="n">
        <v>1</v>
      </c>
      <c r="I237" s="1" t="n">
        <f aca="false">(4/3)*3.14*D237^3</f>
        <v>5.48477598708025E-005</v>
      </c>
      <c r="J237" s="1" t="s">
        <v>161</v>
      </c>
    </row>
    <row r="238" customFormat="false" ht="13.8" hidden="false" customHeight="false" outlineLevel="0" collapsed="false">
      <c r="A238" s="1" t="s">
        <v>177</v>
      </c>
      <c r="B238" s="1" t="s">
        <v>19</v>
      </c>
      <c r="C238" s="1" t="n">
        <v>0.159871875</v>
      </c>
      <c r="D238" s="6" t="n">
        <f aca="false">C238/(2*PI())</f>
        <v>0.0254443991676196</v>
      </c>
      <c r="E238" s="6" t="n">
        <f aca="false">4*PI()*(D238^2)</f>
        <v>0.00813568760635157</v>
      </c>
      <c r="F238" s="2" t="s">
        <v>12</v>
      </c>
      <c r="G238" s="1" t="n">
        <v>3.1725</v>
      </c>
      <c r="H238" s="2" t="n">
        <v>1</v>
      </c>
      <c r="I238" s="1" t="n">
        <f aca="false">(4/3)*3.14*D238^3</f>
        <v>6.89675796286242E-005</v>
      </c>
      <c r="J238" s="1" t="s">
        <v>161</v>
      </c>
    </row>
    <row r="239" customFormat="false" ht="13.8" hidden="false" customHeight="false" outlineLevel="0" collapsed="false">
      <c r="A239" s="1" t="s">
        <v>177</v>
      </c>
      <c r="B239" s="1" t="s">
        <v>20</v>
      </c>
      <c r="C239" s="1" t="n">
        <v>0.142418333333333</v>
      </c>
      <c r="D239" s="6" t="n">
        <f aca="false">C239/(2*PI())</f>
        <v>0.0226665817369092</v>
      </c>
      <c r="E239" s="6" t="n">
        <f aca="false">4*PI()*(D239^2)</f>
        <v>0.00645627358666874</v>
      </c>
      <c r="F239" s="2" t="s">
        <v>12</v>
      </c>
      <c r="G239" s="1" t="n">
        <v>3.1725</v>
      </c>
      <c r="H239" s="2" t="n">
        <v>1</v>
      </c>
      <c r="I239" s="1" t="n">
        <f aca="false">(4/3)*3.14*D239^3</f>
        <v>4.87558213288925E-005</v>
      </c>
      <c r="J239" s="1" t="s">
        <v>161</v>
      </c>
    </row>
    <row r="240" customFormat="false" ht="13.8" hidden="false" customHeight="false" outlineLevel="0" collapsed="false">
      <c r="A240" s="1" t="s">
        <v>177</v>
      </c>
      <c r="B240" s="1" t="s">
        <v>21</v>
      </c>
      <c r="C240" s="1" t="n">
        <v>0.138850208333333</v>
      </c>
      <c r="D240" s="6" t="n">
        <f aca="false">C240/(2*PI())</f>
        <v>0.0220986970055894</v>
      </c>
      <c r="E240" s="6" t="n">
        <f aca="false">4*PI()*(D240^2)</f>
        <v>0.00613681736624259</v>
      </c>
      <c r="F240" s="2" t="s">
        <v>12</v>
      </c>
      <c r="G240" s="1" t="n">
        <v>3.1725</v>
      </c>
      <c r="H240" s="2" t="n">
        <v>1</v>
      </c>
      <c r="I240" s="1" t="n">
        <f aca="false">(4/3)*3.14*D240^3</f>
        <v>4.51823053971102E-005</v>
      </c>
      <c r="J240" s="1" t="s">
        <v>161</v>
      </c>
    </row>
    <row r="241" customFormat="false" ht="13.8" hidden="false" customHeight="false" outlineLevel="0" collapsed="false">
      <c r="A241" s="1" t="s">
        <v>177</v>
      </c>
      <c r="B241" s="1" t="s">
        <v>22</v>
      </c>
      <c r="C241" s="1" t="n">
        <v>0.141688125</v>
      </c>
      <c r="D241" s="6" t="n">
        <f aca="false">C241/(2*PI())</f>
        <v>0.0225503654711724</v>
      </c>
      <c r="E241" s="6" t="n">
        <f aca="false">4*PI()*(D241^2)</f>
        <v>0.0063902380033503</v>
      </c>
      <c r="F241" s="2" t="s">
        <v>12</v>
      </c>
      <c r="G241" s="1" t="n">
        <v>3.1725</v>
      </c>
      <c r="H241" s="2" t="n">
        <v>1</v>
      </c>
      <c r="I241" s="1" t="n">
        <f aca="false">(4/3)*3.14*D241^3</f>
        <v>4.80097162493046E-005</v>
      </c>
      <c r="J241" s="1" t="s">
        <v>161</v>
      </c>
    </row>
    <row r="242" customFormat="false" ht="13.8" hidden="false" customHeight="false" outlineLevel="0" collapsed="false">
      <c r="A242" s="1" t="s">
        <v>177</v>
      </c>
      <c r="B242" s="1" t="s">
        <v>23</v>
      </c>
      <c r="C242" s="1" t="n">
        <v>0.137850833333333</v>
      </c>
      <c r="D242" s="6" t="n">
        <f aca="false">C242/(2*PI())</f>
        <v>0.021939641534337</v>
      </c>
      <c r="E242" s="6" t="n">
        <f aca="false">4*PI()*(D242^2)</f>
        <v>0.00604879573708591</v>
      </c>
      <c r="F242" s="2" t="s">
        <v>12</v>
      </c>
      <c r="G242" s="1" t="n">
        <v>3.1725</v>
      </c>
      <c r="H242" s="2" t="n">
        <v>1</v>
      </c>
      <c r="I242" s="1" t="n">
        <f aca="false">(4/3)*3.14*D242^3</f>
        <v>4.42137108925913E-005</v>
      </c>
      <c r="J242" s="1" t="s">
        <v>161</v>
      </c>
    </row>
    <row r="243" customFormat="false" ht="13.8" hidden="false" customHeight="false" outlineLevel="0" collapsed="false">
      <c r="A243" s="1" t="s">
        <v>177</v>
      </c>
      <c r="B243" s="1" t="s">
        <v>24</v>
      </c>
      <c r="C243" s="1" t="n">
        <v>0.162132083333333</v>
      </c>
      <c r="D243" s="6" t="n">
        <f aca="false">C243/(2*PI())</f>
        <v>0.0258041224962871</v>
      </c>
      <c r="E243" s="6" t="n">
        <f aca="false">4*PI()*(D243^2)</f>
        <v>0.00836735227782309</v>
      </c>
      <c r="F243" s="2" t="s">
        <v>12</v>
      </c>
      <c r="G243" s="1" t="n">
        <v>3.1725</v>
      </c>
      <c r="H243" s="2" t="n">
        <v>1</v>
      </c>
      <c r="I243" s="1" t="n">
        <f aca="false">(4/3)*3.14*D243^3</f>
        <v>7.19342416237433E-005</v>
      </c>
      <c r="J243" s="1" t="s">
        <v>161</v>
      </c>
    </row>
    <row r="244" customFormat="false" ht="13.8" hidden="false" customHeight="false" outlineLevel="0" collapsed="false">
      <c r="A244" s="1" t="s">
        <v>178</v>
      </c>
      <c r="B244" s="1" t="s">
        <v>11</v>
      </c>
      <c r="C244" s="1" t="n">
        <v>0.150551666666667</v>
      </c>
      <c r="D244" s="6" t="n">
        <f aca="false">C244/(2*PI())</f>
        <v>0.0239610419407234</v>
      </c>
      <c r="E244" s="6" t="n">
        <f aca="false">4*PI()*(D244^2)</f>
        <v>0.00721474959849163</v>
      </c>
      <c r="F244" s="2" t="s">
        <v>30</v>
      </c>
      <c r="G244" s="1" t="n">
        <v>1.71925</v>
      </c>
      <c r="H244" s="2" t="n">
        <v>1</v>
      </c>
      <c r="I244" s="1" t="n">
        <f aca="false">(4/3)*3.14*D244^3</f>
        <v>5.75950928397778E-005</v>
      </c>
      <c r="J244" s="1" t="s">
        <v>161</v>
      </c>
    </row>
    <row r="245" customFormat="false" ht="13.8" hidden="false" customHeight="false" outlineLevel="0" collapsed="false">
      <c r="A245" s="1" t="s">
        <v>178</v>
      </c>
      <c r="B245" s="1" t="s">
        <v>14</v>
      </c>
      <c r="C245" s="1" t="n">
        <v>0.129718125</v>
      </c>
      <c r="D245" s="6" t="n">
        <f aca="false">C245/(2*PI())</f>
        <v>0.0206452808023624</v>
      </c>
      <c r="E245" s="6" t="n">
        <f aca="false">4*PI()*(D245^2)</f>
        <v>0.00535613423156188</v>
      </c>
      <c r="F245" s="2" t="s">
        <v>30</v>
      </c>
      <c r="G245" s="1" t="n">
        <v>1.71925</v>
      </c>
      <c r="H245" s="2" t="n">
        <v>1</v>
      </c>
      <c r="I245" s="1" t="n">
        <f aca="false">(4/3)*3.14*D245^3</f>
        <v>3.6840945479471E-005</v>
      </c>
      <c r="J245" s="1" t="s">
        <v>161</v>
      </c>
    </row>
    <row r="246" customFormat="false" ht="13.8" hidden="false" customHeight="false" outlineLevel="0" collapsed="false">
      <c r="A246" s="1" t="s">
        <v>178</v>
      </c>
      <c r="B246" s="1" t="s">
        <v>15</v>
      </c>
      <c r="C246" s="1" t="n">
        <v>0.146884375</v>
      </c>
      <c r="D246" s="6" t="n">
        <f aca="false">C246/(2*PI())</f>
        <v>0.0233773743442136</v>
      </c>
      <c r="E246" s="6" t="n">
        <f aca="false">4*PI()*(D246^2)</f>
        <v>0.0068675420393817</v>
      </c>
      <c r="F246" s="2" t="s">
        <v>30</v>
      </c>
      <c r="G246" s="1" t="n">
        <v>1.71925</v>
      </c>
      <c r="H246" s="2" t="n">
        <v>1</v>
      </c>
      <c r="I246" s="1" t="n">
        <f aca="false">(4/3)*3.14*D246^3</f>
        <v>5.34879038516567E-005</v>
      </c>
      <c r="J246" s="1" t="s">
        <v>161</v>
      </c>
    </row>
    <row r="247" customFormat="false" ht="13.8" hidden="false" customHeight="false" outlineLevel="0" collapsed="false">
      <c r="A247" s="1" t="s">
        <v>178</v>
      </c>
      <c r="B247" s="1" t="s">
        <v>16</v>
      </c>
      <c r="C247" s="1" t="n">
        <v>0.129066666666667</v>
      </c>
      <c r="D247" s="6" t="n">
        <f aca="false">C247/(2*PI())</f>
        <v>0.020541597988394</v>
      </c>
      <c r="E247" s="6" t="n">
        <f aca="false">4*PI()*(D247^2)</f>
        <v>0.00530247116073745</v>
      </c>
      <c r="F247" s="2" t="s">
        <v>30</v>
      </c>
      <c r="G247" s="1" t="n">
        <v>1.71925</v>
      </c>
      <c r="H247" s="2" t="n">
        <v>1</v>
      </c>
      <c r="I247" s="1" t="n">
        <f aca="false">(4/3)*3.14*D247^3</f>
        <v>3.62886708355827E-005</v>
      </c>
      <c r="J247" s="1" t="s">
        <v>161</v>
      </c>
    </row>
    <row r="248" customFormat="false" ht="13.8" hidden="false" customHeight="false" outlineLevel="0" collapsed="false">
      <c r="A248" s="1" t="s">
        <v>178</v>
      </c>
      <c r="B248" s="1" t="s">
        <v>17</v>
      </c>
      <c r="C248" s="1" t="n">
        <v>0.131304583333333</v>
      </c>
      <c r="D248" s="6" t="n">
        <f aca="false">C248/(2*PI())</f>
        <v>0.0208977734881216</v>
      </c>
      <c r="E248" s="6" t="n">
        <f aca="false">4*PI()*(D248^2)</f>
        <v>0.00548794688090437</v>
      </c>
      <c r="F248" s="2" t="s">
        <v>30</v>
      </c>
      <c r="G248" s="1" t="n">
        <v>1.71925</v>
      </c>
      <c r="H248" s="2" t="n">
        <v>1</v>
      </c>
      <c r="I248" s="1" t="n">
        <f aca="false">(4/3)*3.14*D248^3</f>
        <v>3.82092433276837E-005</v>
      </c>
      <c r="J248" s="1" t="s">
        <v>161</v>
      </c>
    </row>
    <row r="249" customFormat="false" ht="13.8" hidden="false" customHeight="false" outlineLevel="0" collapsed="false">
      <c r="A249" s="1" t="s">
        <v>178</v>
      </c>
      <c r="B249" s="1" t="s">
        <v>18</v>
      </c>
      <c r="C249" s="1" t="n">
        <v>0.143390833333333</v>
      </c>
      <c r="D249" s="6" t="n">
        <f aca="false">C249/(2*PI())</f>
        <v>0.0228213599190661</v>
      </c>
      <c r="E249" s="6" t="n">
        <f aca="false">4*PI()*(D249^2)</f>
        <v>0.00654474763318961</v>
      </c>
      <c r="F249" s="2" t="s">
        <v>30</v>
      </c>
      <c r="G249" s="1" t="n">
        <v>1.71925</v>
      </c>
      <c r="H249" s="2" t="n">
        <v>1</v>
      </c>
      <c r="I249" s="1" t="n">
        <f aca="false">(4/3)*3.14*D249^3</f>
        <v>4.97614407136069E-005</v>
      </c>
      <c r="J249" s="1" t="s">
        <v>161</v>
      </c>
    </row>
    <row r="250" customFormat="false" ht="13.8" hidden="false" customHeight="false" outlineLevel="0" collapsed="false">
      <c r="A250" s="1" t="s">
        <v>178</v>
      </c>
      <c r="B250" s="1" t="s">
        <v>19</v>
      </c>
      <c r="C250" s="1" t="n">
        <v>0.167596875</v>
      </c>
      <c r="D250" s="6" t="n">
        <f aca="false">C250/(2*PI())</f>
        <v>0.0266738711030045</v>
      </c>
      <c r="E250" s="6" t="n">
        <f aca="false">4*PI()*(D250^2)</f>
        <v>0.00894091488203272</v>
      </c>
      <c r="F250" s="2" t="s">
        <v>30</v>
      </c>
      <c r="G250" s="1" t="n">
        <v>1.71925</v>
      </c>
      <c r="H250" s="2" t="n">
        <v>1</v>
      </c>
      <c r="I250" s="1" t="n">
        <f aca="false">(4/3)*3.14*D250^3</f>
        <v>7.94559691475822E-005</v>
      </c>
      <c r="J250" s="1" t="s">
        <v>161</v>
      </c>
    </row>
    <row r="251" customFormat="false" ht="13.8" hidden="false" customHeight="false" outlineLevel="0" collapsed="false">
      <c r="A251" s="1" t="s">
        <v>178</v>
      </c>
      <c r="B251" s="1" t="s">
        <v>20</v>
      </c>
      <c r="C251" s="1" t="n">
        <v>0.152883958333333</v>
      </c>
      <c r="D251" s="6" t="n">
        <f aca="false">C251/(2*PI())</f>
        <v>0.0243322376882053</v>
      </c>
      <c r="E251" s="6" t="n">
        <f aca="false">4*PI()*(D251^2)</f>
        <v>0.00744001762576067</v>
      </c>
      <c r="F251" s="2" t="s">
        <v>30</v>
      </c>
      <c r="G251" s="1" t="n">
        <v>1.71925</v>
      </c>
      <c r="H251" s="2" t="n">
        <v>1</v>
      </c>
      <c r="I251" s="1" t="n">
        <f aca="false">(4/3)*3.14*D251^3</f>
        <v>6.03135005416462E-005</v>
      </c>
      <c r="J251" s="1" t="s">
        <v>161</v>
      </c>
    </row>
    <row r="252" customFormat="false" ht="13.8" hidden="false" customHeight="false" outlineLevel="0" collapsed="false">
      <c r="A252" s="1" t="s">
        <v>178</v>
      </c>
      <c r="B252" s="1" t="s">
        <v>21</v>
      </c>
      <c r="C252" s="1" t="n">
        <v>0.155073958333333</v>
      </c>
      <c r="D252" s="6" t="n">
        <f aca="false">C252/(2*PI())</f>
        <v>0.0246807870135766</v>
      </c>
      <c r="E252" s="6" t="n">
        <f aca="false">4*PI()*(D252^2)</f>
        <v>0.00765469467395448</v>
      </c>
      <c r="F252" s="2" t="s">
        <v>30</v>
      </c>
      <c r="G252" s="1" t="n">
        <v>1.71925</v>
      </c>
      <c r="H252" s="2" t="n">
        <v>1</v>
      </c>
      <c r="I252" s="1" t="n">
        <f aca="false">(4/3)*3.14*D252^3</f>
        <v>6.2942704180515E-005</v>
      </c>
      <c r="J252" s="1" t="s">
        <v>161</v>
      </c>
    </row>
    <row r="253" customFormat="false" ht="13.8" hidden="false" customHeight="false" outlineLevel="0" collapsed="false">
      <c r="A253" s="1" t="s">
        <v>178</v>
      </c>
      <c r="B253" s="1" t="s">
        <v>22</v>
      </c>
      <c r="C253" s="1" t="n">
        <v>0.145029583333333</v>
      </c>
      <c r="D253" s="6" t="n">
        <f aca="false">C253/(2*PI())</f>
        <v>0.0230821750820579</v>
      </c>
      <c r="E253" s="6" t="n">
        <f aca="false">4*PI()*(D253^2)</f>
        <v>0.0066951964691558</v>
      </c>
      <c r="F253" s="2" t="s">
        <v>30</v>
      </c>
      <c r="G253" s="1" t="n">
        <v>1.71925</v>
      </c>
      <c r="H253" s="2" t="n">
        <v>1</v>
      </c>
      <c r="I253" s="1" t="n">
        <f aca="false">(4/3)*3.14*D253^3</f>
        <v>5.14871173564765E-005</v>
      </c>
      <c r="J253" s="1" t="s">
        <v>161</v>
      </c>
    </row>
    <row r="254" customFormat="false" ht="13.8" hidden="false" customHeight="false" outlineLevel="0" collapsed="false">
      <c r="A254" s="1" t="s">
        <v>178</v>
      </c>
      <c r="B254" s="1" t="s">
        <v>23</v>
      </c>
      <c r="C254" s="1" t="n">
        <v>0.142531875</v>
      </c>
      <c r="D254" s="6" t="n">
        <f aca="false">C254/(2*PI())</f>
        <v>0.0226846524544061</v>
      </c>
      <c r="E254" s="6" t="n">
        <f aca="false">4*PI()*(D254^2)</f>
        <v>0.00646657209609972</v>
      </c>
      <c r="F254" s="2" t="s">
        <v>30</v>
      </c>
      <c r="G254" s="1" t="n">
        <v>1.71925</v>
      </c>
      <c r="H254" s="2" t="n">
        <v>1</v>
      </c>
      <c r="I254" s="1" t="n">
        <f aca="false">(4/3)*3.14*D254^3</f>
        <v>4.88725246696995E-005</v>
      </c>
      <c r="J254" s="1" t="s">
        <v>161</v>
      </c>
    </row>
    <row r="255" customFormat="false" ht="13.8" hidden="false" customHeight="false" outlineLevel="0" collapsed="false">
      <c r="A255" s="1" t="s">
        <v>178</v>
      </c>
      <c r="B255" s="1" t="s">
        <v>24</v>
      </c>
      <c r="C255" s="1" t="n">
        <v>0.141149375</v>
      </c>
      <c r="D255" s="6" t="n">
        <f aca="false">C255/(2*PI())</f>
        <v>0.0224646207455816</v>
      </c>
      <c r="E255" s="6" t="n">
        <f aca="false">4*PI()*(D255^2)</f>
        <v>0.00634173435570175</v>
      </c>
      <c r="F255" s="2" t="s">
        <v>30</v>
      </c>
      <c r="G255" s="1" t="n">
        <v>1.71925</v>
      </c>
      <c r="H255" s="2" t="n">
        <v>1</v>
      </c>
      <c r="I255" s="1" t="n">
        <f aca="false">(4/3)*3.14*D255^3</f>
        <v>4.74641445534369E-005</v>
      </c>
      <c r="J255" s="1" t="s">
        <v>161</v>
      </c>
    </row>
    <row r="256" customFormat="false" ht="13.8" hidden="false" customHeight="false" outlineLevel="0" collapsed="false">
      <c r="A256" s="1" t="s">
        <v>179</v>
      </c>
      <c r="B256" s="1" t="s">
        <v>11</v>
      </c>
      <c r="C256" s="1" t="n">
        <v>0.1455425</v>
      </c>
      <c r="D256" s="6" t="n">
        <f aca="false">C256/(2*PI())</f>
        <v>0.0231638083049522</v>
      </c>
      <c r="E256" s="6" t="n">
        <f aca="false">4*PI()*(D256^2)</f>
        <v>0.006742637140447</v>
      </c>
      <c r="F256" s="2" t="s">
        <v>30</v>
      </c>
      <c r="G256" s="1" t="n">
        <v>0.916025</v>
      </c>
      <c r="H256" s="2" t="n">
        <v>1</v>
      </c>
      <c r="I256" s="1" t="n">
        <f aca="false">(4/3)*3.14*D256^3</f>
        <v>5.2035324991383E-005</v>
      </c>
      <c r="J256" s="1" t="s">
        <v>161</v>
      </c>
    </row>
    <row r="257" customFormat="false" ht="13.8" hidden="false" customHeight="false" outlineLevel="0" collapsed="false">
      <c r="A257" s="1" t="s">
        <v>179</v>
      </c>
      <c r="B257" s="1" t="s">
        <v>14</v>
      </c>
      <c r="C257" s="1" t="n">
        <v>0.113157916666667</v>
      </c>
      <c r="D257" s="6" t="n">
        <f aca="false">C257/(2*PI())</f>
        <v>0.0180096417874808</v>
      </c>
      <c r="E257" s="6" t="n">
        <f aca="false">4*PI()*(D257^2)</f>
        <v>0.00407586708916856</v>
      </c>
      <c r="F257" s="2" t="s">
        <v>30</v>
      </c>
      <c r="G257" s="1" t="n">
        <v>0.916025</v>
      </c>
      <c r="H257" s="2" t="n">
        <v>1</v>
      </c>
      <c r="I257" s="1" t="n">
        <f aca="false">(4/3)*3.14*D257^3</f>
        <v>2.44558976967146E-005</v>
      </c>
      <c r="J257" s="1" t="s">
        <v>161</v>
      </c>
    </row>
    <row r="258" customFormat="false" ht="13.8" hidden="false" customHeight="false" outlineLevel="0" collapsed="false">
      <c r="A258" s="1" t="s">
        <v>179</v>
      </c>
      <c r="B258" s="1" t="s">
        <v>15</v>
      </c>
      <c r="C258" s="1" t="n">
        <v>0.123351875</v>
      </c>
      <c r="D258" s="6" t="n">
        <f aca="false">C258/(2*PI())</f>
        <v>0.0196320606459036</v>
      </c>
      <c r="E258" s="6" t="n">
        <f aca="false">4*PI()*(D258^2)</f>
        <v>0.00484330298157184</v>
      </c>
      <c r="F258" s="2" t="s">
        <v>30</v>
      </c>
      <c r="G258" s="1" t="n">
        <v>0.916025</v>
      </c>
      <c r="H258" s="2" t="n">
        <v>1</v>
      </c>
      <c r="I258" s="1" t="n">
        <f aca="false">(4/3)*3.14*D258^3</f>
        <v>3.16786047719513E-005</v>
      </c>
      <c r="J258" s="1" t="s">
        <v>161</v>
      </c>
    </row>
    <row r="259" customFormat="false" ht="13.8" hidden="false" customHeight="false" outlineLevel="0" collapsed="false">
      <c r="A259" s="1" t="s">
        <v>179</v>
      </c>
      <c r="B259" s="1" t="s">
        <v>16</v>
      </c>
      <c r="C259" s="1" t="n">
        <v>0.0979914583333333</v>
      </c>
      <c r="D259" s="6" t="n">
        <f aca="false">C259/(2*PI())</f>
        <v>0.0155958249745335</v>
      </c>
      <c r="E259" s="6" t="n">
        <f aca="false">4*PI()*(D259^2)</f>
        <v>0.00305651526633192</v>
      </c>
      <c r="F259" s="2" t="s">
        <v>30</v>
      </c>
      <c r="G259" s="1" t="n">
        <v>0.916025</v>
      </c>
      <c r="H259" s="2" t="n">
        <v>1</v>
      </c>
      <c r="I259" s="1" t="n">
        <f aca="false">(4/3)*3.14*D259^3</f>
        <v>1.5881570345503E-005</v>
      </c>
      <c r="J259" s="1" t="s">
        <v>161</v>
      </c>
    </row>
    <row r="260" customFormat="false" ht="13.8" hidden="false" customHeight="false" outlineLevel="0" collapsed="false">
      <c r="A260" s="1" t="s">
        <v>179</v>
      </c>
      <c r="B260" s="1" t="s">
        <v>26</v>
      </c>
      <c r="C260" s="1" t="n">
        <v>0.122242291666667</v>
      </c>
      <c r="D260" s="6" t="n">
        <f aca="false">C260/(2*PI())</f>
        <v>0.0194554649736313</v>
      </c>
      <c r="E260" s="6" t="n">
        <f aca="false">4*PI()*(D260^2)</f>
        <v>0.00475656124763451</v>
      </c>
      <c r="F260" s="2" t="s">
        <v>30</v>
      </c>
      <c r="G260" s="1" t="n">
        <v>0.916025</v>
      </c>
      <c r="H260" s="2" t="n">
        <v>1</v>
      </c>
      <c r="I260" s="1" t="n">
        <f aca="false">(4/3)*3.14*D260^3</f>
        <v>3.08313987829899E-005</v>
      </c>
      <c r="J260" s="1" t="s">
        <v>161</v>
      </c>
    </row>
    <row r="261" customFormat="false" ht="13.8" hidden="false" customHeight="false" outlineLevel="0" collapsed="false">
      <c r="A261" s="1" t="s">
        <v>179</v>
      </c>
      <c r="B261" s="1" t="s">
        <v>17</v>
      </c>
      <c r="C261" s="1" t="n">
        <v>0.141885208333333</v>
      </c>
      <c r="D261" s="6" t="n">
        <f aca="false">C261/(2*PI())</f>
        <v>0.0225817322578733</v>
      </c>
      <c r="E261" s="6" t="n">
        <f aca="false">4*PI()*(D261^2)</f>
        <v>0.00640802757187181</v>
      </c>
      <c r="F261" s="2" t="s">
        <v>30</v>
      </c>
      <c r="G261" s="1" t="n">
        <v>0.916025</v>
      </c>
      <c r="H261" s="2" t="n">
        <v>1</v>
      </c>
      <c r="I261" s="1" t="n">
        <f aca="false">(4/3)*3.14*D261^3</f>
        <v>4.82103346613183E-005</v>
      </c>
      <c r="J261" s="1" t="s">
        <v>161</v>
      </c>
    </row>
    <row r="262" customFormat="false" ht="13.8" hidden="false" customHeight="false" outlineLevel="0" collapsed="false">
      <c r="A262" s="1" t="s">
        <v>179</v>
      </c>
      <c r="B262" s="1" t="s">
        <v>18</v>
      </c>
      <c r="C262" s="1" t="n">
        <v>0.113632291666667</v>
      </c>
      <c r="D262" s="6" t="n">
        <f aca="false">C262/(2*PI())</f>
        <v>0.01808514091361</v>
      </c>
      <c r="E262" s="6" t="n">
        <f aca="false">4*PI()*(D262^2)</f>
        <v>0.00411011201425622</v>
      </c>
      <c r="F262" s="2" t="s">
        <v>30</v>
      </c>
      <c r="G262" s="1" t="n">
        <v>0.916025</v>
      </c>
      <c r="H262" s="2" t="n">
        <v>1</v>
      </c>
      <c r="I262" s="1" t="n">
        <f aca="false">(4/3)*3.14*D262^3</f>
        <v>2.4764757271733E-005</v>
      </c>
      <c r="J262" s="1" t="s">
        <v>161</v>
      </c>
    </row>
    <row r="263" customFormat="false" ht="13.8" hidden="false" customHeight="false" outlineLevel="0" collapsed="false">
      <c r="A263" s="1" t="s">
        <v>179</v>
      </c>
      <c r="B263" s="1" t="s">
        <v>19</v>
      </c>
      <c r="C263" s="1" t="n">
        <v>0.122046875</v>
      </c>
      <c r="D263" s="6" t="n">
        <f aca="false">C263/(2*PI())</f>
        <v>0.0194243634451687</v>
      </c>
      <c r="E263" s="6" t="n">
        <f aca="false">4*PI()*(D263^2)</f>
        <v>0.00474136571469414</v>
      </c>
      <c r="F263" s="2" t="s">
        <v>30</v>
      </c>
      <c r="G263" s="1" t="n">
        <v>0.916025</v>
      </c>
      <c r="H263" s="2" t="n">
        <v>1</v>
      </c>
      <c r="I263" s="1" t="n">
        <f aca="false">(4/3)*3.14*D263^3</f>
        <v>3.06837737007069E-005</v>
      </c>
      <c r="J263" s="1" t="s">
        <v>161</v>
      </c>
    </row>
    <row r="264" customFormat="false" ht="13.8" hidden="false" customHeight="false" outlineLevel="0" collapsed="false">
      <c r="A264" s="1" t="s">
        <v>179</v>
      </c>
      <c r="B264" s="1" t="s">
        <v>20</v>
      </c>
      <c r="C264" s="1" t="n">
        <v>0.125602083333333</v>
      </c>
      <c r="D264" s="6" t="n">
        <f aca="false">C264/(2*PI())</f>
        <v>0.0199901924251401</v>
      </c>
      <c r="E264" s="6" t="n">
        <f aca="false">4*PI()*(D264^2)</f>
        <v>0.00502161962966362</v>
      </c>
      <c r="F264" s="2" t="s">
        <v>30</v>
      </c>
      <c r="G264" s="1" t="n">
        <v>0.916025</v>
      </c>
      <c r="H264" s="2" t="n">
        <v>1</v>
      </c>
      <c r="I264" s="1" t="n">
        <f aca="false">(4/3)*3.14*D264^3</f>
        <v>3.3444084235845E-005</v>
      </c>
      <c r="J264" s="1" t="s">
        <v>161</v>
      </c>
    </row>
    <row r="265" customFormat="false" ht="13.8" hidden="false" customHeight="false" outlineLevel="0" collapsed="false">
      <c r="A265" s="1" t="s">
        <v>179</v>
      </c>
      <c r="B265" s="1" t="s">
        <v>21</v>
      </c>
      <c r="C265" s="1" t="n">
        <v>0.135943958333333</v>
      </c>
      <c r="D265" s="6" t="n">
        <f aca="false">C265/(2*PI())</f>
        <v>0.0216361529522286</v>
      </c>
      <c r="E265" s="6" t="n">
        <f aca="false">4*PI()*(D265^2)</f>
        <v>0.00588260855086277</v>
      </c>
      <c r="F265" s="2" t="s">
        <v>30</v>
      </c>
      <c r="G265" s="1" t="n">
        <v>0.916025</v>
      </c>
      <c r="H265" s="2" t="n">
        <v>1</v>
      </c>
      <c r="I265" s="1" t="n">
        <f aca="false">(4/3)*3.14*D265^3</f>
        <v>4.24041647801406E-005</v>
      </c>
      <c r="J265" s="1" t="s">
        <v>161</v>
      </c>
    </row>
    <row r="266" customFormat="false" ht="13.8" hidden="false" customHeight="false" outlineLevel="0" collapsed="false">
      <c r="A266" s="1" t="s">
        <v>179</v>
      </c>
      <c r="B266" s="1" t="s">
        <v>22</v>
      </c>
      <c r="C266" s="1" t="n">
        <v>0.115586458333333</v>
      </c>
      <c r="D266" s="6" t="n">
        <f aca="false">C266/(2*PI())</f>
        <v>0.0183961561982353</v>
      </c>
      <c r="E266" s="6" t="n">
        <f aca="false">4*PI()*(D266^2)</f>
        <v>0.00425269308380163</v>
      </c>
      <c r="F266" s="2" t="s">
        <v>30</v>
      </c>
      <c r="G266" s="1" t="n">
        <v>0.916025</v>
      </c>
      <c r="H266" s="2" t="n">
        <v>1</v>
      </c>
      <c r="I266" s="1" t="n">
        <f aca="false">(4/3)*3.14*D266^3</f>
        <v>2.60645151104275E-005</v>
      </c>
      <c r="J266" s="1" t="s">
        <v>161</v>
      </c>
    </row>
    <row r="267" customFormat="false" ht="13.8" hidden="false" customHeight="false" outlineLevel="0" collapsed="false">
      <c r="A267" s="1" t="s">
        <v>179</v>
      </c>
      <c r="B267" s="1" t="s">
        <v>23</v>
      </c>
      <c r="C267" s="1" t="n">
        <v>0.116466041666667</v>
      </c>
      <c r="D267" s="6" t="n">
        <f aca="false">C267/(2*PI())</f>
        <v>0.0185361462335967</v>
      </c>
      <c r="E267" s="6" t="n">
        <f aca="false">4*PI()*(D267^2)</f>
        <v>0.00431766315916301</v>
      </c>
      <c r="F267" s="2" t="s">
        <v>30</v>
      </c>
      <c r="G267" s="1" t="n">
        <v>0.916025</v>
      </c>
      <c r="H267" s="2" t="n">
        <v>1</v>
      </c>
      <c r="I267" s="1" t="n">
        <f aca="false">(4/3)*3.14*D267^3</f>
        <v>2.66640874895745E-005</v>
      </c>
      <c r="J267" s="1" t="s">
        <v>161</v>
      </c>
    </row>
    <row r="268" customFormat="false" ht="13.8" hidden="false" customHeight="false" outlineLevel="0" collapsed="false">
      <c r="A268" s="1" t="s">
        <v>179</v>
      </c>
      <c r="B268" s="1" t="s">
        <v>24</v>
      </c>
      <c r="C268" s="1" t="n">
        <v>0.114960625</v>
      </c>
      <c r="D268" s="6" t="n">
        <f aca="false">C268/(2*PI())</f>
        <v>0.0182965517296837</v>
      </c>
      <c r="E268" s="6" t="n">
        <f aca="false">4*PI()*(D268^2)</f>
        <v>0.00420676604437854</v>
      </c>
      <c r="F268" s="2" t="s">
        <v>30</v>
      </c>
      <c r="G268" s="1" t="n">
        <v>0.916025</v>
      </c>
      <c r="H268" s="2" t="n">
        <v>1</v>
      </c>
      <c r="I268" s="1" t="n">
        <f aca="false">(4/3)*3.14*D268^3</f>
        <v>2.56434307947991E-005</v>
      </c>
      <c r="J268" s="1" t="s">
        <v>161</v>
      </c>
    </row>
    <row r="269" customFormat="false" ht="13.8" hidden="false" customHeight="false" outlineLevel="0" collapsed="false">
      <c r="A269" s="1" t="s">
        <v>180</v>
      </c>
      <c r="B269" s="1" t="s">
        <v>11</v>
      </c>
      <c r="C269" s="1" t="n">
        <v>0.155514166666667</v>
      </c>
      <c r="D269" s="6" t="n">
        <f aca="false">C269/(2*PI())</f>
        <v>0.0247508483458169</v>
      </c>
      <c r="E269" s="6" t="n">
        <f aca="false">4*PI()*(D269^2)</f>
        <v>0.00769821510958554</v>
      </c>
      <c r="F269" s="2" t="s">
        <v>30</v>
      </c>
      <c r="G269" s="1" t="n">
        <v>2.34625</v>
      </c>
      <c r="H269" s="2" t="n">
        <v>1</v>
      </c>
      <c r="I269" s="1" t="n">
        <f aca="false">(4/3)*3.14*D269^3</f>
        <v>6.34802534640466E-005</v>
      </c>
      <c r="J269" s="1" t="s">
        <v>161</v>
      </c>
    </row>
    <row r="270" customFormat="false" ht="13.8" hidden="false" customHeight="false" outlineLevel="0" collapsed="false">
      <c r="A270" s="1" t="s">
        <v>180</v>
      </c>
      <c r="B270" s="1" t="s">
        <v>14</v>
      </c>
      <c r="C270" s="1" t="n">
        <v>0.142298333333333</v>
      </c>
      <c r="D270" s="6" t="n">
        <f aca="false">C270/(2*PI())</f>
        <v>0.0226474831437382</v>
      </c>
      <c r="E270" s="6" t="n">
        <f aca="false">4*PI()*(D270^2)</f>
        <v>0.00644539821109739</v>
      </c>
      <c r="F270" s="2" t="s">
        <v>30</v>
      </c>
      <c r="G270" s="1" t="n">
        <v>2.34625</v>
      </c>
      <c r="H270" s="2" t="n">
        <v>1</v>
      </c>
      <c r="I270" s="1" t="n">
        <f aca="false">(4/3)*3.14*D270^3</f>
        <v>4.86326819111374E-005</v>
      </c>
      <c r="J270" s="1" t="s">
        <v>161</v>
      </c>
    </row>
    <row r="271" customFormat="false" ht="13.8" hidden="false" customHeight="false" outlineLevel="0" collapsed="false">
      <c r="A271" s="1" t="s">
        <v>180</v>
      </c>
      <c r="B271" s="1" t="s">
        <v>15</v>
      </c>
      <c r="C271" s="1" t="n">
        <v>0.131291041666667</v>
      </c>
      <c r="D271" s="6" t="n">
        <f aca="false">C271/(2*PI())</f>
        <v>0.020895618264934</v>
      </c>
      <c r="E271" s="6" t="n">
        <f aca="false">4*PI()*(D271^2)</f>
        <v>0.00548681497654445</v>
      </c>
      <c r="F271" s="2" t="s">
        <v>30</v>
      </c>
      <c r="G271" s="1" t="n">
        <v>2.34625</v>
      </c>
      <c r="H271" s="2" t="n">
        <v>1</v>
      </c>
      <c r="I271" s="1" t="n">
        <f aca="false">(4/3)*3.14*D271^3</f>
        <v>3.81974227926348E-005</v>
      </c>
      <c r="J271" s="1" t="s">
        <v>161</v>
      </c>
    </row>
    <row r="272" customFormat="false" ht="13.8" hidden="false" customHeight="false" outlineLevel="0" collapsed="false">
      <c r="A272" s="1" t="s">
        <v>180</v>
      </c>
      <c r="B272" s="1" t="s">
        <v>16</v>
      </c>
      <c r="C272" s="1" t="n">
        <v>0.131243125</v>
      </c>
      <c r="D272" s="6" t="n">
        <f aca="false">C272/(2*PI())</f>
        <v>0.0208879920905775</v>
      </c>
      <c r="E272" s="6" t="n">
        <f aca="false">4*PI()*(D272^2)</f>
        <v>0.00548281071388535</v>
      </c>
      <c r="F272" s="2" t="s">
        <v>30</v>
      </c>
      <c r="G272" s="1" t="n">
        <v>2.34625</v>
      </c>
      <c r="H272" s="2" t="n">
        <v>1</v>
      </c>
      <c r="I272" s="1" t="n">
        <f aca="false">(4/3)*3.14*D272^3</f>
        <v>3.81556158595766E-005</v>
      </c>
      <c r="J272" s="1" t="s">
        <v>161</v>
      </c>
    </row>
    <row r="273" customFormat="false" ht="13.8" hidden="false" customHeight="false" outlineLevel="0" collapsed="false">
      <c r="A273" s="1" t="s">
        <v>180</v>
      </c>
      <c r="B273" s="1" t="s">
        <v>26</v>
      </c>
      <c r="C273" s="1" t="n">
        <v>0.140469166666667</v>
      </c>
      <c r="D273" s="6" t="n">
        <f aca="false">C273/(2*PI())</f>
        <v>0.0223563622269994</v>
      </c>
      <c r="E273" s="6" t="n">
        <f aca="false">4*PI()*(D273^2)</f>
        <v>0.0062807591434495</v>
      </c>
      <c r="F273" s="2" t="s">
        <v>30</v>
      </c>
      <c r="G273" s="1" t="n">
        <v>2.34625</v>
      </c>
      <c r="H273" s="2" t="n">
        <v>1</v>
      </c>
      <c r="I273" s="1" t="n">
        <f aca="false">(4/3)*3.14*D273^3</f>
        <v>4.67812473626172E-005</v>
      </c>
      <c r="J273" s="1" t="s">
        <v>161</v>
      </c>
    </row>
    <row r="274" customFormat="false" ht="13.8" hidden="false" customHeight="false" outlineLevel="0" collapsed="false">
      <c r="A274" s="1" t="s">
        <v>180</v>
      </c>
      <c r="B274" s="1" t="s">
        <v>27</v>
      </c>
      <c r="C274" s="1" t="n">
        <v>0.147818333333333</v>
      </c>
      <c r="D274" s="6" t="n">
        <f aca="false">C274/(2*PI())</f>
        <v>0.0235260184296054</v>
      </c>
      <c r="E274" s="6" t="n">
        <f aca="false">4*PI()*(D274^2)</f>
        <v>0.0069551536684671</v>
      </c>
      <c r="F274" s="2" t="s">
        <v>30</v>
      </c>
      <c r="G274" s="1" t="n">
        <v>2.34625</v>
      </c>
      <c r="H274" s="2" t="n">
        <v>1</v>
      </c>
      <c r="I274" s="1" t="n">
        <f aca="false">(4/3)*3.14*D274^3</f>
        <v>5.45147071440668E-005</v>
      </c>
      <c r="J274" s="1" t="s">
        <v>161</v>
      </c>
    </row>
    <row r="275" customFormat="false" ht="13.8" hidden="false" customHeight="false" outlineLevel="0" collapsed="false">
      <c r="A275" s="1" t="s">
        <v>180</v>
      </c>
      <c r="B275" s="1" t="s">
        <v>42</v>
      </c>
      <c r="C275" s="1" t="n">
        <v>0.155242708333333</v>
      </c>
      <c r="D275" s="6" t="n">
        <f aca="false">C275/(2*PI())</f>
        <v>0.0247076444102233</v>
      </c>
      <c r="E275" s="6" t="n">
        <f aca="false">4*PI()*(D275^2)</f>
        <v>0.00767136326956001</v>
      </c>
      <c r="F275" s="2" t="s">
        <v>30</v>
      </c>
      <c r="G275" s="1" t="n">
        <v>2.34625</v>
      </c>
      <c r="H275" s="2" t="n">
        <v>1</v>
      </c>
      <c r="I275" s="1" t="n">
        <f aca="false">(4/3)*3.14*D275^3</f>
        <v>6.3148408812175E-005</v>
      </c>
      <c r="J275" s="1" t="s">
        <v>161</v>
      </c>
    </row>
    <row r="276" customFormat="false" ht="13.8" hidden="false" customHeight="false" outlineLevel="0" collapsed="false">
      <c r="A276" s="1" t="s">
        <v>180</v>
      </c>
      <c r="B276" s="1" t="s">
        <v>17</v>
      </c>
      <c r="C276" s="1" t="n">
        <v>0.185882708333333</v>
      </c>
      <c r="D276" s="6" t="n">
        <f aca="false">C276/(2*PI())</f>
        <v>0.029584151866559</v>
      </c>
      <c r="E276" s="6" t="n">
        <f aca="false">4*PI()*(D276^2)</f>
        <v>0.0109983645454012</v>
      </c>
      <c r="F276" s="2" t="s">
        <v>30</v>
      </c>
      <c r="G276" s="1" t="n">
        <v>2.34625</v>
      </c>
      <c r="H276" s="2" t="n">
        <v>1</v>
      </c>
      <c r="I276" s="1" t="n">
        <f aca="false">(4/3)*3.14*D276^3</f>
        <v>0.000108404111525686</v>
      </c>
      <c r="J276" s="1" t="s">
        <v>161</v>
      </c>
    </row>
    <row r="277" customFormat="false" ht="13.8" hidden="false" customHeight="false" outlineLevel="0" collapsed="false">
      <c r="A277" s="1" t="s">
        <v>180</v>
      </c>
      <c r="B277" s="1" t="s">
        <v>18</v>
      </c>
      <c r="C277" s="1" t="n">
        <v>0.146989583333333</v>
      </c>
      <c r="D277" s="6" t="n">
        <f aca="false">C277/(2*PI())</f>
        <v>0.023394118770518</v>
      </c>
      <c r="E277" s="6" t="n">
        <f aca="false">4*PI()*(D277^2)</f>
        <v>0.0068773835410579</v>
      </c>
      <c r="F277" s="2" t="s">
        <v>30</v>
      </c>
      <c r="G277" s="1" t="n">
        <v>2.34625</v>
      </c>
      <c r="H277" s="2" t="n">
        <v>1</v>
      </c>
      <c r="I277" s="1" t="n">
        <f aca="false">(4/3)*3.14*D277^3</f>
        <v>5.36029209502024E-005</v>
      </c>
      <c r="J277" s="1" t="s">
        <v>161</v>
      </c>
    </row>
    <row r="278" customFormat="false" ht="13.8" hidden="false" customHeight="false" outlineLevel="0" collapsed="false">
      <c r="A278" s="1" t="s">
        <v>180</v>
      </c>
      <c r="B278" s="1" t="s">
        <v>19</v>
      </c>
      <c r="C278" s="1" t="n">
        <v>0.148665</v>
      </c>
      <c r="D278" s="6" t="n">
        <f aca="false">C278/(2*PI())</f>
        <v>0.0236607696147566</v>
      </c>
      <c r="E278" s="6" t="n">
        <f aca="false">4*PI()*(D278^2)</f>
        <v>0.00703505662955558</v>
      </c>
      <c r="F278" s="2" t="s">
        <v>30</v>
      </c>
      <c r="G278" s="1" t="n">
        <v>2.34625</v>
      </c>
      <c r="H278" s="2" t="n">
        <v>1</v>
      </c>
      <c r="I278" s="1" t="n">
        <f aca="false">(4/3)*3.14*D278^3</f>
        <v>5.54568228738187E-005</v>
      </c>
      <c r="J278" s="1" t="s">
        <v>161</v>
      </c>
    </row>
    <row r="279" customFormat="false" ht="13.8" hidden="false" customHeight="false" outlineLevel="0" collapsed="false">
      <c r="A279" s="1" t="s">
        <v>180</v>
      </c>
      <c r="B279" s="1" t="s">
        <v>20</v>
      </c>
      <c r="C279" s="1" t="n">
        <v>0.158949583333333</v>
      </c>
      <c r="D279" s="6" t="n">
        <f aca="false">C279/(2*PI())</f>
        <v>0.0252976118898971</v>
      </c>
      <c r="E279" s="6" t="n">
        <f aca="false">4*PI()*(D279^2)</f>
        <v>0.00804208973845503</v>
      </c>
      <c r="F279" s="2" t="s">
        <v>30</v>
      </c>
      <c r="G279" s="1" t="n">
        <v>2.34625</v>
      </c>
      <c r="H279" s="2" t="n">
        <v>1</v>
      </c>
      <c r="I279" s="1" t="n">
        <f aca="false">(4/3)*3.14*D279^3</f>
        <v>6.77808422350919E-005</v>
      </c>
      <c r="J279" s="1" t="s">
        <v>161</v>
      </c>
    </row>
    <row r="280" customFormat="false" ht="13.8" hidden="false" customHeight="false" outlineLevel="0" collapsed="false">
      <c r="A280" s="1" t="s">
        <v>180</v>
      </c>
      <c r="B280" s="1" t="s">
        <v>21</v>
      </c>
      <c r="C280" s="1" t="n">
        <v>0.133904166666667</v>
      </c>
      <c r="D280" s="6" t="n">
        <f aca="false">C280/(2*PI())</f>
        <v>0.0213115100256011</v>
      </c>
      <c r="E280" s="6" t="n">
        <f aca="false">4*PI()*(D280^2)</f>
        <v>0.00570739998077286</v>
      </c>
      <c r="F280" s="2" t="s">
        <v>30</v>
      </c>
      <c r="G280" s="1" t="n">
        <v>2.34625</v>
      </c>
      <c r="H280" s="2" t="n">
        <v>1</v>
      </c>
      <c r="I280" s="1" t="n">
        <f aca="false">(4/3)*3.14*D280^3</f>
        <v>4.05238830016256E-005</v>
      </c>
      <c r="J280" s="1" t="s">
        <v>161</v>
      </c>
    </row>
    <row r="281" customFormat="false" ht="13.8" hidden="false" customHeight="false" outlineLevel="0" collapsed="false">
      <c r="A281" s="1" t="s">
        <v>180</v>
      </c>
      <c r="B281" s="1" t="s">
        <v>22</v>
      </c>
      <c r="C281" s="1" t="n">
        <v>0.137374791666667</v>
      </c>
      <c r="D281" s="6" t="n">
        <f aca="false">C281/(2*PI())</f>
        <v>0.0218638771499694</v>
      </c>
      <c r="E281" s="6" t="n">
        <f aca="false">4*PI()*(D281^2)</f>
        <v>0.00600709113700529</v>
      </c>
      <c r="F281" s="2" t="s">
        <v>30</v>
      </c>
      <c r="G281" s="1" t="n">
        <v>2.34625</v>
      </c>
      <c r="H281" s="2" t="n">
        <v>1</v>
      </c>
      <c r="I281" s="1" t="n">
        <f aca="false">(4/3)*3.14*D281^3</f>
        <v>4.37572399086562E-005</v>
      </c>
      <c r="J281" s="1" t="s">
        <v>161</v>
      </c>
    </row>
    <row r="282" customFormat="false" ht="13.8" hidden="false" customHeight="false" outlineLevel="0" collapsed="false">
      <c r="A282" s="1" t="s">
        <v>180</v>
      </c>
      <c r="B282" s="1" t="s">
        <v>23</v>
      </c>
      <c r="C282" s="1" t="n">
        <v>0.16305875</v>
      </c>
      <c r="D282" s="6" t="n">
        <f aca="false">C282/(2*PI())</f>
        <v>0.0259516060768856</v>
      </c>
      <c r="E282" s="6" t="n">
        <f aca="false">4*PI()*(D282^2)</f>
        <v>0.00846327289477874</v>
      </c>
      <c r="F282" s="2" t="s">
        <v>30</v>
      </c>
      <c r="G282" s="1" t="n">
        <v>2.34625</v>
      </c>
      <c r="H282" s="2" t="n">
        <v>1</v>
      </c>
      <c r="I282" s="1" t="n">
        <f aca="false">(4/3)*3.14*D282^3</f>
        <v>7.31747261452992E-005</v>
      </c>
      <c r="J282" s="1" t="s">
        <v>161</v>
      </c>
    </row>
    <row r="283" customFormat="false" ht="13.8" hidden="false" customHeight="false" outlineLevel="0" collapsed="false">
      <c r="A283" s="1" t="s">
        <v>180</v>
      </c>
      <c r="B283" s="1" t="s">
        <v>24</v>
      </c>
      <c r="C283" s="1" t="n">
        <v>0.169917291666667</v>
      </c>
      <c r="D283" s="6" t="n">
        <f aca="false">C283/(2*PI())</f>
        <v>0.0270431768855374</v>
      </c>
      <c r="E283" s="6" t="n">
        <f aca="false">4*PI()*(D283^2)</f>
        <v>0.00919020674890624</v>
      </c>
      <c r="F283" s="2" t="s">
        <v>30</v>
      </c>
      <c r="G283" s="1" t="n">
        <v>2.34625</v>
      </c>
      <c r="H283" s="2" t="n">
        <v>1</v>
      </c>
      <c r="I283" s="1" t="n">
        <f aca="false">(4/3)*3.14*D283^3</f>
        <v>8.28021304656638E-005</v>
      </c>
      <c r="J283" s="1" t="s">
        <v>161</v>
      </c>
    </row>
    <row r="284" customFormat="false" ht="13.8" hidden="false" customHeight="false" outlineLevel="0" collapsed="false">
      <c r="A284" s="1" t="s">
        <v>181</v>
      </c>
      <c r="B284" s="1" t="s">
        <v>11</v>
      </c>
      <c r="C284" s="1" t="n">
        <v>0.143894375</v>
      </c>
      <c r="D284" s="6" t="n">
        <f aca="false">C284/(2*PI())</f>
        <v>0.0229015010643688</v>
      </c>
      <c r="E284" s="6" t="n">
        <f aca="false">4*PI()*(D284^2)</f>
        <v>0.00659079436443838</v>
      </c>
      <c r="F284" s="2" t="s">
        <v>12</v>
      </c>
      <c r="G284" s="1" t="n">
        <v>3.0495</v>
      </c>
      <c r="H284" s="2" t="n">
        <v>2</v>
      </c>
      <c r="I284" s="1" t="n">
        <f aca="false">(4/3)*3.14*D284^3</f>
        <v>5.02875214897143E-005</v>
      </c>
      <c r="J284" s="1" t="s">
        <v>161</v>
      </c>
    </row>
    <row r="285" customFormat="false" ht="13.8" hidden="false" customHeight="false" outlineLevel="0" collapsed="false">
      <c r="A285" s="1" t="s">
        <v>181</v>
      </c>
      <c r="B285" s="1" t="s">
        <v>14</v>
      </c>
      <c r="C285" s="1" t="n">
        <v>0.138243333333333</v>
      </c>
      <c r="D285" s="6" t="n">
        <f aca="false">C285/(2*PI())</f>
        <v>0.0220021098495005</v>
      </c>
      <c r="E285" s="6" t="n">
        <f aca="false">4*PI()*(D285^2)</f>
        <v>0.00608329001192222</v>
      </c>
      <c r="F285" s="2" t="s">
        <v>12</v>
      </c>
      <c r="G285" s="1" t="n">
        <v>3.0495</v>
      </c>
      <c r="H285" s="2" t="n">
        <v>2</v>
      </c>
      <c r="I285" s="1" t="n">
        <f aca="false">(4/3)*3.14*D285^3</f>
        <v>4.45924537562425E-005</v>
      </c>
      <c r="J285" s="1" t="s">
        <v>161</v>
      </c>
    </row>
    <row r="286" customFormat="false" ht="13.8" hidden="false" customHeight="false" outlineLevel="0" collapsed="false">
      <c r="A286" s="1" t="s">
        <v>181</v>
      </c>
      <c r="B286" s="1" t="s">
        <v>17</v>
      </c>
      <c r="C286" s="1" t="n">
        <v>0.19944375</v>
      </c>
      <c r="D286" s="6" t="n">
        <f aca="false">C286/(2*PI())</f>
        <v>0.0317424586812842</v>
      </c>
      <c r="E286" s="6" t="n">
        <f aca="false">4*PI()*(D286^2)</f>
        <v>0.0126616699872308</v>
      </c>
      <c r="F286" s="2" t="s">
        <v>12</v>
      </c>
      <c r="G286" s="1" t="n">
        <v>3.0495</v>
      </c>
      <c r="H286" s="2" t="n">
        <v>2</v>
      </c>
      <c r="I286" s="1" t="n">
        <f aca="false">(4/3)*3.14*D286^3</f>
        <v>0.000133902927959373</v>
      </c>
      <c r="J286" s="1" t="s">
        <v>161</v>
      </c>
    </row>
    <row r="287" customFormat="false" ht="13.8" hidden="false" customHeight="false" outlineLevel="0" collapsed="false">
      <c r="A287" s="1" t="s">
        <v>181</v>
      </c>
      <c r="B287" s="1" t="s">
        <v>18</v>
      </c>
      <c r="C287" s="1" t="n">
        <v>0.15986875</v>
      </c>
      <c r="D287" s="6" t="n">
        <f aca="false">C287/(2*PI())</f>
        <v>0.0254439018084224</v>
      </c>
      <c r="E287" s="6" t="n">
        <f aca="false">4*PI()*(D287^2)</f>
        <v>0.00813536955447047</v>
      </c>
      <c r="F287" s="2" t="s">
        <v>12</v>
      </c>
      <c r="G287" s="1" t="n">
        <v>3.0495</v>
      </c>
      <c r="H287" s="2" t="n">
        <v>2</v>
      </c>
      <c r="I287" s="1" t="n">
        <f aca="false">(4/3)*3.14*D287^3</f>
        <v>6.89635353999527E-005</v>
      </c>
      <c r="J287" s="1" t="s">
        <v>161</v>
      </c>
    </row>
    <row r="288" customFormat="false" ht="13.8" hidden="false" customHeight="false" outlineLevel="0" collapsed="false">
      <c r="A288" s="1" t="s">
        <v>181</v>
      </c>
      <c r="B288" s="1" t="s">
        <v>19</v>
      </c>
      <c r="C288" s="1" t="n">
        <v>0.12799125</v>
      </c>
      <c r="D288" s="6" t="n">
        <f aca="false">C288/(2*PI())</f>
        <v>0.0203704401100106</v>
      </c>
      <c r="E288" s="6" t="n">
        <f aca="false">4*PI()*(D288^2)</f>
        <v>0.00521447618546078</v>
      </c>
      <c r="F288" s="2" t="s">
        <v>12</v>
      </c>
      <c r="G288" s="1" t="n">
        <v>3.0495</v>
      </c>
      <c r="H288" s="2" t="n">
        <v>2</v>
      </c>
      <c r="I288" s="1" t="n">
        <f aca="false">(4/3)*3.14*D288^3</f>
        <v>3.53891084107331E-005</v>
      </c>
      <c r="J288" s="1" t="s">
        <v>161</v>
      </c>
    </row>
    <row r="289" customFormat="false" ht="13.8" hidden="false" customHeight="false" outlineLevel="0" collapsed="false">
      <c r="A289" s="1" t="s">
        <v>181</v>
      </c>
      <c r="B289" s="1" t="s">
        <v>20</v>
      </c>
      <c r="C289" s="1" t="n">
        <v>0.136392916666667</v>
      </c>
      <c r="D289" s="6" t="n">
        <f aca="false">C289/(2*PI())</f>
        <v>0.021707606890221</v>
      </c>
      <c r="E289" s="6" t="n">
        <f aca="false">4*PI()*(D289^2)</f>
        <v>0.00592152763522136</v>
      </c>
      <c r="F289" s="2" t="s">
        <v>12</v>
      </c>
      <c r="G289" s="1" t="n">
        <v>3.0495</v>
      </c>
      <c r="H289" s="2" t="n">
        <v>2</v>
      </c>
      <c r="I289" s="1" t="n">
        <f aca="false">(4/3)*3.14*D289^3</f>
        <v>4.2825676226885E-005</v>
      </c>
      <c r="J289" s="1" t="s">
        <v>161</v>
      </c>
    </row>
    <row r="290" customFormat="false" ht="13.8" hidden="false" customHeight="false" outlineLevel="0" collapsed="false">
      <c r="A290" s="1" t="s">
        <v>181</v>
      </c>
      <c r="B290" s="1" t="s">
        <v>21</v>
      </c>
      <c r="C290" s="1" t="n">
        <v>0.143255208333333</v>
      </c>
      <c r="D290" s="6" t="n">
        <f aca="false">C290/(2*PI())</f>
        <v>0.0227997745299092</v>
      </c>
      <c r="E290" s="6" t="n">
        <f aca="false">4*PI()*(D290^2)</f>
        <v>0.00653237290047033</v>
      </c>
      <c r="F290" s="2" t="s">
        <v>12</v>
      </c>
      <c r="G290" s="1" t="n">
        <v>3.0495</v>
      </c>
      <c r="H290" s="2" t="n">
        <v>2</v>
      </c>
      <c r="I290" s="1" t="n">
        <f aca="false">(4/3)*3.14*D290^3</f>
        <v>4.96203749174058E-005</v>
      </c>
      <c r="J290" s="1" t="s">
        <v>161</v>
      </c>
    </row>
    <row r="291" customFormat="false" ht="13.8" hidden="false" customHeight="false" outlineLevel="0" collapsed="false">
      <c r="A291" s="1" t="s">
        <v>181</v>
      </c>
      <c r="B291" s="1" t="s">
        <v>22</v>
      </c>
      <c r="C291" s="1" t="n">
        <v>0.113204166666667</v>
      </c>
      <c r="D291" s="6" t="n">
        <f aca="false">C291/(2*PI())</f>
        <v>0.0180170027035988</v>
      </c>
      <c r="E291" s="6" t="n">
        <f aca="false">4*PI()*(D291^2)</f>
        <v>0.00407919955378398</v>
      </c>
      <c r="F291" s="2" t="s">
        <v>12</v>
      </c>
      <c r="G291" s="1" t="n">
        <v>3.0495</v>
      </c>
      <c r="H291" s="2" t="n">
        <v>2</v>
      </c>
      <c r="I291" s="1" t="n">
        <f aca="false">(4/3)*3.14*D291^3</f>
        <v>2.44858968606156E-005</v>
      </c>
      <c r="J291" s="1" t="s">
        <v>161</v>
      </c>
    </row>
    <row r="292" customFormat="false" ht="13.8" hidden="false" customHeight="false" outlineLevel="0" collapsed="false">
      <c r="A292" s="1" t="s">
        <v>181</v>
      </c>
      <c r="B292" s="1" t="s">
        <v>23</v>
      </c>
      <c r="C292" s="1" t="n">
        <v>0.162193541666667</v>
      </c>
      <c r="D292" s="6" t="n">
        <f aca="false">C292/(2*PI())</f>
        <v>0.0258139038938313</v>
      </c>
      <c r="E292" s="6" t="n">
        <f aca="false">4*PI()*(D292^2)</f>
        <v>0.00837369699356694</v>
      </c>
      <c r="F292" s="2" t="s">
        <v>12</v>
      </c>
      <c r="G292" s="1" t="n">
        <v>3.0495</v>
      </c>
      <c r="H292" s="2" t="n">
        <v>2</v>
      </c>
      <c r="I292" s="1" t="n">
        <f aca="false">(4/3)*3.14*D292^3</f>
        <v>7.2016075543547E-005</v>
      </c>
      <c r="J292" s="1" t="s">
        <v>161</v>
      </c>
    </row>
    <row r="293" customFormat="false" ht="13.8" hidden="false" customHeight="false" outlineLevel="0" collapsed="false">
      <c r="A293" s="1" t="s">
        <v>181</v>
      </c>
      <c r="B293" s="1" t="s">
        <v>24</v>
      </c>
      <c r="C293" s="1" t="n">
        <v>0.132512708333333</v>
      </c>
      <c r="D293" s="6" t="n">
        <f aca="false">C293/(2*PI())</f>
        <v>0.0210900525537445</v>
      </c>
      <c r="E293" s="6" t="n">
        <f aca="false">4*PI()*(D293^2)</f>
        <v>0.00558939996557803</v>
      </c>
      <c r="F293" s="2" t="s">
        <v>12</v>
      </c>
      <c r="G293" s="1" t="n">
        <v>3.0495</v>
      </c>
      <c r="H293" s="2" t="n">
        <v>2</v>
      </c>
      <c r="I293" s="1" t="n">
        <f aca="false">(4/3)*3.14*D293^3</f>
        <v>3.92736595023307E-005</v>
      </c>
      <c r="J293" s="1" t="s">
        <v>161</v>
      </c>
    </row>
    <row r="294" customFormat="false" ht="13.8" hidden="false" customHeight="false" outlineLevel="0" collapsed="false">
      <c r="A294" s="1" t="s">
        <v>182</v>
      </c>
      <c r="B294" s="1" t="s">
        <v>11</v>
      </c>
      <c r="C294" s="1" t="n">
        <v>0.1300425</v>
      </c>
      <c r="D294" s="6" t="n">
        <f aca="false">C294/(2*PI())</f>
        <v>0.0206969066870278</v>
      </c>
      <c r="E294" s="6" t="n">
        <f aca="false">4*PI()*(D294^2)</f>
        <v>0.00538295497569563</v>
      </c>
      <c r="F294" s="2" t="s">
        <v>30</v>
      </c>
      <c r="G294" s="1" t="n">
        <v>1.24925</v>
      </c>
      <c r="H294" s="2" t="n">
        <v>1</v>
      </c>
      <c r="I294" s="1" t="n">
        <f aca="false">(4/3)*3.14*D294^3</f>
        <v>3.71180121494679E-005</v>
      </c>
      <c r="J294" s="1" t="s">
        <v>161</v>
      </c>
    </row>
    <row r="295" customFormat="false" ht="13.8" hidden="false" customHeight="false" outlineLevel="0" collapsed="false">
      <c r="A295" s="1" t="s">
        <v>182</v>
      </c>
      <c r="B295" s="1" t="s">
        <v>14</v>
      </c>
      <c r="C295" s="1" t="n">
        <v>0.131164583333333</v>
      </c>
      <c r="D295" s="6" t="n">
        <f aca="false">C295/(2*PI())</f>
        <v>0.0208754917960888</v>
      </c>
      <c r="E295" s="6" t="n">
        <f aca="false">4*PI()*(D295^2)</f>
        <v>0.00547625036662479</v>
      </c>
      <c r="F295" s="2" t="s">
        <v>30</v>
      </c>
      <c r="G295" s="1" t="n">
        <v>1.24925</v>
      </c>
      <c r="H295" s="2" t="n">
        <v>1</v>
      </c>
      <c r="I295" s="1" t="n">
        <f aca="false">(4/3)*3.14*D295^3</f>
        <v>3.80871548426761E-005</v>
      </c>
      <c r="J295" s="1" t="s">
        <v>161</v>
      </c>
    </row>
    <row r="296" customFormat="false" ht="13.8" hidden="false" customHeight="false" outlineLevel="0" collapsed="false">
      <c r="A296" s="1" t="s">
        <v>182</v>
      </c>
      <c r="B296" s="1" t="s">
        <v>15</v>
      </c>
      <c r="C296" s="1" t="n">
        <v>0.133855208333333</v>
      </c>
      <c r="D296" s="6" t="n">
        <f aca="false">C296/(2*PI())</f>
        <v>0.0213037180648454</v>
      </c>
      <c r="E296" s="6" t="n">
        <f aca="false">4*PI()*(D296^2)</f>
        <v>0.00570322723968894</v>
      </c>
      <c r="F296" s="2" t="s">
        <v>30</v>
      </c>
      <c r="G296" s="1" t="n">
        <v>1.24925</v>
      </c>
      <c r="H296" s="2" t="n">
        <v>1</v>
      </c>
      <c r="I296" s="1" t="n">
        <f aca="false">(4/3)*3.14*D296^3</f>
        <v>4.04794499599507E-005</v>
      </c>
      <c r="J296" s="1" t="s">
        <v>161</v>
      </c>
    </row>
    <row r="297" customFormat="false" ht="13.8" hidden="false" customHeight="false" outlineLevel="0" collapsed="false">
      <c r="A297" s="1" t="s">
        <v>182</v>
      </c>
      <c r="B297" s="1" t="s">
        <v>16</v>
      </c>
      <c r="C297" s="1" t="n">
        <v>0.13375125</v>
      </c>
      <c r="D297" s="6" t="n">
        <f aca="false">C297/(2*PI())</f>
        <v>0.0212871725822199</v>
      </c>
      <c r="E297" s="6" t="n">
        <f aca="false">4*PI()*(D297^2)</f>
        <v>0.00569437188367527</v>
      </c>
      <c r="F297" s="2" t="s">
        <v>30</v>
      </c>
      <c r="G297" s="1" t="n">
        <v>1.24925</v>
      </c>
      <c r="H297" s="2" t="n">
        <v>1</v>
      </c>
      <c r="I297" s="1" t="n">
        <f aca="false">(4/3)*3.14*D297^3</f>
        <v>4.03852083809999E-005</v>
      </c>
      <c r="J297" s="1" t="s">
        <v>161</v>
      </c>
    </row>
    <row r="298" customFormat="false" ht="13.8" hidden="false" customHeight="false" outlineLevel="0" collapsed="false">
      <c r="A298" s="1" t="s">
        <v>182</v>
      </c>
      <c r="B298" s="1" t="s">
        <v>17</v>
      </c>
      <c r="C298" s="1" t="n">
        <v>0.135590416666667</v>
      </c>
      <c r="D298" s="6" t="n">
        <f aca="false">C298/(2*PI())</f>
        <v>0.0215798850483898</v>
      </c>
      <c r="E298" s="6" t="n">
        <f aca="false">4*PI()*(D298^2)</f>
        <v>0.00585205121065989</v>
      </c>
      <c r="F298" s="2" t="s">
        <v>30</v>
      </c>
      <c r="G298" s="1" t="n">
        <v>1.24925</v>
      </c>
      <c r="H298" s="2" t="n">
        <v>1</v>
      </c>
      <c r="I298" s="1" t="n">
        <f aca="false">(4/3)*3.14*D298^3</f>
        <v>4.20741901676469E-005</v>
      </c>
      <c r="J298" s="1" t="s">
        <v>161</v>
      </c>
    </row>
    <row r="299" customFormat="false" ht="13.8" hidden="false" customHeight="false" outlineLevel="0" collapsed="false">
      <c r="A299" s="1" t="s">
        <v>182</v>
      </c>
      <c r="B299" s="1" t="s">
        <v>18</v>
      </c>
      <c r="C299" s="1" t="n">
        <v>0.146011875</v>
      </c>
      <c r="D299" s="6" t="n">
        <f aca="false">C299/(2*PI())</f>
        <v>0.0232385116563659</v>
      </c>
      <c r="E299" s="6" t="n">
        <f aca="false">4*PI()*(D299^2)</f>
        <v>0.00678619731831069</v>
      </c>
      <c r="F299" s="2" t="s">
        <v>30</v>
      </c>
      <c r="G299" s="1" t="n">
        <v>1.24925</v>
      </c>
      <c r="H299" s="2" t="n">
        <v>1</v>
      </c>
      <c r="I299" s="1" t="n">
        <f aca="false">(4/3)*3.14*D299^3</f>
        <v>5.25403925780357E-005</v>
      </c>
      <c r="J299" s="1" t="s">
        <v>161</v>
      </c>
    </row>
    <row r="300" customFormat="false" ht="13.8" hidden="false" customHeight="false" outlineLevel="0" collapsed="false">
      <c r="A300" s="1" t="s">
        <v>182</v>
      </c>
      <c r="B300" s="1" t="s">
        <v>19</v>
      </c>
      <c r="C300" s="1" t="n">
        <v>0.134491458333333</v>
      </c>
      <c r="D300" s="6" t="n">
        <f aca="false">C300/(2*PI())</f>
        <v>0.0214049803973876</v>
      </c>
      <c r="E300" s="6" t="n">
        <f aca="false">4*PI()*(D300^2)</f>
        <v>0.00575757405848214</v>
      </c>
      <c r="F300" s="2" t="s">
        <v>30</v>
      </c>
      <c r="G300" s="1" t="n">
        <v>1.24925</v>
      </c>
      <c r="H300" s="2" t="n">
        <v>1</v>
      </c>
      <c r="I300" s="1" t="n">
        <f aca="false">(4/3)*3.14*D300^3</f>
        <v>4.10594273484112E-005</v>
      </c>
      <c r="J300" s="1" t="s">
        <v>161</v>
      </c>
    </row>
    <row r="301" customFormat="false" ht="13.8" hidden="false" customHeight="false" outlineLevel="0" collapsed="false">
      <c r="A301" s="1" t="s">
        <v>182</v>
      </c>
      <c r="B301" s="1" t="s">
        <v>20</v>
      </c>
      <c r="C301" s="1" t="n">
        <v>0.121847916666667</v>
      </c>
      <c r="D301" s="6" t="n">
        <f aca="false">C301/(2*PI())</f>
        <v>0.0193926982429494</v>
      </c>
      <c r="E301" s="6" t="n">
        <f aca="false">4*PI()*(D301^2)</f>
        <v>0.00472591975889744</v>
      </c>
      <c r="F301" s="2" t="s">
        <v>30</v>
      </c>
      <c r="G301" s="1" t="n">
        <v>1.24925</v>
      </c>
      <c r="H301" s="2" t="n">
        <v>1</v>
      </c>
      <c r="I301" s="1" t="n">
        <f aca="false">(4/3)*3.14*D301^3</f>
        <v>3.05339580014079E-005</v>
      </c>
      <c r="J301" s="1" t="s">
        <v>161</v>
      </c>
    </row>
    <row r="302" customFormat="false" ht="13.8" hidden="false" customHeight="false" outlineLevel="0" collapsed="false">
      <c r="A302" s="1" t="s">
        <v>182</v>
      </c>
      <c r="B302" s="1" t="s">
        <v>21</v>
      </c>
      <c r="C302" s="1" t="n">
        <v>0.123085</v>
      </c>
      <c r="D302" s="6" t="n">
        <f aca="false">C302/(2*PI())</f>
        <v>0.0195895861704659</v>
      </c>
      <c r="E302" s="6" t="n">
        <f aca="false">4*PI()*(D302^2)</f>
        <v>0.0048223684275836</v>
      </c>
      <c r="F302" s="2" t="s">
        <v>30</v>
      </c>
      <c r="G302" s="1" t="n">
        <v>1.24925</v>
      </c>
      <c r="H302" s="2" t="n">
        <v>1</v>
      </c>
      <c r="I302" s="1" t="n">
        <f aca="false">(4/3)*3.14*D302^3</f>
        <v>3.14734368351675E-005</v>
      </c>
      <c r="J302" s="1" t="s">
        <v>161</v>
      </c>
    </row>
    <row r="303" customFormat="false" ht="13.8" hidden="false" customHeight="false" outlineLevel="0" collapsed="false">
      <c r="A303" s="1" t="s">
        <v>182</v>
      </c>
      <c r="B303" s="1" t="s">
        <v>22</v>
      </c>
      <c r="C303" s="1" t="n">
        <v>0.139676041666667</v>
      </c>
      <c r="D303" s="6" t="n">
        <f aca="false">C303/(2*PI())</f>
        <v>0.0222301324627596</v>
      </c>
      <c r="E303" s="6" t="n">
        <f aca="false">4*PI()*(D303^2)</f>
        <v>0.00621003381624787</v>
      </c>
      <c r="F303" s="2" t="s">
        <v>30</v>
      </c>
      <c r="G303" s="1" t="n">
        <v>1.24925</v>
      </c>
      <c r="H303" s="2" t="n">
        <v>1</v>
      </c>
      <c r="I303" s="1" t="n">
        <f aca="false">(4/3)*3.14*D303^3</f>
        <v>4.59932963101351E-005</v>
      </c>
      <c r="J303" s="1" t="s">
        <v>161</v>
      </c>
    </row>
    <row r="304" customFormat="false" ht="13.8" hidden="false" customHeight="false" outlineLevel="0" collapsed="false">
      <c r="A304" s="1" t="s">
        <v>182</v>
      </c>
      <c r="B304" s="1" t="s">
        <v>23</v>
      </c>
      <c r="C304" s="1" t="n">
        <v>0.126914166666667</v>
      </c>
      <c r="D304" s="6" t="n">
        <f aca="false">C304/(2*PI())</f>
        <v>0.0201990169733887</v>
      </c>
      <c r="E304" s="6" t="n">
        <f aca="false">4*PI()*(D304^2)</f>
        <v>0.00512708281332698</v>
      </c>
      <c r="F304" s="2" t="s">
        <v>30</v>
      </c>
      <c r="G304" s="1" t="n">
        <v>1.24925</v>
      </c>
      <c r="H304" s="2" t="n">
        <v>1</v>
      </c>
      <c r="I304" s="1" t="n">
        <f aca="false">(4/3)*3.14*D304^3</f>
        <v>3.45031770777535E-005</v>
      </c>
      <c r="J304" s="1" t="s">
        <v>161</v>
      </c>
    </row>
    <row r="305" customFormat="false" ht="13.8" hidden="false" customHeight="false" outlineLevel="0" collapsed="false">
      <c r="A305" s="1" t="s">
        <v>182</v>
      </c>
      <c r="B305" s="1" t="s">
        <v>24</v>
      </c>
      <c r="C305" s="1" t="n">
        <v>0.12083625</v>
      </c>
      <c r="D305" s="6" t="n">
        <f aca="false">C305/(2*PI())</f>
        <v>0.019231686492188</v>
      </c>
      <c r="E305" s="6" t="n">
        <f aca="false">4*PI()*(D305^2)</f>
        <v>0.00464776975378331</v>
      </c>
      <c r="F305" s="2" t="s">
        <v>30</v>
      </c>
      <c r="G305" s="1" t="n">
        <v>1.24925</v>
      </c>
      <c r="H305" s="2" t="n">
        <v>1</v>
      </c>
      <c r="I305" s="1" t="n">
        <f aca="false">(4/3)*3.14*D305^3</f>
        <v>2.9779712228463E-005</v>
      </c>
      <c r="J305" s="1" t="s">
        <v>161</v>
      </c>
    </row>
    <row r="306" customFormat="false" ht="13.8" hidden="false" customHeight="false" outlineLevel="0" collapsed="false">
      <c r="A306" s="1" t="s">
        <v>183</v>
      </c>
      <c r="B306" s="1" t="s">
        <v>11</v>
      </c>
      <c r="C306" s="1" t="n">
        <v>0.156667708333333</v>
      </c>
      <c r="D306" s="6" t="n">
        <f aca="false">C306/(2*PI())</f>
        <v>0.0249344402041293</v>
      </c>
      <c r="E306" s="6" t="n">
        <f aca="false">4*PI()*(D306^2)</f>
        <v>0.00781284321071091</v>
      </c>
      <c r="F306" s="2" t="s">
        <v>30</v>
      </c>
      <c r="G306" s="1" t="n">
        <v>1.96475</v>
      </c>
      <c r="H306" s="2" t="n">
        <v>2</v>
      </c>
      <c r="I306" s="1" t="n">
        <f aca="false">(4/3)*3.14*D306^3</f>
        <v>6.49033706886215E-005</v>
      </c>
      <c r="J306" s="1" t="s">
        <v>161</v>
      </c>
    </row>
    <row r="307" customFormat="false" ht="13.8" hidden="false" customHeight="false" outlineLevel="0" collapsed="false">
      <c r="A307" s="1" t="s">
        <v>183</v>
      </c>
      <c r="B307" s="1" t="s">
        <v>14</v>
      </c>
      <c r="C307" s="1" t="n">
        <v>0.186406666666667</v>
      </c>
      <c r="D307" s="6" t="n">
        <f aca="false">C307/(2*PI())</f>
        <v>0.0296675424252833</v>
      </c>
      <c r="E307" s="6" t="n">
        <f aca="false">4*PI()*(D307^2)</f>
        <v>0.011060455383378</v>
      </c>
      <c r="F307" s="2" t="s">
        <v>30</v>
      </c>
      <c r="G307" s="1" t="n">
        <v>1.96475</v>
      </c>
      <c r="H307" s="2" t="n">
        <v>2</v>
      </c>
      <c r="I307" s="1" t="n">
        <f aca="false">(4/3)*3.14*D307^3</f>
        <v>0.000109323392697726</v>
      </c>
      <c r="J307" s="1" t="s">
        <v>161</v>
      </c>
    </row>
    <row r="308" customFormat="false" ht="13.8" hidden="false" customHeight="false" outlineLevel="0" collapsed="false">
      <c r="A308" s="1" t="s">
        <v>183</v>
      </c>
      <c r="B308" s="1" t="s">
        <v>17</v>
      </c>
      <c r="C308" s="1" t="n">
        <v>0.21689375</v>
      </c>
      <c r="D308" s="6" t="n">
        <f aca="false">C308/(2*PI())</f>
        <v>0.0345197124382378</v>
      </c>
      <c r="E308" s="6" t="n">
        <f aca="false">4*PI()*(D308^2)</f>
        <v>0.0149742197593021</v>
      </c>
      <c r="F308" s="2" t="s">
        <v>30</v>
      </c>
      <c r="G308" s="1" t="n">
        <v>1.96475</v>
      </c>
      <c r="H308" s="2" t="n">
        <v>2</v>
      </c>
      <c r="I308" s="1" t="n">
        <f aca="false">(4/3)*3.14*D308^3</f>
        <v>0.000172214570295584</v>
      </c>
      <c r="J308" s="1" t="s">
        <v>161</v>
      </c>
    </row>
    <row r="309" customFormat="false" ht="13.8" hidden="false" customHeight="false" outlineLevel="0" collapsed="false">
      <c r="A309" s="1" t="s">
        <v>183</v>
      </c>
      <c r="B309" s="1" t="s">
        <v>18</v>
      </c>
      <c r="C309" s="1" t="n">
        <v>0.168848333333333</v>
      </c>
      <c r="D309" s="6" t="n">
        <f aca="false">C309/(2*PI())</f>
        <v>0.026873046882828</v>
      </c>
      <c r="E309" s="6" t="n">
        <f aca="false">4*PI()*(D309^2)</f>
        <v>0.00907493835550805</v>
      </c>
      <c r="F309" s="2" t="s">
        <v>30</v>
      </c>
      <c r="G309" s="1" t="n">
        <v>1.96475</v>
      </c>
      <c r="H309" s="2" t="n">
        <v>2</v>
      </c>
      <c r="I309" s="1" t="n">
        <f aca="false">(4/3)*3.14*D309^3</f>
        <v>8.12492038529258E-005</v>
      </c>
      <c r="J309" s="1" t="s">
        <v>161</v>
      </c>
    </row>
    <row r="310" customFormat="false" ht="13.8" hidden="false" customHeight="false" outlineLevel="0" collapsed="false">
      <c r="A310" s="1" t="s">
        <v>183</v>
      </c>
      <c r="B310" s="1" t="s">
        <v>19</v>
      </c>
      <c r="C310" s="1" t="n">
        <v>0.1378125</v>
      </c>
      <c r="D310" s="6" t="n">
        <f aca="false">C310/(2*PI())</f>
        <v>0.0219335405948518</v>
      </c>
      <c r="E310" s="6" t="n">
        <f aca="false">4*PI()*(D310^2)</f>
        <v>0.00604543212645604</v>
      </c>
      <c r="F310" s="2" t="s">
        <v>30</v>
      </c>
      <c r="G310" s="1" t="n">
        <v>1.96475</v>
      </c>
      <c r="H310" s="2" t="n">
        <v>2</v>
      </c>
      <c r="I310" s="1" t="n">
        <f aca="false">(4/3)*3.14*D310^3</f>
        <v>4.41768365201266E-005</v>
      </c>
      <c r="J310" s="1" t="s">
        <v>161</v>
      </c>
    </row>
    <row r="311" customFormat="false" ht="13.8" hidden="false" customHeight="false" outlineLevel="0" collapsed="false">
      <c r="A311" s="1" t="s">
        <v>183</v>
      </c>
      <c r="B311" s="1" t="s">
        <v>20</v>
      </c>
      <c r="C311" s="1" t="n">
        <v>0.1285525</v>
      </c>
      <c r="D311" s="6" t="n">
        <f aca="false">C311/(2*PI())</f>
        <v>0.0204597658218209</v>
      </c>
      <c r="E311" s="6" t="n">
        <f aca="false">4*PI()*(D311^2)</f>
        <v>0.00526030809161926</v>
      </c>
      <c r="F311" s="2" t="s">
        <v>30</v>
      </c>
      <c r="G311" s="1" t="n">
        <v>1.96475</v>
      </c>
      <c r="H311" s="2" t="n">
        <v>2</v>
      </c>
      <c r="I311" s="1" t="n">
        <f aca="false">(4/3)*3.14*D311^3</f>
        <v>3.58567035277522E-005</v>
      </c>
      <c r="J311" s="1" t="s">
        <v>161</v>
      </c>
    </row>
    <row r="312" customFormat="false" ht="13.8" hidden="false" customHeight="false" outlineLevel="0" collapsed="false">
      <c r="A312" s="1" t="s">
        <v>183</v>
      </c>
      <c r="B312" s="1" t="s">
        <v>21</v>
      </c>
      <c r="C312" s="1" t="n">
        <v>0.179345208333333</v>
      </c>
      <c r="D312" s="6" t="n">
        <f aca="false">C312/(2*PI())</f>
        <v>0.0285436764260957</v>
      </c>
      <c r="E312" s="6" t="n">
        <f aca="false">4*PI()*(D312^2)</f>
        <v>0.0102383431904748</v>
      </c>
      <c r="F312" s="2" t="s">
        <v>30</v>
      </c>
      <c r="G312" s="1" t="n">
        <v>1.96475</v>
      </c>
      <c r="H312" s="2" t="n">
        <v>2</v>
      </c>
      <c r="I312" s="1" t="n">
        <f aca="false">(4/3)*3.14*D312^3</f>
        <v>9.73639339884608E-005</v>
      </c>
      <c r="J312" s="1" t="s">
        <v>161</v>
      </c>
    </row>
    <row r="313" customFormat="false" ht="13.8" hidden="false" customHeight="false" outlineLevel="0" collapsed="false">
      <c r="A313" s="1" t="s">
        <v>183</v>
      </c>
      <c r="B313" s="1" t="s">
        <v>22</v>
      </c>
      <c r="C313" s="1" t="n">
        <v>0.116032916666667</v>
      </c>
      <c r="D313" s="6" t="n">
        <f aca="false">C313/(2*PI())</f>
        <v>0.01846721224887</v>
      </c>
      <c r="E313" s="6" t="n">
        <f aca="false">4*PI()*(D313^2)</f>
        <v>0.00428560899987758</v>
      </c>
      <c r="F313" s="2" t="s">
        <v>30</v>
      </c>
      <c r="G313" s="1" t="n">
        <v>1.96475</v>
      </c>
      <c r="H313" s="2" t="n">
        <v>2</v>
      </c>
      <c r="I313" s="1" t="n">
        <f aca="false">(4/3)*3.14*D313^3</f>
        <v>2.63677095869992E-005</v>
      </c>
      <c r="J313" s="1" t="s">
        <v>161</v>
      </c>
    </row>
    <row r="314" customFormat="false" ht="13.8" hidden="false" customHeight="false" outlineLevel="0" collapsed="false">
      <c r="A314" s="1" t="s">
        <v>183</v>
      </c>
      <c r="B314" s="1" t="s">
        <v>23</v>
      </c>
      <c r="C314" s="1" t="n">
        <v>0.14553375</v>
      </c>
      <c r="D314" s="6" t="n">
        <f aca="false">C314/(2*PI())</f>
        <v>0.0231624156992001</v>
      </c>
      <c r="E314" s="6" t="n">
        <f aca="false">4*PI()*(D314^2)</f>
        <v>0.00674182643152693</v>
      </c>
      <c r="F314" s="2" t="s">
        <v>30</v>
      </c>
      <c r="G314" s="1" t="n">
        <v>1.96475</v>
      </c>
      <c r="H314" s="2" t="n">
        <v>2</v>
      </c>
      <c r="I314" s="1" t="n">
        <f aca="false">(4/3)*3.14*D314^3</f>
        <v>5.2025940480582E-005</v>
      </c>
      <c r="J314" s="1" t="s">
        <v>161</v>
      </c>
    </row>
    <row r="315" customFormat="false" ht="13.8" hidden="false" customHeight="false" outlineLevel="0" collapsed="false">
      <c r="A315" s="1" t="s">
        <v>183</v>
      </c>
      <c r="B315" s="1" t="s">
        <v>24</v>
      </c>
      <c r="C315" s="1" t="n">
        <v>0.150559791666667</v>
      </c>
      <c r="D315" s="6" t="n">
        <f aca="false">C315/(2*PI())</f>
        <v>0.023962335074636</v>
      </c>
      <c r="E315" s="6" t="n">
        <f aca="false">4*PI()*(D315^2)</f>
        <v>0.00721552835336813</v>
      </c>
      <c r="F315" s="2" t="s">
        <v>30</v>
      </c>
      <c r="G315" s="1" t="n">
        <v>1.96475</v>
      </c>
      <c r="H315" s="2" t="n">
        <v>2</v>
      </c>
      <c r="I315" s="1" t="n">
        <f aca="false">(4/3)*3.14*D315^3</f>
        <v>5.76044182506835E-005</v>
      </c>
      <c r="J315" s="1" t="s">
        <v>161</v>
      </c>
    </row>
    <row r="316" customFormat="false" ht="13.8" hidden="false" customHeight="false" outlineLevel="0" collapsed="false">
      <c r="A316" s="1" t="s">
        <v>184</v>
      </c>
      <c r="B316" s="1" t="s">
        <v>11</v>
      </c>
      <c r="C316" s="1" t="n">
        <v>0.147722291666667</v>
      </c>
      <c r="D316" s="6" t="n">
        <f aca="false">C316/(2*PI())</f>
        <v>0.0235107329236128</v>
      </c>
      <c r="E316" s="6" t="n">
        <f aca="false">4*PI()*(D316^2)</f>
        <v>0.00694611869247807</v>
      </c>
      <c r="F316" s="2" t="s">
        <v>12</v>
      </c>
      <c r="G316" s="1" t="n">
        <v>1.8255</v>
      </c>
      <c r="H316" s="2" t="n">
        <v>2</v>
      </c>
      <c r="I316" s="1" t="n">
        <f aca="false">(4/3)*3.14*D316^3</f>
        <v>5.4408517021729E-005</v>
      </c>
      <c r="J316" s="1" t="s">
        <v>161</v>
      </c>
    </row>
    <row r="317" customFormat="false" ht="13.8" hidden="false" customHeight="false" outlineLevel="0" collapsed="false">
      <c r="A317" s="1" t="s">
        <v>184</v>
      </c>
      <c r="B317" s="1" t="s">
        <v>14</v>
      </c>
      <c r="C317" s="1" t="n">
        <v>0.156996458333333</v>
      </c>
      <c r="D317" s="6" t="n">
        <f aca="false">C317/(2*PI())</f>
        <v>0.0249867623916707</v>
      </c>
      <c r="E317" s="6" t="n">
        <f aca="false">4*PI()*(D317^2)</f>
        <v>0.00784566640141765</v>
      </c>
      <c r="F317" s="2" t="s">
        <v>12</v>
      </c>
      <c r="G317" s="1" t="n">
        <v>1.8255</v>
      </c>
      <c r="H317" s="2" t="n">
        <v>2</v>
      </c>
      <c r="I317" s="1" t="n">
        <f aca="false">(4/3)*3.14*D317^3</f>
        <v>6.53128064551323E-005</v>
      </c>
      <c r="J317" s="1" t="s">
        <v>161</v>
      </c>
    </row>
    <row r="318" customFormat="false" ht="13.8" hidden="false" customHeight="false" outlineLevel="0" collapsed="false">
      <c r="A318" s="1" t="s">
        <v>184</v>
      </c>
      <c r="B318" s="1" t="s">
        <v>17</v>
      </c>
      <c r="C318" s="1" t="n">
        <v>0.14952625</v>
      </c>
      <c r="D318" s="6" t="n">
        <f aca="false">C318/(2*PI())</f>
        <v>0.0237978418094945</v>
      </c>
      <c r="E318" s="6" t="n">
        <f aca="false">4*PI()*(D318^2)</f>
        <v>0.00711680408773386</v>
      </c>
      <c r="F318" s="2" t="s">
        <v>12</v>
      </c>
      <c r="G318" s="1" t="n">
        <v>1.8255</v>
      </c>
      <c r="H318" s="2" t="n">
        <v>2</v>
      </c>
      <c r="I318" s="1" t="n">
        <f aca="false">(4/3)*3.14*D318^3</f>
        <v>5.64262390819674E-005</v>
      </c>
      <c r="J318" s="1" t="s">
        <v>161</v>
      </c>
    </row>
    <row r="319" customFormat="false" ht="13.8" hidden="false" customHeight="false" outlineLevel="0" collapsed="false">
      <c r="A319" s="1" t="s">
        <v>184</v>
      </c>
      <c r="B319" s="1" t="s">
        <v>18</v>
      </c>
      <c r="C319" s="1" t="n">
        <v>0.15816875</v>
      </c>
      <c r="D319" s="6" t="n">
        <f aca="false">C319/(2*PI())</f>
        <v>0.0251733384051662</v>
      </c>
      <c r="E319" s="6" t="n">
        <f aca="false">4*PI()*(D319^2)</f>
        <v>0.00796327093774427</v>
      </c>
      <c r="F319" s="2" t="s">
        <v>12</v>
      </c>
      <c r="G319" s="1" t="n">
        <v>1.8255</v>
      </c>
      <c r="H319" s="2" t="n">
        <v>2</v>
      </c>
      <c r="I319" s="1" t="n">
        <f aca="false">(4/3)*3.14*D319^3</f>
        <v>6.67868294597045E-005</v>
      </c>
      <c r="J319" s="1" t="s">
        <v>161</v>
      </c>
    </row>
    <row r="320" customFormat="false" ht="13.8" hidden="false" customHeight="false" outlineLevel="0" collapsed="false">
      <c r="A320" s="1" t="s">
        <v>184</v>
      </c>
      <c r="B320" s="1" t="s">
        <v>19</v>
      </c>
      <c r="C320" s="1" t="n">
        <v>0.136887916666667</v>
      </c>
      <c r="D320" s="6" t="n">
        <f aca="false">C320/(2*PI())</f>
        <v>0.0217863885870515</v>
      </c>
      <c r="E320" s="6" t="n">
        <f aca="false">4*PI()*(D320^2)</f>
        <v>0.00596458669074386</v>
      </c>
      <c r="F320" s="2" t="s">
        <v>12</v>
      </c>
      <c r="G320" s="1" t="n">
        <v>1.8255</v>
      </c>
      <c r="H320" s="2" t="n">
        <v>2</v>
      </c>
      <c r="I320" s="1" t="n">
        <f aca="false">(4/3)*3.14*D320^3</f>
        <v>4.32936419714436E-005</v>
      </c>
      <c r="J320" s="1" t="s">
        <v>161</v>
      </c>
    </row>
    <row r="321" customFormat="false" ht="13.8" hidden="false" customHeight="false" outlineLevel="0" collapsed="false">
      <c r="A321" s="1" t="s">
        <v>184</v>
      </c>
      <c r="B321" s="1" t="s">
        <v>20</v>
      </c>
      <c r="C321" s="1" t="n">
        <v>0.130880208333333</v>
      </c>
      <c r="D321" s="6" t="n">
        <f aca="false">C321/(2*PI())</f>
        <v>0.020830232109147</v>
      </c>
      <c r="E321" s="6" t="n">
        <f aca="false">4*PI()*(D321^2)</f>
        <v>0.00545253023615369</v>
      </c>
      <c r="F321" s="2" t="s">
        <v>12</v>
      </c>
      <c r="G321" s="1" t="n">
        <v>1.8255</v>
      </c>
      <c r="H321" s="2" t="n">
        <v>2</v>
      </c>
      <c r="I321" s="1" t="n">
        <f aca="false">(4/3)*3.14*D321^3</f>
        <v>3.78399638213576E-005</v>
      </c>
      <c r="J321" s="1" t="s">
        <v>161</v>
      </c>
    </row>
    <row r="322" customFormat="false" ht="13.8" hidden="false" customHeight="false" outlineLevel="0" collapsed="false">
      <c r="A322" s="1" t="s">
        <v>184</v>
      </c>
      <c r="B322" s="1" t="s">
        <v>21</v>
      </c>
      <c r="C322" s="1" t="n">
        <v>0.160229166666667</v>
      </c>
      <c r="D322" s="6" t="n">
        <f aca="false">C322/(2*PI())</f>
        <v>0.0255012639024952</v>
      </c>
      <c r="E322" s="6" t="n">
        <f aca="false">4*PI()*(D322^2)</f>
        <v>0.00817209252808713</v>
      </c>
      <c r="F322" s="2" t="s">
        <v>12</v>
      </c>
      <c r="G322" s="1" t="n">
        <v>1.8255</v>
      </c>
      <c r="H322" s="2" t="n">
        <v>2</v>
      </c>
      <c r="I322" s="1" t="n">
        <f aca="false">(4/3)*3.14*D322^3</f>
        <v>6.94310129802642E-005</v>
      </c>
      <c r="J322" s="1" t="s">
        <v>161</v>
      </c>
    </row>
    <row r="323" customFormat="false" ht="13.8" hidden="false" customHeight="false" outlineLevel="0" collapsed="false">
      <c r="A323" s="1" t="s">
        <v>184</v>
      </c>
      <c r="B323" s="1" t="s">
        <v>22</v>
      </c>
      <c r="C323" s="1" t="n">
        <v>0.183665208333333</v>
      </c>
      <c r="D323" s="6" t="n">
        <f aca="false">C323/(2*PI())</f>
        <v>0.0292312257802527</v>
      </c>
      <c r="E323" s="6" t="n">
        <f aca="false">4*PI()*(D323^2)</f>
        <v>0.0107375183455376</v>
      </c>
      <c r="F323" s="2" t="s">
        <v>12</v>
      </c>
      <c r="G323" s="1" t="n">
        <v>1.8255</v>
      </c>
      <c r="H323" s="2" t="n">
        <v>2</v>
      </c>
      <c r="I323" s="1" t="n">
        <f aca="false">(4/3)*3.14*D323^3</f>
        <v>0.000104570567982327</v>
      </c>
      <c r="J323" s="1" t="s">
        <v>161</v>
      </c>
    </row>
    <row r="324" customFormat="false" ht="13.8" hidden="false" customHeight="false" outlineLevel="0" collapsed="false">
      <c r="A324" s="1" t="s">
        <v>184</v>
      </c>
      <c r="B324" s="1" t="s">
        <v>23</v>
      </c>
      <c r="C324" s="1" t="n">
        <v>0.172288541666667</v>
      </c>
      <c r="D324" s="6" t="n">
        <f aca="false">C324/(2*PI())</f>
        <v>0.027420573044344</v>
      </c>
      <c r="E324" s="6" t="n">
        <f aca="false">4*PI()*(D324^2)</f>
        <v>0.0094485010829487</v>
      </c>
      <c r="F324" s="2" t="s">
        <v>12</v>
      </c>
      <c r="G324" s="1" t="n">
        <v>1.8255</v>
      </c>
      <c r="H324" s="2" t="n">
        <v>2</v>
      </c>
      <c r="I324" s="1" t="n">
        <f aca="false">(4/3)*3.14*D324^3</f>
        <v>8.63173233018959E-005</v>
      </c>
      <c r="J324" s="1" t="s">
        <v>161</v>
      </c>
    </row>
    <row r="325" customFormat="false" ht="13.8" hidden="false" customHeight="false" outlineLevel="0" collapsed="false">
      <c r="A325" s="1" t="s">
        <v>184</v>
      </c>
      <c r="B325" s="1" t="s">
        <v>24</v>
      </c>
      <c r="C325" s="1" t="n">
        <v>0.138001666666667</v>
      </c>
      <c r="D325" s="6" t="n">
        <f aca="false">C325/(2*PI())</f>
        <v>0.0219636474049201</v>
      </c>
      <c r="E325" s="6" t="n">
        <f aca="false">4*PI()*(D325^2)</f>
        <v>0.00606203989591598</v>
      </c>
      <c r="F325" s="2" t="s">
        <v>12</v>
      </c>
      <c r="G325" s="1" t="n">
        <v>1.8255</v>
      </c>
      <c r="H325" s="2" t="n">
        <v>2</v>
      </c>
      <c r="I325" s="1" t="n">
        <f aca="false">(4/3)*3.14*D325^3</f>
        <v>4.43590027459094E-005</v>
      </c>
      <c r="J325" s="1" t="s">
        <v>161</v>
      </c>
    </row>
    <row r="326" customFormat="false" ht="13.8" hidden="false" customHeight="false" outlineLevel="0" collapsed="false">
      <c r="A326" s="1" t="s">
        <v>185</v>
      </c>
      <c r="B326" s="1" t="s">
        <v>11</v>
      </c>
      <c r="C326" s="1" t="n">
        <v>0.172655208333333</v>
      </c>
      <c r="D326" s="6" t="n">
        <f aca="false">C326/(2*PI())</f>
        <v>0.0274789298568109</v>
      </c>
      <c r="E326" s="6" t="n">
        <f aca="false">4*PI()*(D326^2)</f>
        <v>0.00948876071840948</v>
      </c>
      <c r="F326" s="2" t="s">
        <v>30</v>
      </c>
      <c r="G326" s="1" t="n">
        <v>1.442</v>
      </c>
      <c r="H326" s="2" t="n">
        <v>2</v>
      </c>
      <c r="I326" s="1" t="n">
        <f aca="false">(4/3)*3.14*D326^3</f>
        <v>8.68696018797422E-005</v>
      </c>
      <c r="J326" s="1" t="s">
        <v>161</v>
      </c>
    </row>
    <row r="327" customFormat="false" ht="13.8" hidden="false" customHeight="false" outlineLevel="0" collapsed="false">
      <c r="A327" s="1" t="s">
        <v>185</v>
      </c>
      <c r="B327" s="1" t="s">
        <v>14</v>
      </c>
      <c r="C327" s="1" t="n">
        <v>0.167368541666667</v>
      </c>
      <c r="D327" s="6" t="n">
        <f aca="false">C327/(2*PI())</f>
        <v>0.0266375307243319</v>
      </c>
      <c r="E327" s="6" t="n">
        <f aca="false">4*PI()*(D327^2)</f>
        <v>0.00891656934186493</v>
      </c>
      <c r="F327" s="2" t="s">
        <v>30</v>
      </c>
      <c r="G327" s="1" t="n">
        <v>1.442</v>
      </c>
      <c r="H327" s="2" t="n">
        <v>2</v>
      </c>
      <c r="I327" s="1" t="n">
        <f aca="false">(4/3)*3.14*D327^3</f>
        <v>7.91316598730508E-005</v>
      </c>
      <c r="J327" s="1" t="s">
        <v>161</v>
      </c>
    </row>
    <row r="328" customFormat="false" ht="13.8" hidden="false" customHeight="false" outlineLevel="0" collapsed="false">
      <c r="A328" s="1" t="s">
        <v>185</v>
      </c>
      <c r="B328" s="1" t="s">
        <v>15</v>
      </c>
      <c r="C328" s="1" t="n">
        <v>0.173318541666667</v>
      </c>
      <c r="D328" s="6" t="n">
        <f aca="false">C328/(2*PI())</f>
        <v>0.0275845026357287</v>
      </c>
      <c r="E328" s="6" t="n">
        <f aca="false">4*PI()*(D328^2)</f>
        <v>0.00956181153884965</v>
      </c>
      <c r="F328" s="2" t="s">
        <v>30</v>
      </c>
      <c r="G328" s="1" t="n">
        <v>1.442</v>
      </c>
      <c r="H328" s="2" t="n">
        <v>2</v>
      </c>
      <c r="I328" s="1" t="n">
        <f aca="false">(4/3)*3.14*D328^3</f>
        <v>8.78747005412754E-005</v>
      </c>
      <c r="J328" s="1" t="s">
        <v>161</v>
      </c>
    </row>
    <row r="329" customFormat="false" ht="13.8" hidden="false" customHeight="false" outlineLevel="0" collapsed="false">
      <c r="A329" s="1" t="s">
        <v>185</v>
      </c>
      <c r="B329" s="1" t="s">
        <v>16</v>
      </c>
      <c r="C329" s="1" t="n">
        <v>0.136897291666667</v>
      </c>
      <c r="D329" s="6" t="n">
        <f aca="false">C329/(2*PI())</f>
        <v>0.021787880664643</v>
      </c>
      <c r="E329" s="6" t="n">
        <f aca="false">4*PI()*(D329^2)</f>
        <v>0.00596540370829233</v>
      </c>
      <c r="F329" s="2" t="s">
        <v>30</v>
      </c>
      <c r="G329" s="1" t="n">
        <v>1.442</v>
      </c>
      <c r="H329" s="2" t="n">
        <v>2</v>
      </c>
      <c r="I329" s="1" t="n">
        <f aca="false">(4/3)*3.14*D329^3</f>
        <v>4.3302537695067E-005</v>
      </c>
      <c r="J329" s="1" t="s">
        <v>161</v>
      </c>
    </row>
    <row r="330" customFormat="false" ht="13.8" hidden="false" customHeight="false" outlineLevel="0" collapsed="false">
      <c r="A330" s="1" t="s">
        <v>185</v>
      </c>
      <c r="B330" s="1" t="s">
        <v>26</v>
      </c>
      <c r="C330" s="1" t="n">
        <v>0.1686925</v>
      </c>
      <c r="D330" s="6" t="n">
        <f aca="false">C330/(2*PI())</f>
        <v>0.0268482452375296</v>
      </c>
      <c r="E330" s="6" t="n">
        <f aca="false">4*PI()*(D330^2)</f>
        <v>0.00905819521946391</v>
      </c>
      <c r="F330" s="2" t="s">
        <v>30</v>
      </c>
      <c r="G330" s="1" t="n">
        <v>1.442</v>
      </c>
      <c r="H330" s="2" t="n">
        <v>2</v>
      </c>
      <c r="I330" s="1" t="n">
        <f aca="false">(4/3)*3.14*D330^3</f>
        <v>8.1024452108688E-005</v>
      </c>
      <c r="J330" s="1" t="s">
        <v>161</v>
      </c>
    </row>
    <row r="331" customFormat="false" ht="13.8" hidden="false" customHeight="false" outlineLevel="0" collapsed="false">
      <c r="A331" s="1" t="s">
        <v>185</v>
      </c>
      <c r="B331" s="1" t="s">
        <v>27</v>
      </c>
      <c r="C331" s="1" t="n">
        <v>0.159514791666667</v>
      </c>
      <c r="D331" s="6" t="n">
        <f aca="false">C331/(2*PI())</f>
        <v>0.0253875675900239</v>
      </c>
      <c r="E331" s="6" t="n">
        <f aca="false">4*PI()*(D331^2)</f>
        <v>0.00809938511009219</v>
      </c>
      <c r="F331" s="2" t="s">
        <v>30</v>
      </c>
      <c r="G331" s="1" t="n">
        <v>1.442</v>
      </c>
      <c r="H331" s="2" t="n">
        <v>2</v>
      </c>
      <c r="I331" s="1" t="n">
        <f aca="false">(4/3)*3.14*D331^3</f>
        <v>6.85064814913054E-005</v>
      </c>
      <c r="J331" s="1" t="s">
        <v>161</v>
      </c>
    </row>
    <row r="332" customFormat="false" ht="13.8" hidden="false" customHeight="false" outlineLevel="0" collapsed="false">
      <c r="A332" s="1" t="s">
        <v>185</v>
      </c>
      <c r="B332" s="1" t="s">
        <v>42</v>
      </c>
      <c r="C332" s="1" t="n">
        <v>0.130900208333333</v>
      </c>
      <c r="D332" s="6" t="n">
        <f aca="false">C332/(2*PI())</f>
        <v>0.0208334152080089</v>
      </c>
      <c r="E332" s="6" t="n">
        <f aca="false">4*PI()*(D332^2)</f>
        <v>0.00545419678204638</v>
      </c>
      <c r="F332" s="2" t="s">
        <v>30</v>
      </c>
      <c r="G332" s="1" t="n">
        <v>1.442</v>
      </c>
      <c r="H332" s="2" t="n">
        <v>2</v>
      </c>
      <c r="I332" s="1" t="n">
        <f aca="false">(4/3)*3.14*D332^3</f>
        <v>3.78573136164011E-005</v>
      </c>
      <c r="J332" s="1" t="s">
        <v>161</v>
      </c>
    </row>
    <row r="333" customFormat="false" ht="13.8" hidden="false" customHeight="false" outlineLevel="0" collapsed="false">
      <c r="A333" s="1" t="s">
        <v>185</v>
      </c>
      <c r="B333" s="1" t="s">
        <v>17</v>
      </c>
      <c r="C333" s="1" t="n">
        <v>0.137904375</v>
      </c>
      <c r="D333" s="6" t="n">
        <f aca="false">C333/(2*PI())</f>
        <v>0.0219481629552484</v>
      </c>
      <c r="E333" s="6" t="n">
        <f aca="false">4*PI()*(D333^2)</f>
        <v>0.00605349538948337</v>
      </c>
      <c r="F333" s="2" t="s">
        <v>30</v>
      </c>
      <c r="G333" s="1" t="n">
        <v>1.442</v>
      </c>
      <c r="H333" s="2" t="n">
        <v>2</v>
      </c>
      <c r="I333" s="1" t="n">
        <f aca="false">(4/3)*3.14*D333^3</f>
        <v>4.4265249108705E-005</v>
      </c>
      <c r="J333" s="1" t="s">
        <v>161</v>
      </c>
    </row>
    <row r="334" customFormat="false" ht="13.8" hidden="false" customHeight="false" outlineLevel="0" collapsed="false">
      <c r="A334" s="1" t="s">
        <v>185</v>
      </c>
      <c r="B334" s="1" t="s">
        <v>18</v>
      </c>
      <c r="C334" s="1" t="n">
        <v>0.150477083333333</v>
      </c>
      <c r="D334" s="6" t="n">
        <f aca="false">C334/(2*PI())</f>
        <v>0.023949171634551</v>
      </c>
      <c r="E334" s="6" t="n">
        <f aca="false">4*PI()*(D334^2)</f>
        <v>0.00720760299163325</v>
      </c>
      <c r="F334" s="2" t="s">
        <v>30</v>
      </c>
      <c r="G334" s="1" t="n">
        <v>1.442</v>
      </c>
      <c r="H334" s="2" t="n">
        <v>2</v>
      </c>
      <c r="I334" s="1" t="n">
        <f aca="false">(4/3)*3.14*D334^3</f>
        <v>5.7509537367773E-005</v>
      </c>
      <c r="J334" s="1" t="s">
        <v>161</v>
      </c>
    </row>
    <row r="335" customFormat="false" ht="13.8" hidden="false" customHeight="false" outlineLevel="0" collapsed="false">
      <c r="A335" s="1" t="s">
        <v>185</v>
      </c>
      <c r="B335" s="1" t="s">
        <v>19</v>
      </c>
      <c r="C335" s="1" t="n">
        <v>0.141536666666667</v>
      </c>
      <c r="D335" s="6" t="n">
        <f aca="false">C335/(2*PI())</f>
        <v>0.0225262601287499</v>
      </c>
      <c r="E335" s="6" t="n">
        <f aca="false">4*PI()*(D335^2)</f>
        <v>0.00637658354217903</v>
      </c>
      <c r="F335" s="2" t="s">
        <v>30</v>
      </c>
      <c r="G335" s="1" t="n">
        <v>1.442</v>
      </c>
      <c r="H335" s="2" t="n">
        <v>2</v>
      </c>
      <c r="I335" s="1" t="n">
        <f aca="false">(4/3)*3.14*D335^3</f>
        <v>4.78559199838389E-005</v>
      </c>
      <c r="J335" s="1" t="s">
        <v>161</v>
      </c>
    </row>
    <row r="336" customFormat="false" ht="13.8" hidden="false" customHeight="false" outlineLevel="0" collapsed="false">
      <c r="A336" s="1" t="s">
        <v>185</v>
      </c>
      <c r="B336" s="1" t="s">
        <v>20</v>
      </c>
      <c r="C336" s="1" t="n">
        <v>0.135129166666667</v>
      </c>
      <c r="D336" s="6" t="n">
        <f aca="false">C336/(2*PI())</f>
        <v>0.0215064748308886</v>
      </c>
      <c r="E336" s="6" t="n">
        <f aca="false">4*PI()*(D336^2)</f>
        <v>0.00581230404367126</v>
      </c>
      <c r="F336" s="2" t="s">
        <v>30</v>
      </c>
      <c r="G336" s="1" t="n">
        <v>1.442</v>
      </c>
      <c r="H336" s="2" t="n">
        <v>2</v>
      </c>
      <c r="I336" s="1" t="n">
        <f aca="false">(4/3)*3.14*D336^3</f>
        <v>4.16462666171372E-005</v>
      </c>
      <c r="J336" s="1" t="s">
        <v>161</v>
      </c>
    </row>
    <row r="337" customFormat="false" ht="13.8" hidden="false" customHeight="false" outlineLevel="0" collapsed="false">
      <c r="A337" s="1" t="s">
        <v>185</v>
      </c>
      <c r="B337" s="1" t="s">
        <v>21</v>
      </c>
      <c r="C337" s="1" t="n">
        <v>0.151939375</v>
      </c>
      <c r="D337" s="6" t="n">
        <f aca="false">C337/(2*PI())</f>
        <v>0.0241819025815431</v>
      </c>
      <c r="E337" s="6" t="n">
        <f aca="false">4*PI()*(D337^2)</f>
        <v>0.0073483663291011</v>
      </c>
      <c r="F337" s="2" t="s">
        <v>30</v>
      </c>
      <c r="G337" s="1" t="n">
        <v>1.442</v>
      </c>
      <c r="H337" s="2" t="n">
        <v>2</v>
      </c>
      <c r="I337" s="1" t="n">
        <f aca="false">(4/3)*3.14*D337^3</f>
        <v>5.92024645516879E-005</v>
      </c>
      <c r="J337" s="1" t="s">
        <v>161</v>
      </c>
    </row>
    <row r="338" customFormat="false" ht="13.8" hidden="false" customHeight="false" outlineLevel="0" collapsed="false">
      <c r="A338" s="1" t="s">
        <v>185</v>
      </c>
      <c r="B338" s="1" t="s">
        <v>22</v>
      </c>
      <c r="C338" s="1" t="n">
        <v>0.137065208333333</v>
      </c>
      <c r="D338" s="6" t="n">
        <f aca="false">C338/(2*PI())</f>
        <v>0.0218146054321704</v>
      </c>
      <c r="E338" s="6" t="n">
        <f aca="false">4*PI()*(D338^2)</f>
        <v>0.00598004687653978</v>
      </c>
      <c r="F338" s="2" t="s">
        <v>30</v>
      </c>
      <c r="G338" s="1" t="n">
        <v>1.442</v>
      </c>
      <c r="H338" s="2" t="n">
        <v>2</v>
      </c>
      <c r="I338" s="1" t="n">
        <f aca="false">(4/3)*3.14*D338^3</f>
        <v>4.34620764296733E-005</v>
      </c>
      <c r="J338" s="1" t="s">
        <v>161</v>
      </c>
    </row>
    <row r="339" customFormat="false" ht="13.8" hidden="false" customHeight="false" outlineLevel="0" collapsed="false">
      <c r="A339" s="1" t="s">
        <v>185</v>
      </c>
      <c r="B339" s="1" t="s">
        <v>23</v>
      </c>
      <c r="C339" s="1" t="n">
        <v>0.1339775</v>
      </c>
      <c r="D339" s="6" t="n">
        <f aca="false">C339/(2*PI())</f>
        <v>0.0213231813880944</v>
      </c>
      <c r="E339" s="6" t="n">
        <f aca="false">4*PI()*(D339^2)</f>
        <v>0.00571365306884684</v>
      </c>
      <c r="F339" s="2" t="s">
        <v>30</v>
      </c>
      <c r="G339" s="1" t="n">
        <v>1.442</v>
      </c>
      <c r="H339" s="2" t="n">
        <v>2</v>
      </c>
      <c r="I339" s="1" t="n">
        <f aca="false">(4/3)*3.14*D339^3</f>
        <v>4.05904988348769E-005</v>
      </c>
      <c r="J339" s="1" t="s">
        <v>161</v>
      </c>
    </row>
    <row r="340" customFormat="false" ht="13.8" hidden="false" customHeight="false" outlineLevel="0" collapsed="false">
      <c r="A340" s="1" t="s">
        <v>185</v>
      </c>
      <c r="B340" s="1" t="s">
        <v>24</v>
      </c>
      <c r="C340" s="1" t="n">
        <v>0.121948333333333</v>
      </c>
      <c r="D340" s="6" t="n">
        <f aca="false">C340/(2*PI())</f>
        <v>0.0194086800518181</v>
      </c>
      <c r="E340" s="6" t="n">
        <f aca="false">4*PI()*(D340^2)</f>
        <v>0.00473371236903825</v>
      </c>
      <c r="F340" s="2" t="s">
        <v>30</v>
      </c>
      <c r="G340" s="1" t="n">
        <v>1.442</v>
      </c>
      <c r="H340" s="2" t="n">
        <v>2</v>
      </c>
      <c r="I340" s="1" t="n">
        <f aca="false">(4/3)*3.14*D340^3</f>
        <v>3.06095106877575E-005</v>
      </c>
      <c r="J340" s="1" t="s">
        <v>161</v>
      </c>
    </row>
    <row r="341" customFormat="false" ht="13.8" hidden="false" customHeight="false" outlineLevel="0" collapsed="false">
      <c r="A341" s="1" t="s">
        <v>186</v>
      </c>
      <c r="B341" s="1" t="s">
        <v>11</v>
      </c>
      <c r="C341" s="1" t="n">
        <v>0.163707291666667</v>
      </c>
      <c r="D341" s="6" t="n">
        <f aca="false">C341/(2*PI())</f>
        <v>0.0260548246889367</v>
      </c>
      <c r="E341" s="6" t="n">
        <f aca="false">4*PI()*(D341^2)</f>
        <v>0.00853072956935127</v>
      </c>
      <c r="F341" s="2" t="s">
        <v>12</v>
      </c>
      <c r="G341" s="1" t="n">
        <v>4.1205</v>
      </c>
      <c r="H341" s="2" t="n">
        <v>2</v>
      </c>
      <c r="I341" s="1" t="n">
        <f aca="false">(4/3)*3.14*D341^3</f>
        <v>7.40513278907314E-005</v>
      </c>
      <c r="J341" s="1" t="s">
        <v>161</v>
      </c>
    </row>
    <row r="342" customFormat="false" ht="13.8" hidden="false" customHeight="false" outlineLevel="0" collapsed="false">
      <c r="A342" s="1" t="s">
        <v>186</v>
      </c>
      <c r="B342" s="1" t="s">
        <v>14</v>
      </c>
      <c r="C342" s="1" t="n">
        <v>0.145794583333333</v>
      </c>
      <c r="D342" s="6" t="n">
        <f aca="false">C342/(2*PI())</f>
        <v>0.0232039286135232</v>
      </c>
      <c r="E342" s="6" t="n">
        <f aca="false">4*PI()*(D342^2)</f>
        <v>0.00676601420781004</v>
      </c>
      <c r="F342" s="2" t="s">
        <v>12</v>
      </c>
      <c r="G342" s="1" t="n">
        <v>4.1205</v>
      </c>
      <c r="H342" s="2" t="n">
        <v>2</v>
      </c>
      <c r="I342" s="1" t="n">
        <f aca="false">(4/3)*3.14*D342^3</f>
        <v>5.23061731082666E-005</v>
      </c>
      <c r="J342" s="1" t="s">
        <v>161</v>
      </c>
    </row>
    <row r="343" customFormat="false" ht="13.8" hidden="false" customHeight="false" outlineLevel="0" collapsed="false">
      <c r="A343" s="1" t="s">
        <v>186</v>
      </c>
      <c r="B343" s="1" t="s">
        <v>15</v>
      </c>
      <c r="C343" s="1" t="n">
        <v>0.170796875</v>
      </c>
      <c r="D343" s="6" t="n">
        <f aca="false">C343/(2*PI())</f>
        <v>0.0271831669208986</v>
      </c>
      <c r="E343" s="6" t="n">
        <f aca="false">4*PI()*(D343^2)</f>
        <v>0.00928559992538569</v>
      </c>
      <c r="F343" s="2" t="s">
        <v>12</v>
      </c>
      <c r="G343" s="1" t="n">
        <v>4.1205</v>
      </c>
      <c r="H343" s="2" t="n">
        <v>2</v>
      </c>
      <c r="I343" s="1" t="n">
        <f aca="false">(4/3)*3.14*D343^3</f>
        <v>8.40946835330186E-005</v>
      </c>
      <c r="J343" s="1" t="s">
        <v>161</v>
      </c>
    </row>
    <row r="344" customFormat="false" ht="13.8" hidden="false" customHeight="false" outlineLevel="0" collapsed="false">
      <c r="A344" s="1" t="s">
        <v>186</v>
      </c>
      <c r="B344" s="1" t="s">
        <v>17</v>
      </c>
      <c r="C344" s="1" t="n">
        <v>0.145174791666667</v>
      </c>
      <c r="D344" s="6" t="n">
        <f aca="false">C344/(2*PI())</f>
        <v>0.0231052857060861</v>
      </c>
      <c r="E344" s="6" t="n">
        <f aca="false">4*PI()*(D344^2)</f>
        <v>0.00670861007755975</v>
      </c>
      <c r="F344" s="2" t="s">
        <v>12</v>
      </c>
      <c r="G344" s="1" t="n">
        <v>4.1205</v>
      </c>
      <c r="H344" s="2" t="n">
        <v>2</v>
      </c>
      <c r="I344" s="1" t="n">
        <f aca="false">(4/3)*3.14*D344^3</f>
        <v>5.1641923977283E-005</v>
      </c>
      <c r="J344" s="1" t="s">
        <v>161</v>
      </c>
    </row>
    <row r="345" customFormat="false" ht="13.8" hidden="false" customHeight="false" outlineLevel="0" collapsed="false">
      <c r="A345" s="1" t="s">
        <v>186</v>
      </c>
      <c r="B345" s="1" t="s">
        <v>18</v>
      </c>
      <c r="C345" s="1" t="n">
        <v>0.111373958333333</v>
      </c>
      <c r="D345" s="6" t="n">
        <f aca="false">C345/(2*PI())</f>
        <v>0.0177257160004607</v>
      </c>
      <c r="E345" s="6" t="n">
        <f aca="false">4*PI()*(D345^2)</f>
        <v>0.00394836631052762</v>
      </c>
      <c r="F345" s="2" t="s">
        <v>12</v>
      </c>
      <c r="G345" s="1" t="n">
        <v>4.1205</v>
      </c>
      <c r="H345" s="2" t="n">
        <v>2</v>
      </c>
      <c r="I345" s="1" t="n">
        <f aca="false">(4/3)*3.14*D345^3</f>
        <v>2.33173797151956E-005</v>
      </c>
      <c r="J345" s="1" t="s">
        <v>161</v>
      </c>
    </row>
    <row r="346" customFormat="false" ht="13.8" hidden="false" customHeight="false" outlineLevel="0" collapsed="false">
      <c r="A346" s="1" t="s">
        <v>186</v>
      </c>
      <c r="B346" s="1" t="s">
        <v>19</v>
      </c>
      <c r="C346" s="1" t="n">
        <v>0.146037708333333</v>
      </c>
      <c r="D346" s="6" t="n">
        <f aca="false">C346/(2*PI())</f>
        <v>0.0232426231590624</v>
      </c>
      <c r="E346" s="6" t="n">
        <f aca="false">4*PI()*(D346^2)</f>
        <v>0.00678859884360946</v>
      </c>
      <c r="F346" s="2" t="s">
        <v>12</v>
      </c>
      <c r="G346" s="1" t="n">
        <v>4.1205</v>
      </c>
      <c r="H346" s="2" t="n">
        <v>2</v>
      </c>
      <c r="I346" s="1" t="n">
        <f aca="false">(4/3)*3.14*D346^3</f>
        <v>5.25682848360439E-005</v>
      </c>
      <c r="J346" s="1" t="s">
        <v>161</v>
      </c>
    </row>
    <row r="347" customFormat="false" ht="13.8" hidden="false" customHeight="false" outlineLevel="0" collapsed="false">
      <c r="A347" s="1" t="s">
        <v>186</v>
      </c>
      <c r="B347" s="1" t="s">
        <v>20</v>
      </c>
      <c r="C347" s="1" t="n">
        <v>0.143750625</v>
      </c>
      <c r="D347" s="6" t="n">
        <f aca="false">C347/(2*PI())</f>
        <v>0.0228786225412994</v>
      </c>
      <c r="E347" s="6" t="n">
        <f aca="false">4*PI()*(D347^2)</f>
        <v>0.00657763257890175</v>
      </c>
      <c r="F347" s="2" t="s">
        <v>12</v>
      </c>
      <c r="G347" s="1" t="n">
        <v>4.1205</v>
      </c>
      <c r="H347" s="2" t="n">
        <v>2</v>
      </c>
      <c r="I347" s="1" t="n">
        <f aca="false">(4/3)*3.14*D347^3</f>
        <v>5.01369608015564E-005</v>
      </c>
      <c r="J347" s="1" t="s">
        <v>161</v>
      </c>
    </row>
    <row r="348" customFormat="false" ht="13.8" hidden="false" customHeight="false" outlineLevel="0" collapsed="false">
      <c r="A348" s="1" t="s">
        <v>186</v>
      </c>
      <c r="B348" s="1" t="s">
        <v>21</v>
      </c>
      <c r="C348" s="1" t="n">
        <v>0.158530625</v>
      </c>
      <c r="D348" s="6" t="n">
        <f aca="false">C348/(2*PI())</f>
        <v>0.0252309326001976</v>
      </c>
      <c r="E348" s="6" t="n">
        <f aca="false">4*PI()*(D348^2)</f>
        <v>0.0079997510288844</v>
      </c>
      <c r="F348" s="2" t="s">
        <v>12</v>
      </c>
      <c r="G348" s="1" t="n">
        <v>4.1205</v>
      </c>
      <c r="H348" s="2" t="n">
        <v>2</v>
      </c>
      <c r="I348" s="1" t="n">
        <f aca="false">(4/3)*3.14*D348^3</f>
        <v>6.72462847174209E-005</v>
      </c>
      <c r="J348" s="1" t="s">
        <v>161</v>
      </c>
    </row>
    <row r="349" customFormat="false" ht="13.8" hidden="false" customHeight="false" outlineLevel="0" collapsed="false">
      <c r="A349" s="1" t="s">
        <v>186</v>
      </c>
      <c r="B349" s="1" t="s">
        <v>22</v>
      </c>
      <c r="C349" s="1" t="n">
        <v>0.159750833333333</v>
      </c>
      <c r="D349" s="6" t="n">
        <f aca="false">C349/(2*PI())</f>
        <v>0.0254251347880495</v>
      </c>
      <c r="E349" s="6" t="n">
        <f aca="false">4*PI()*(D349^2)</f>
        <v>0.00812337294000644</v>
      </c>
      <c r="F349" s="2" t="s">
        <v>12</v>
      </c>
      <c r="G349" s="1" t="n">
        <v>4.1205</v>
      </c>
      <c r="H349" s="2" t="n">
        <v>2</v>
      </c>
      <c r="I349" s="1" t="n">
        <f aca="false">(4/3)*3.14*D349^3</f>
        <v>6.88110486814574E-005</v>
      </c>
      <c r="J349" s="1" t="s">
        <v>161</v>
      </c>
    </row>
    <row r="350" customFormat="false" ht="13.8" hidden="false" customHeight="false" outlineLevel="0" collapsed="false">
      <c r="A350" s="1" t="s">
        <v>186</v>
      </c>
      <c r="B350" s="1" t="s">
        <v>23</v>
      </c>
      <c r="C350" s="1" t="n">
        <v>0.198539583333333</v>
      </c>
      <c r="D350" s="6" t="n">
        <f aca="false">C350/(2*PI())</f>
        <v>0.0315985560869052</v>
      </c>
      <c r="E350" s="6" t="n">
        <f aca="false">4*PI()*(D350^2)</f>
        <v>0.0125471283188582</v>
      </c>
      <c r="F350" s="2" t="s">
        <v>12</v>
      </c>
      <c r="G350" s="1" t="n">
        <v>4.1205</v>
      </c>
      <c r="H350" s="2" t="n">
        <v>2</v>
      </c>
      <c r="I350" s="1" t="n">
        <f aca="false">(4/3)*3.14*D350^3</f>
        <v>0.000132090047980856</v>
      </c>
      <c r="J350" s="1" t="s">
        <v>161</v>
      </c>
    </row>
    <row r="351" customFormat="false" ht="13.8" hidden="false" customHeight="false" outlineLevel="0" collapsed="false">
      <c r="A351" s="1" t="s">
        <v>186</v>
      </c>
      <c r="B351" s="1" t="s">
        <v>24</v>
      </c>
      <c r="C351" s="1" t="n">
        <v>0.149144791666667</v>
      </c>
      <c r="D351" s="6" t="n">
        <f aca="false">C351/(2*PI())</f>
        <v>0.023737130830161</v>
      </c>
      <c r="E351" s="6" t="n">
        <f aca="false">4*PI()*(D351^2)</f>
        <v>0.00708053886485755</v>
      </c>
      <c r="F351" s="2" t="s">
        <v>12</v>
      </c>
      <c r="G351" s="1" t="n">
        <v>4.1205</v>
      </c>
      <c r="H351" s="2" t="n">
        <v>2</v>
      </c>
      <c r="I351" s="1" t="n">
        <f aca="false">(4/3)*3.14*D351^3</f>
        <v>5.59954907351526E-005</v>
      </c>
      <c r="J351" s="1" t="s">
        <v>161</v>
      </c>
    </row>
    <row r="352" customFormat="false" ht="13.8" hidden="false" customHeight="false" outlineLevel="0" collapsed="false">
      <c r="A352" s="1" t="s">
        <v>187</v>
      </c>
      <c r="B352" s="1" t="s">
        <v>11</v>
      </c>
      <c r="C352" s="1" t="n">
        <v>0.117567083333333</v>
      </c>
      <c r="D352" s="6" t="n">
        <f aca="false">C352/(2*PI())</f>
        <v>0.0187113824573967</v>
      </c>
      <c r="E352" s="6" t="n">
        <f aca="false">4*PI()*(D352^2)</f>
        <v>0.00439968532130125</v>
      </c>
      <c r="F352" s="2" t="s">
        <v>12</v>
      </c>
      <c r="G352" s="1" t="n">
        <v>6.7705</v>
      </c>
      <c r="H352" s="2" t="n">
        <v>2</v>
      </c>
      <c r="I352" s="1" t="n">
        <f aca="false">(4/3)*3.14*D352^3</f>
        <v>2.7427486626916E-005</v>
      </c>
      <c r="J352" s="1" t="s">
        <v>161</v>
      </c>
    </row>
    <row r="353" customFormat="false" ht="13.8" hidden="false" customHeight="false" outlineLevel="0" collapsed="false">
      <c r="A353" s="1" t="s">
        <v>187</v>
      </c>
      <c r="B353" s="1" t="s">
        <v>14</v>
      </c>
      <c r="C353" s="1" t="n">
        <v>0.175288958333333</v>
      </c>
      <c r="D353" s="6" t="n">
        <f aca="false">C353/(2*PI())</f>
        <v>0.0278981041881792</v>
      </c>
      <c r="E353" s="6" t="n">
        <f aca="false">4*PI()*(D353^2)</f>
        <v>0.00978045924524146</v>
      </c>
      <c r="F353" s="2" t="s">
        <v>12</v>
      </c>
      <c r="G353" s="1" t="n">
        <v>6.7705</v>
      </c>
      <c r="H353" s="2" t="n">
        <v>2</v>
      </c>
      <c r="I353" s="1" t="n">
        <f aca="false">(4/3)*3.14*D353^3</f>
        <v>9.09059815103059E-005</v>
      </c>
      <c r="J353" s="1" t="s">
        <v>161</v>
      </c>
    </row>
    <row r="354" customFormat="false" ht="13.8" hidden="false" customHeight="false" outlineLevel="0" collapsed="false">
      <c r="A354" s="1" t="s">
        <v>187</v>
      </c>
      <c r="B354" s="1" t="s">
        <v>15</v>
      </c>
      <c r="C354" s="1" t="n">
        <v>0.172837916666667</v>
      </c>
      <c r="D354" s="6" t="n">
        <f aca="false">C354/(2*PI())</f>
        <v>0.0275080087912051</v>
      </c>
      <c r="E354" s="6" t="n">
        <f aca="false">4*PI()*(D354^2)</f>
        <v>0.00950885386224052</v>
      </c>
      <c r="F354" s="2" t="s">
        <v>12</v>
      </c>
      <c r="G354" s="1" t="n">
        <v>6.7705</v>
      </c>
      <c r="H354" s="2" t="n">
        <v>2</v>
      </c>
      <c r="I354" s="1" t="n">
        <f aca="false">(4/3)*3.14*D354^3</f>
        <v>8.71456769929564E-005</v>
      </c>
      <c r="J354" s="1" t="s">
        <v>161</v>
      </c>
    </row>
    <row r="355" customFormat="false" ht="13.8" hidden="false" customHeight="false" outlineLevel="0" collapsed="false">
      <c r="A355" s="1" t="s">
        <v>187</v>
      </c>
      <c r="B355" s="1" t="s">
        <v>16</v>
      </c>
      <c r="C355" s="1" t="n">
        <v>0.171568958333333</v>
      </c>
      <c r="D355" s="6" t="n">
        <f aca="false">C355/(2*PI())</f>
        <v>0.0273060477998774</v>
      </c>
      <c r="E355" s="6" t="n">
        <f aca="false">4*PI()*(D355^2)</f>
        <v>0.00936974035445032</v>
      </c>
      <c r="F355" s="2" t="s">
        <v>12</v>
      </c>
      <c r="G355" s="1" t="n">
        <v>6.7705</v>
      </c>
      <c r="H355" s="2" t="n">
        <v>2</v>
      </c>
      <c r="I355" s="1" t="n">
        <f aca="false">(4/3)*3.14*D355^3</f>
        <v>8.52402908838765E-005</v>
      </c>
      <c r="J355" s="1" t="s">
        <v>161</v>
      </c>
    </row>
    <row r="356" customFormat="false" ht="13.8" hidden="false" customHeight="false" outlineLevel="0" collapsed="false">
      <c r="A356" s="1" t="s">
        <v>187</v>
      </c>
      <c r="B356" s="1" t="s">
        <v>26</v>
      </c>
      <c r="C356" s="1" t="n">
        <v>0.148852916666667</v>
      </c>
      <c r="D356" s="6" t="n">
        <f aca="false">C356/(2*PI())</f>
        <v>0.023690677481146</v>
      </c>
      <c r="E356" s="6" t="n">
        <f aca="false">4*PI()*(D356^2)</f>
        <v>0.00705285288175583</v>
      </c>
      <c r="F356" s="2" t="s">
        <v>12</v>
      </c>
      <c r="G356" s="1" t="n">
        <v>6.7705</v>
      </c>
      <c r="H356" s="2" t="n">
        <v>2</v>
      </c>
      <c r="I356" s="1" t="n">
        <f aca="false">(4/3)*3.14*D356^3</f>
        <v>5.56673856749647E-005</v>
      </c>
      <c r="J356" s="1" t="s">
        <v>161</v>
      </c>
    </row>
    <row r="357" customFormat="false" ht="13.8" hidden="false" customHeight="false" outlineLevel="0" collapsed="false">
      <c r="A357" s="1" t="s">
        <v>187</v>
      </c>
      <c r="B357" s="1" t="s">
        <v>27</v>
      </c>
      <c r="C357" s="1" t="n">
        <v>0.165114375</v>
      </c>
      <c r="D357" s="6" t="n">
        <f aca="false">C357/(2*PI())</f>
        <v>0.0262787689567789</v>
      </c>
      <c r="E357" s="6" t="n">
        <f aca="false">4*PI()*(D357^2)</f>
        <v>0.00867800502413589</v>
      </c>
      <c r="F357" s="2" t="s">
        <v>12</v>
      </c>
      <c r="G357" s="1" t="n">
        <v>6.7705</v>
      </c>
      <c r="H357" s="2" t="n">
        <v>2</v>
      </c>
      <c r="I357" s="1" t="n">
        <f aca="false">(4/3)*3.14*D357^3</f>
        <v>7.59772262594024E-005</v>
      </c>
      <c r="J357" s="1" t="s">
        <v>161</v>
      </c>
    </row>
    <row r="358" customFormat="false" ht="13.8" hidden="false" customHeight="false" outlineLevel="0" collapsed="false">
      <c r="A358" s="1" t="s">
        <v>187</v>
      </c>
      <c r="B358" s="1" t="s">
        <v>17</v>
      </c>
      <c r="C358" s="1" t="n">
        <v>0.161933125</v>
      </c>
      <c r="D358" s="6" t="n">
        <f aca="false">C358/(2*PI())</f>
        <v>0.0257724572940678</v>
      </c>
      <c r="E358" s="6" t="n">
        <f aca="false">4*PI()*(D358^2)</f>
        <v>0.00834682909711488</v>
      </c>
      <c r="F358" s="2" t="s">
        <v>12</v>
      </c>
      <c r="G358" s="1" t="n">
        <v>6.7705</v>
      </c>
      <c r="H358" s="2" t="n">
        <v>2</v>
      </c>
      <c r="I358" s="1" t="n">
        <f aca="false">(4/3)*3.14*D358^3</f>
        <v>7.16697468792319E-005</v>
      </c>
      <c r="J358" s="1" t="s">
        <v>161</v>
      </c>
    </row>
    <row r="359" customFormat="false" ht="13.8" hidden="false" customHeight="false" outlineLevel="0" collapsed="false">
      <c r="A359" s="1" t="s">
        <v>187</v>
      </c>
      <c r="B359" s="1" t="s">
        <v>18</v>
      </c>
      <c r="C359" s="1" t="n">
        <v>0.17344875</v>
      </c>
      <c r="D359" s="6" t="n">
        <f aca="false">C359/(2*PI())</f>
        <v>0.0276052259356104</v>
      </c>
      <c r="E359" s="6" t="n">
        <f aca="false">4*PI()*(D359^2)</f>
        <v>0.0095761838639984</v>
      </c>
      <c r="F359" s="2" t="s">
        <v>12</v>
      </c>
      <c r="G359" s="1" t="n">
        <v>6.7705</v>
      </c>
      <c r="H359" s="2" t="n">
        <v>2</v>
      </c>
      <c r="I359" s="1" t="n">
        <f aca="false">(4/3)*3.14*D359^3</f>
        <v>8.80729012013173E-005</v>
      </c>
      <c r="J359" s="1" t="s">
        <v>161</v>
      </c>
    </row>
    <row r="360" customFormat="false" ht="13.8" hidden="false" customHeight="false" outlineLevel="0" collapsed="false">
      <c r="A360" s="1" t="s">
        <v>187</v>
      </c>
      <c r="B360" s="1" t="s">
        <v>19</v>
      </c>
      <c r="C360" s="1" t="n">
        <v>0.179848958333333</v>
      </c>
      <c r="D360" s="6" t="n">
        <f aca="false">C360/(2*PI())</f>
        <v>0.0286238507286783</v>
      </c>
      <c r="E360" s="6" t="n">
        <f aca="false">4*PI()*(D360^2)</f>
        <v>0.0102959394740832</v>
      </c>
      <c r="F360" s="2" t="s">
        <v>12</v>
      </c>
      <c r="G360" s="1" t="n">
        <v>6.7705</v>
      </c>
      <c r="H360" s="2" t="n">
        <v>2</v>
      </c>
      <c r="I360" s="1" t="n">
        <f aca="false">(4/3)*3.14*D360^3</f>
        <v>9.81866764979917E-005</v>
      </c>
      <c r="J360" s="1" t="s">
        <v>161</v>
      </c>
    </row>
    <row r="361" customFormat="false" ht="13.8" hidden="false" customHeight="false" outlineLevel="0" collapsed="false">
      <c r="A361" s="1" t="s">
        <v>187</v>
      </c>
      <c r="B361" s="1" t="s">
        <v>20</v>
      </c>
      <c r="C361" s="1" t="n">
        <v>0.14262875</v>
      </c>
      <c r="D361" s="6" t="n">
        <f aca="false">C361/(2*PI())</f>
        <v>0.0227000705895182</v>
      </c>
      <c r="E361" s="6" t="n">
        <f aca="false">4*PI()*(D361^2)</f>
        <v>0.00647536538618948</v>
      </c>
      <c r="F361" s="2" t="s">
        <v>12</v>
      </c>
      <c r="G361" s="1" t="n">
        <v>6.7705</v>
      </c>
      <c r="H361" s="2" t="n">
        <v>2</v>
      </c>
      <c r="I361" s="1" t="n">
        <f aca="false">(4/3)*3.14*D361^3</f>
        <v>4.89722443531086E-005</v>
      </c>
      <c r="J361" s="1" t="s">
        <v>161</v>
      </c>
    </row>
    <row r="362" customFormat="false" ht="13.8" hidden="false" customHeight="false" outlineLevel="0" collapsed="false">
      <c r="A362" s="1" t="s">
        <v>187</v>
      </c>
      <c r="B362" s="1" t="s">
        <v>21</v>
      </c>
      <c r="C362" s="1" t="n">
        <v>0.14199625</v>
      </c>
      <c r="D362" s="6" t="n">
        <f aca="false">C362/(2*PI())</f>
        <v>0.0225994050880125</v>
      </c>
      <c r="E362" s="6" t="n">
        <f aca="false">4*PI()*(D362^2)</f>
        <v>0.0064180615494574</v>
      </c>
      <c r="F362" s="2" t="s">
        <v>12</v>
      </c>
      <c r="G362" s="1" t="n">
        <v>6.7705</v>
      </c>
      <c r="H362" s="2" t="n">
        <v>2</v>
      </c>
      <c r="I362" s="1" t="n">
        <f aca="false">(4/3)*3.14*D362^3</f>
        <v>4.83236138401094E-005</v>
      </c>
      <c r="J362" s="1" t="s">
        <v>161</v>
      </c>
    </row>
    <row r="363" customFormat="false" ht="13.8" hidden="false" customHeight="false" outlineLevel="0" collapsed="false">
      <c r="A363" s="1" t="s">
        <v>187</v>
      </c>
      <c r="B363" s="1" t="s">
        <v>22</v>
      </c>
      <c r="C363" s="1" t="n">
        <v>0.165829583333333</v>
      </c>
      <c r="D363" s="6" t="n">
        <f aca="false">C363/(2*PI())</f>
        <v>0.0263925978983693</v>
      </c>
      <c r="E363" s="6" t="n">
        <f aca="false">4*PI()*(D363^2)</f>
        <v>0.00875334702514157</v>
      </c>
      <c r="F363" s="2" t="s">
        <v>12</v>
      </c>
      <c r="G363" s="1" t="n">
        <v>6.7705</v>
      </c>
      <c r="H363" s="2" t="n">
        <v>2</v>
      </c>
      <c r="I363" s="1" t="n">
        <f aca="false">(4/3)*3.14*D363^3</f>
        <v>7.69688163986254E-005</v>
      </c>
      <c r="J363" s="1" t="s">
        <v>161</v>
      </c>
    </row>
    <row r="364" customFormat="false" ht="13.8" hidden="false" customHeight="false" outlineLevel="0" collapsed="false">
      <c r="A364" s="1" t="s">
        <v>187</v>
      </c>
      <c r="B364" s="1" t="s">
        <v>23</v>
      </c>
      <c r="C364" s="1" t="n">
        <v>0.1599575</v>
      </c>
      <c r="D364" s="6" t="n">
        <f aca="false">C364/(2*PI())</f>
        <v>0.0254580268096219</v>
      </c>
      <c r="E364" s="6" t="n">
        <f aca="false">4*PI()*(D364^2)</f>
        <v>0.00814440464680018</v>
      </c>
      <c r="F364" s="2" t="s">
        <v>12</v>
      </c>
      <c r="G364" s="1" t="n">
        <v>6.7705</v>
      </c>
      <c r="H364" s="2" t="n">
        <v>2</v>
      </c>
      <c r="I364" s="1" t="n">
        <f aca="false">(4/3)*3.14*D364^3</f>
        <v>6.90784530212239E-005</v>
      </c>
      <c r="J364" s="1" t="s">
        <v>161</v>
      </c>
    </row>
    <row r="365" customFormat="false" ht="13.8" hidden="false" customHeight="false" outlineLevel="0" collapsed="false">
      <c r="A365" s="1" t="s">
        <v>187</v>
      </c>
      <c r="B365" s="1" t="s">
        <v>24</v>
      </c>
      <c r="C365" s="1" t="n">
        <v>0.197702291666667</v>
      </c>
      <c r="D365" s="6" t="n">
        <f aca="false">C365/(2*PI())</f>
        <v>0.0314652969793457</v>
      </c>
      <c r="E365" s="6" t="n">
        <f aca="false">4*PI()*(D365^2)</f>
        <v>0.0124415226415778</v>
      </c>
      <c r="F365" s="2" t="s">
        <v>12</v>
      </c>
      <c r="G365" s="1" t="n">
        <v>6.7705</v>
      </c>
      <c r="H365" s="2" t="n">
        <v>2</v>
      </c>
      <c r="I365" s="1" t="n">
        <f aca="false">(4/3)*3.14*D365^3</f>
        <v>0.00013042591434675</v>
      </c>
      <c r="J365" s="1" t="s">
        <v>161</v>
      </c>
    </row>
    <row r="366" customFormat="false" ht="13.8" hidden="false" customHeight="false" outlineLevel="0" collapsed="false">
      <c r="A366" s="1" t="s">
        <v>188</v>
      </c>
      <c r="B366" s="1" t="s">
        <v>11</v>
      </c>
      <c r="C366" s="1" t="n">
        <v>0.146307708333333</v>
      </c>
      <c r="D366" s="6" t="n">
        <f aca="false">C366/(2*PI())</f>
        <v>0.0232855949936972</v>
      </c>
      <c r="E366" s="6" t="n">
        <f aca="false">4*PI()*(D366^2)</f>
        <v>0.00681372408141195</v>
      </c>
      <c r="F366" s="2" t="s">
        <v>30</v>
      </c>
      <c r="G366" s="1" t="n">
        <v>1.18325</v>
      </c>
      <c r="H366" s="2" t="n">
        <v>1</v>
      </c>
      <c r="I366" s="1" t="n">
        <f aca="false">(4/3)*3.14*D366^3</f>
        <v>5.28603948930814E-005</v>
      </c>
      <c r="J366" s="1" t="s">
        <v>161</v>
      </c>
    </row>
    <row r="367" customFormat="false" ht="13.8" hidden="false" customHeight="false" outlineLevel="0" collapsed="false">
      <c r="A367" s="1" t="s">
        <v>188</v>
      </c>
      <c r="B367" s="1" t="s">
        <v>14</v>
      </c>
      <c r="C367" s="1" t="n">
        <v>0.149654166666667</v>
      </c>
      <c r="D367" s="6" t="n">
        <f aca="false">C367/(2*PI())</f>
        <v>0.0238182003792984</v>
      </c>
      <c r="E367" s="6" t="n">
        <f aca="false">4*PI()*(D367^2)</f>
        <v>0.00712898585852719</v>
      </c>
      <c r="F367" s="2" t="s">
        <v>30</v>
      </c>
      <c r="G367" s="1" t="n">
        <v>1.18325</v>
      </c>
      <c r="H367" s="2" t="n">
        <v>1</v>
      </c>
      <c r="I367" s="1" t="n">
        <f aca="false">(4/3)*3.14*D367^3</f>
        <v>5.65711775039391E-005</v>
      </c>
      <c r="J367" s="1" t="s">
        <v>161</v>
      </c>
    </row>
    <row r="368" customFormat="false" ht="13.8" hidden="false" customHeight="false" outlineLevel="0" collapsed="false">
      <c r="A368" s="1" t="s">
        <v>188</v>
      </c>
      <c r="B368" s="1" t="s">
        <v>15</v>
      </c>
      <c r="C368" s="1" t="n">
        <v>0.125549583333333</v>
      </c>
      <c r="D368" s="6" t="n">
        <f aca="false">C368/(2*PI())</f>
        <v>0.0199818367906278</v>
      </c>
      <c r="E368" s="6" t="n">
        <f aca="false">4*PI()*(D368^2)</f>
        <v>0.00501742256659596</v>
      </c>
      <c r="F368" s="2" t="s">
        <v>30</v>
      </c>
      <c r="G368" s="1" t="n">
        <v>1.18325</v>
      </c>
      <c r="H368" s="2" t="n">
        <v>1</v>
      </c>
      <c r="I368" s="1" t="n">
        <f aca="false">(4/3)*3.14*D368^3</f>
        <v>3.34021642157868E-005</v>
      </c>
      <c r="J368" s="1" t="s">
        <v>161</v>
      </c>
    </row>
    <row r="369" customFormat="false" ht="13.8" hidden="false" customHeight="false" outlineLevel="0" collapsed="false">
      <c r="A369" s="1" t="s">
        <v>188</v>
      </c>
      <c r="B369" s="1" t="s">
        <v>17</v>
      </c>
      <c r="C369" s="1" t="n">
        <v>0.131204375</v>
      </c>
      <c r="D369" s="6" t="n">
        <f aca="false">C369/(2*PI())</f>
        <v>0.0208818248365327</v>
      </c>
      <c r="E369" s="6" t="n">
        <f aca="false">4*PI()*(D369^2)</f>
        <v>0.0054795735530735</v>
      </c>
      <c r="F369" s="2" t="s">
        <v>30</v>
      </c>
      <c r="G369" s="1" t="n">
        <v>1.18325</v>
      </c>
      <c r="H369" s="2" t="n">
        <v>1</v>
      </c>
      <c r="I369" s="1" t="n">
        <f aca="false">(4/3)*3.14*D369^3</f>
        <v>3.8121829092851E-005</v>
      </c>
      <c r="J369" s="1" t="s">
        <v>161</v>
      </c>
    </row>
    <row r="370" customFormat="false" ht="13.8" hidden="false" customHeight="false" outlineLevel="0" collapsed="false">
      <c r="A370" s="1" t="s">
        <v>188</v>
      </c>
      <c r="B370" s="1" t="s">
        <v>18</v>
      </c>
      <c r="C370" s="1" t="n">
        <v>0.135649166666667</v>
      </c>
      <c r="D370" s="6" t="n">
        <f aca="false">C370/(2*PI())</f>
        <v>0.0215892354012964</v>
      </c>
      <c r="E370" s="6" t="n">
        <f aca="false">4*PI()*(D370^2)</f>
        <v>0.00585712358231273</v>
      </c>
      <c r="F370" s="2" t="s">
        <v>30</v>
      </c>
      <c r="G370" s="1" t="n">
        <v>1.18325</v>
      </c>
      <c r="H370" s="2" t="n">
        <v>1</v>
      </c>
      <c r="I370" s="1" t="n">
        <f aca="false">(4/3)*3.14*D370^3</f>
        <v>4.21289048721222E-005</v>
      </c>
      <c r="J370" s="1" t="s">
        <v>161</v>
      </c>
    </row>
    <row r="371" customFormat="false" ht="13.8" hidden="false" customHeight="false" outlineLevel="0" collapsed="false">
      <c r="A371" s="1" t="s">
        <v>188</v>
      </c>
      <c r="B371" s="1" t="s">
        <v>19</v>
      </c>
      <c r="C371" s="1" t="n">
        <v>0.133320625</v>
      </c>
      <c r="D371" s="6" t="n">
        <f aca="false">C371/(2*PI())</f>
        <v>0.0212186364848509</v>
      </c>
      <c r="E371" s="6" t="n">
        <f aca="false">4*PI()*(D371^2)</f>
        <v>0.00565776375561626</v>
      </c>
      <c r="F371" s="2" t="s">
        <v>30</v>
      </c>
      <c r="G371" s="1" t="n">
        <v>1.18325</v>
      </c>
      <c r="H371" s="2" t="n">
        <v>1</v>
      </c>
      <c r="I371" s="1" t="n">
        <f aca="false">(4/3)*3.14*D371^3</f>
        <v>3.999639073244E-005</v>
      </c>
      <c r="J371" s="1" t="s">
        <v>161</v>
      </c>
    </row>
    <row r="372" customFormat="false" ht="13.8" hidden="false" customHeight="false" outlineLevel="0" collapsed="false">
      <c r="A372" s="1" t="s">
        <v>188</v>
      </c>
      <c r="B372" s="1" t="s">
        <v>20</v>
      </c>
      <c r="C372" s="1" t="n">
        <v>0.133856875</v>
      </c>
      <c r="D372" s="6" t="n">
        <f aca="false">C372/(2*PI())</f>
        <v>0.0213039833230839</v>
      </c>
      <c r="E372" s="6" t="n">
        <f aca="false">4*PI()*(D372^2)</f>
        <v>0.00570336926536027</v>
      </c>
      <c r="F372" s="2" t="s">
        <v>30</v>
      </c>
      <c r="G372" s="1" t="n">
        <v>1.18325</v>
      </c>
      <c r="H372" s="2" t="n">
        <v>1</v>
      </c>
      <c r="I372" s="1" t="n">
        <f aca="false">(4/3)*3.14*D372^3</f>
        <v>4.04809620398501E-005</v>
      </c>
      <c r="J372" s="1" t="s">
        <v>161</v>
      </c>
    </row>
    <row r="373" customFormat="false" ht="13.8" hidden="false" customHeight="false" outlineLevel="0" collapsed="false">
      <c r="A373" s="1" t="s">
        <v>188</v>
      </c>
      <c r="B373" s="1" t="s">
        <v>21</v>
      </c>
      <c r="C373" s="1" t="n">
        <v>0.14672125</v>
      </c>
      <c r="D373" s="6" t="n">
        <f aca="false">C373/(2*PI())</f>
        <v>0.0233514121941218</v>
      </c>
      <c r="E373" s="6" t="n">
        <f aca="false">4*PI()*(D373^2)</f>
        <v>0.00685229677277357</v>
      </c>
      <c r="F373" s="2" t="s">
        <v>30</v>
      </c>
      <c r="G373" s="1" t="n">
        <v>1.18325</v>
      </c>
      <c r="H373" s="2" t="n">
        <v>1</v>
      </c>
      <c r="I373" s="1" t="n">
        <f aca="false">(4/3)*3.14*D373^3</f>
        <v>5.33098959192764E-005</v>
      </c>
      <c r="J373" s="1" t="s">
        <v>161</v>
      </c>
    </row>
    <row r="374" customFormat="false" ht="13.8" hidden="false" customHeight="false" outlineLevel="0" collapsed="false">
      <c r="A374" s="1" t="s">
        <v>188</v>
      </c>
      <c r="B374" s="1" t="s">
        <v>22</v>
      </c>
      <c r="C374" s="1" t="n">
        <v>0.152926875</v>
      </c>
      <c r="D374" s="6" t="n">
        <f aca="false">C374/(2*PI())</f>
        <v>0.0243390680878464</v>
      </c>
      <c r="E374" s="6" t="n">
        <f aca="false">4*PI()*(D374^2)</f>
        <v>0.00744419524617315</v>
      </c>
      <c r="F374" s="2" t="s">
        <v>30</v>
      </c>
      <c r="G374" s="1" t="n">
        <v>1.18325</v>
      </c>
      <c r="H374" s="2" t="n">
        <v>1</v>
      </c>
      <c r="I374" s="1" t="n">
        <f aca="false">(4/3)*3.14*D374^3</f>
        <v>6.03643073321661E-005</v>
      </c>
      <c r="J374" s="1" t="s">
        <v>161</v>
      </c>
    </row>
    <row r="375" customFormat="false" ht="13.8" hidden="false" customHeight="false" outlineLevel="0" collapsed="false">
      <c r="A375" s="1" t="s">
        <v>188</v>
      </c>
      <c r="B375" s="1" t="s">
        <v>23</v>
      </c>
      <c r="C375" s="1" t="n">
        <v>0.148891458333333</v>
      </c>
      <c r="D375" s="6" t="n">
        <f aca="false">C375/(2*PI())</f>
        <v>0.0236968115779109</v>
      </c>
      <c r="E375" s="6" t="n">
        <f aca="false">4*PI()*(D375^2)</f>
        <v>0.00705650566737073</v>
      </c>
      <c r="F375" s="2" t="s">
        <v>30</v>
      </c>
      <c r="G375" s="1" t="n">
        <v>1.18325</v>
      </c>
      <c r="H375" s="2" t="n">
        <v>1</v>
      </c>
      <c r="I375" s="1" t="n">
        <f aca="false">(4/3)*3.14*D375^3</f>
        <v>5.571063782168E-005</v>
      </c>
      <c r="J375" s="1" t="s">
        <v>161</v>
      </c>
    </row>
    <row r="376" customFormat="false" ht="13.8" hidden="false" customHeight="false" outlineLevel="0" collapsed="false">
      <c r="A376" s="1" t="s">
        <v>188</v>
      </c>
      <c r="B376" s="1" t="s">
        <v>24</v>
      </c>
      <c r="C376" s="1" t="n">
        <v>0.144535833333333</v>
      </c>
      <c r="D376" s="6" t="n">
        <f aca="false">C376/(2*PI())</f>
        <v>0.0230035923289063</v>
      </c>
      <c r="E376" s="6" t="n">
        <f aca="false">4*PI()*(D376^2)</f>
        <v>0.00664968677383747</v>
      </c>
      <c r="F376" s="2" t="s">
        <v>30</v>
      </c>
      <c r="G376" s="1" t="n">
        <v>1.18325</v>
      </c>
      <c r="H376" s="2" t="n">
        <v>1</v>
      </c>
      <c r="I376" s="1" t="n">
        <f aca="false">(4/3)*3.14*D376^3</f>
        <v>5.09630453568861E-005</v>
      </c>
      <c r="J376" s="1" t="s">
        <v>161</v>
      </c>
    </row>
    <row r="377" customFormat="false" ht="13.8" hidden="false" customHeight="false" outlineLevel="0" collapsed="false">
      <c r="A377" s="1" t="s">
        <v>189</v>
      </c>
      <c r="B377" s="1" t="s">
        <v>11</v>
      </c>
      <c r="C377" s="1" t="n">
        <v>0.183081666666667</v>
      </c>
      <c r="D377" s="6" t="n">
        <f aca="false">C377/(2*PI())</f>
        <v>0.0291383522395027</v>
      </c>
      <c r="E377" s="6" t="n">
        <f aca="false">4*PI()*(D377^2)</f>
        <v>0.0106693961838571</v>
      </c>
      <c r="F377" s="2" t="s">
        <v>12</v>
      </c>
      <c r="G377" s="1" t="n">
        <v>4.14325</v>
      </c>
      <c r="H377" s="2" t="n">
        <v>2</v>
      </c>
      <c r="I377" s="1" t="n">
        <f aca="false">(4/3)*3.14*D377^3</f>
        <v>0.000103577005634915</v>
      </c>
      <c r="J377" s="1" t="s">
        <v>161</v>
      </c>
    </row>
    <row r="378" customFormat="false" ht="13.8" hidden="false" customHeight="false" outlineLevel="0" collapsed="false">
      <c r="A378" s="1" t="s">
        <v>189</v>
      </c>
      <c r="B378" s="1" t="s">
        <v>14</v>
      </c>
      <c r="C378" s="1" t="n">
        <v>0.168706458333333</v>
      </c>
      <c r="D378" s="6" t="n">
        <f aca="false">C378/(2*PI())</f>
        <v>0.0268504667752768</v>
      </c>
      <c r="E378" s="6" t="n">
        <f aca="false">4*PI()*(D378^2)</f>
        <v>0.00905969430850756</v>
      </c>
      <c r="F378" s="2" t="s">
        <v>12</v>
      </c>
      <c r="G378" s="1" t="n">
        <v>4.14325</v>
      </c>
      <c r="H378" s="2" t="n">
        <v>2</v>
      </c>
      <c r="I378" s="1" t="n">
        <f aca="false">(4/3)*3.14*D378^3</f>
        <v>8.10445666939989E-005</v>
      </c>
      <c r="J378" s="1" t="s">
        <v>161</v>
      </c>
    </row>
    <row r="379" customFormat="false" ht="13.8" hidden="false" customHeight="false" outlineLevel="0" collapsed="false">
      <c r="A379" s="1" t="s">
        <v>189</v>
      </c>
      <c r="B379" s="1" t="s">
        <v>15</v>
      </c>
      <c r="C379" s="1" t="n">
        <v>0.195280625</v>
      </c>
      <c r="D379" s="6" t="n">
        <f aca="false">C379/(2*PI())</f>
        <v>0.0310798767588248</v>
      </c>
      <c r="E379" s="6" t="n">
        <f aca="false">4*PI()*(D379^2)</f>
        <v>0.0121385955167725</v>
      </c>
      <c r="F379" s="2" t="s">
        <v>12</v>
      </c>
      <c r="G379" s="1" t="n">
        <v>4.14325</v>
      </c>
      <c r="H379" s="2" t="n">
        <v>2</v>
      </c>
      <c r="I379" s="1" t="n">
        <f aca="false">(4/3)*3.14*D379^3</f>
        <v>0.000125691598291929</v>
      </c>
      <c r="J379" s="1" t="s">
        <v>161</v>
      </c>
    </row>
    <row r="380" customFormat="false" ht="13.8" hidden="false" customHeight="false" outlineLevel="0" collapsed="false">
      <c r="A380" s="1" t="s">
        <v>189</v>
      </c>
      <c r="B380" s="1" t="s">
        <v>16</v>
      </c>
      <c r="C380" s="1" t="n">
        <v>0.163376041666667</v>
      </c>
      <c r="D380" s="6" t="n">
        <f aca="false">C380/(2*PI())</f>
        <v>0.0260021046140375</v>
      </c>
      <c r="E380" s="6" t="n">
        <f aca="false">4*PI()*(D380^2)</f>
        <v>0.00849624185368805</v>
      </c>
      <c r="F380" s="2" t="s">
        <v>12</v>
      </c>
      <c r="G380" s="1" t="n">
        <v>4.14325</v>
      </c>
      <c r="H380" s="2" t="n">
        <v>2</v>
      </c>
      <c r="I380" s="1" t="n">
        <f aca="false">(4/3)*3.14*D380^3</f>
        <v>7.36027241315996E-005</v>
      </c>
      <c r="J380" s="1" t="s">
        <v>161</v>
      </c>
    </row>
    <row r="381" customFormat="false" ht="13.8" hidden="false" customHeight="false" outlineLevel="0" collapsed="false">
      <c r="A381" s="1" t="s">
        <v>189</v>
      </c>
      <c r="B381" s="1" t="s">
        <v>26</v>
      </c>
      <c r="C381" s="1" t="n">
        <v>0.157203333333333</v>
      </c>
      <c r="D381" s="6" t="n">
        <f aca="false">C381/(2*PI())</f>
        <v>0.0250196875705229</v>
      </c>
      <c r="E381" s="6" t="n">
        <f aca="false">4*PI()*(D381^2)</f>
        <v>0.00786635657008951</v>
      </c>
      <c r="F381" s="2" t="s">
        <v>12</v>
      </c>
      <c r="G381" s="1" t="n">
        <v>4.14325</v>
      </c>
      <c r="H381" s="2" t="n">
        <v>2</v>
      </c>
      <c r="I381" s="1" t="n">
        <f aca="false">(4/3)*3.14*D381^3</f>
        <v>6.55713358337552E-005</v>
      </c>
      <c r="J381" s="1" t="s">
        <v>161</v>
      </c>
    </row>
    <row r="382" customFormat="false" ht="13.8" hidden="false" customHeight="false" outlineLevel="0" collapsed="false">
      <c r="A382" s="1" t="s">
        <v>189</v>
      </c>
      <c r="B382" s="1" t="s">
        <v>27</v>
      </c>
      <c r="C382" s="1" t="n">
        <v>0.141625208333333</v>
      </c>
      <c r="D382" s="6" t="n">
        <f aca="false">C382/(2*PI())</f>
        <v>0.0225403519726694</v>
      </c>
      <c r="E382" s="6" t="n">
        <f aca="false">4*PI()*(D382^2)</f>
        <v>0.00638456408807192</v>
      </c>
      <c r="F382" s="2" t="s">
        <v>12</v>
      </c>
      <c r="G382" s="1" t="n">
        <v>4.14325</v>
      </c>
      <c r="H382" s="2" t="n">
        <v>2</v>
      </c>
      <c r="I382" s="1" t="n">
        <f aca="false">(4/3)*3.14*D382^3</f>
        <v>4.79457884457089E-005</v>
      </c>
      <c r="J382" s="1" t="s">
        <v>161</v>
      </c>
    </row>
    <row r="383" customFormat="false" ht="13.8" hidden="false" customHeight="false" outlineLevel="0" collapsed="false">
      <c r="A383" s="1" t="s">
        <v>189</v>
      </c>
      <c r="B383" s="1" t="s">
        <v>42</v>
      </c>
      <c r="C383" s="1" t="n">
        <v>0.174614583333333</v>
      </c>
      <c r="D383" s="6" t="n">
        <f aca="false">C383/(2*PI())</f>
        <v>0.0277907740734316</v>
      </c>
      <c r="E383" s="6" t="n">
        <f aca="false">4*PI()*(D383^2)</f>
        <v>0.00970534887068611</v>
      </c>
      <c r="F383" s="2" t="s">
        <v>12</v>
      </c>
      <c r="G383" s="1" t="n">
        <v>4.14325</v>
      </c>
      <c r="H383" s="2" t="n">
        <v>2</v>
      </c>
      <c r="I383" s="1" t="n">
        <f aca="false">(4/3)*3.14*D383^3</f>
        <v>8.98608072169109E-005</v>
      </c>
      <c r="J383" s="1" t="s">
        <v>161</v>
      </c>
    </row>
    <row r="384" customFormat="false" ht="13.8" hidden="false" customHeight="false" outlineLevel="0" collapsed="false">
      <c r="A384" s="1" t="s">
        <v>189</v>
      </c>
      <c r="B384" s="1" t="s">
        <v>43</v>
      </c>
      <c r="C384" s="1" t="n">
        <v>0.148631875</v>
      </c>
      <c r="D384" s="6" t="n">
        <f aca="false">C384/(2*PI())</f>
        <v>0.0236554976072667</v>
      </c>
      <c r="E384" s="6" t="n">
        <f aca="false">4*PI()*(D384^2)</f>
        <v>0.00703192192685213</v>
      </c>
      <c r="F384" s="2" t="s">
        <v>12</v>
      </c>
      <c r="G384" s="1" t="n">
        <v>4.14325</v>
      </c>
      <c r="H384" s="2" t="n">
        <v>2</v>
      </c>
      <c r="I384" s="1" t="n">
        <f aca="false">(4/3)*3.14*D384^3</f>
        <v>5.54197610642586E-005</v>
      </c>
      <c r="J384" s="1" t="s">
        <v>161</v>
      </c>
    </row>
    <row r="385" customFormat="false" ht="13.8" hidden="false" customHeight="false" outlineLevel="0" collapsed="false">
      <c r="A385" s="1" t="s">
        <v>189</v>
      </c>
      <c r="B385" s="1" t="s">
        <v>17</v>
      </c>
      <c r="C385" s="1" t="n">
        <v>0.180799791666667</v>
      </c>
      <c r="D385" s="6" t="n">
        <f aca="false">C385/(2*PI())</f>
        <v>0.0287751805537349</v>
      </c>
      <c r="E385" s="6" t="n">
        <f aca="false">4*PI()*(D385^2)</f>
        <v>0.010405093298572</v>
      </c>
      <c r="F385" s="2" t="s">
        <v>12</v>
      </c>
      <c r="G385" s="1" t="n">
        <v>4.14325</v>
      </c>
      <c r="H385" s="2" t="n">
        <v>2</v>
      </c>
      <c r="I385" s="1" t="n">
        <f aca="false">(4/3)*3.14*D385^3</f>
        <v>9.97522170088486E-005</v>
      </c>
      <c r="J385" s="1" t="s">
        <v>161</v>
      </c>
    </row>
    <row r="386" customFormat="false" ht="13.8" hidden="false" customHeight="false" outlineLevel="0" collapsed="false">
      <c r="A386" s="1" t="s">
        <v>189</v>
      </c>
      <c r="B386" s="1" t="s">
        <v>18</v>
      </c>
      <c r="C386" s="1" t="n">
        <v>0.180712083333333</v>
      </c>
      <c r="D386" s="6" t="n">
        <f aca="false">C386/(2*PI())</f>
        <v>0.0287612213389345</v>
      </c>
      <c r="E386" s="6" t="n">
        <f aca="false">4*PI()*(D386^2)</f>
        <v>0.0103950004547399</v>
      </c>
      <c r="F386" s="2" t="s">
        <v>12</v>
      </c>
      <c r="G386" s="1" t="n">
        <v>4.14325</v>
      </c>
      <c r="H386" s="2" t="n">
        <v>2</v>
      </c>
      <c r="I386" s="1" t="n">
        <f aca="false">(4/3)*3.14*D386^3</f>
        <v>9.96071141245492E-005</v>
      </c>
      <c r="J386" s="1" t="s">
        <v>161</v>
      </c>
    </row>
    <row r="387" customFormat="false" ht="13.8" hidden="false" customHeight="false" outlineLevel="0" collapsed="false">
      <c r="A387" s="1" t="s">
        <v>189</v>
      </c>
      <c r="B387" s="1" t="s">
        <v>19</v>
      </c>
      <c r="C387" s="1" t="n">
        <v>0.167661458333333</v>
      </c>
      <c r="D387" s="6" t="n">
        <f aca="false">C387/(2*PI())</f>
        <v>0.0266841498597458</v>
      </c>
      <c r="E387" s="6" t="n">
        <f aca="false">4*PI()*(D387^2)</f>
        <v>0.00894780695974037</v>
      </c>
      <c r="F387" s="2" t="s">
        <v>12</v>
      </c>
      <c r="G387" s="1" t="n">
        <v>4.14325</v>
      </c>
      <c r="H387" s="2" t="n">
        <v>2</v>
      </c>
      <c r="I387" s="1" t="n">
        <f aca="false">(4/3)*3.14*D387^3</f>
        <v>7.95478594473257E-005</v>
      </c>
      <c r="J387" s="1" t="s">
        <v>161</v>
      </c>
    </row>
    <row r="388" customFormat="false" ht="13.8" hidden="false" customHeight="false" outlineLevel="0" collapsed="false">
      <c r="A388" s="1" t="s">
        <v>189</v>
      </c>
      <c r="B388" s="1" t="s">
        <v>20</v>
      </c>
      <c r="C388" s="1" t="n">
        <v>0.190318541666667</v>
      </c>
      <c r="D388" s="6" t="n">
        <f aca="false">C388/(2*PI())</f>
        <v>0.0302901366682909</v>
      </c>
      <c r="E388" s="6" t="n">
        <f aca="false">4*PI()*(D388^2)</f>
        <v>0.0115295492751863</v>
      </c>
      <c r="F388" s="2" t="s">
        <v>12</v>
      </c>
      <c r="G388" s="1" t="n">
        <v>4.14325</v>
      </c>
      <c r="H388" s="2" t="n">
        <v>2</v>
      </c>
      <c r="I388" s="1" t="n">
        <f aca="false">(4/3)*3.14*D388^3</f>
        <v>0.000116351525906477</v>
      </c>
      <c r="J388" s="1" t="s">
        <v>161</v>
      </c>
    </row>
    <row r="389" customFormat="false" ht="13.8" hidden="false" customHeight="false" outlineLevel="0" collapsed="false">
      <c r="A389" s="1" t="s">
        <v>189</v>
      </c>
      <c r="B389" s="1" t="s">
        <v>21</v>
      </c>
      <c r="C389" s="1" t="n">
        <v>0.168921875</v>
      </c>
      <c r="D389" s="6" t="n">
        <f aca="false">C389/(2*PI())</f>
        <v>0.0268847514026013</v>
      </c>
      <c r="E389" s="6" t="n">
        <f aca="false">4*PI()*(D389^2)</f>
        <v>0.00908284523167257</v>
      </c>
      <c r="F389" s="2" t="s">
        <v>12</v>
      </c>
      <c r="G389" s="1" t="n">
        <v>4.14325</v>
      </c>
      <c r="H389" s="2" t="n">
        <v>2</v>
      </c>
      <c r="I389" s="1" t="n">
        <f aca="false">(4/3)*3.14*D389^3</f>
        <v>8.13554140467326E-005</v>
      </c>
      <c r="J389" s="1" t="s">
        <v>161</v>
      </c>
    </row>
    <row r="390" customFormat="false" ht="13.8" hidden="false" customHeight="false" outlineLevel="0" collapsed="false">
      <c r="A390" s="1" t="s">
        <v>189</v>
      </c>
      <c r="B390" s="1" t="s">
        <v>22</v>
      </c>
      <c r="C390" s="1" t="n">
        <v>0.163652083333333</v>
      </c>
      <c r="D390" s="6" t="n">
        <f aca="false">C390/(2*PI())</f>
        <v>0.0260460380097867</v>
      </c>
      <c r="E390" s="6" t="n">
        <f aca="false">4*PI()*(D390^2)</f>
        <v>0.00852497676576155</v>
      </c>
      <c r="F390" s="2" t="s">
        <v>12</v>
      </c>
      <c r="G390" s="1" t="n">
        <v>4.14325</v>
      </c>
      <c r="H390" s="2" t="n">
        <v>2</v>
      </c>
      <c r="I390" s="1" t="n">
        <f aca="false">(4/3)*3.14*D390^3</f>
        <v>7.39764343696121E-005</v>
      </c>
      <c r="J390" s="1" t="s">
        <v>161</v>
      </c>
    </row>
    <row r="391" customFormat="false" ht="13.8" hidden="false" customHeight="false" outlineLevel="0" collapsed="false">
      <c r="A391" s="1" t="s">
        <v>189</v>
      </c>
      <c r="B391" s="1" t="s">
        <v>23</v>
      </c>
      <c r="C391" s="1" t="n">
        <v>0.156305208333333</v>
      </c>
      <c r="D391" s="6" t="n">
        <f aca="false">C391/(2*PI())</f>
        <v>0.0248767465372585</v>
      </c>
      <c r="E391" s="6" t="n">
        <f aca="false">4*PI()*(D391^2)</f>
        <v>0.00777673010032341</v>
      </c>
      <c r="F391" s="2" t="s">
        <v>12</v>
      </c>
      <c r="G391" s="1" t="n">
        <v>4.14325</v>
      </c>
      <c r="H391" s="2" t="n">
        <v>2</v>
      </c>
      <c r="I391" s="1" t="n">
        <f aca="false">(4/3)*3.14*D391^3</f>
        <v>6.44538892497018E-005</v>
      </c>
      <c r="J391" s="1" t="s">
        <v>161</v>
      </c>
    </row>
    <row r="392" customFormat="false" ht="13.8" hidden="false" customHeight="false" outlineLevel="0" collapsed="false">
      <c r="A392" s="1" t="s">
        <v>189</v>
      </c>
      <c r="B392" s="1" t="s">
        <v>24</v>
      </c>
      <c r="C392" s="1" t="n">
        <v>0.177126041666667</v>
      </c>
      <c r="D392" s="6" t="n">
        <f aca="false">C392/(2*PI())</f>
        <v>0.0281904850815511</v>
      </c>
      <c r="E392" s="6" t="n">
        <f aca="false">4*PI()*(D392^2)</f>
        <v>0.00998653807031674</v>
      </c>
      <c r="F392" s="2" t="s">
        <v>12</v>
      </c>
      <c r="G392" s="1" t="n">
        <v>4.14325</v>
      </c>
      <c r="H392" s="2" t="n">
        <v>2</v>
      </c>
      <c r="I392" s="1" t="n">
        <f aca="false">(4/3)*3.14*D392^3</f>
        <v>9.37942103772299E-005</v>
      </c>
      <c r="J392" s="1" t="s">
        <v>161</v>
      </c>
    </row>
    <row r="393" customFormat="false" ht="13.8" hidden="false" customHeight="false" outlineLevel="0" collapsed="false">
      <c r="A393" s="1" t="s">
        <v>190</v>
      </c>
      <c r="B393" s="1" t="s">
        <v>11</v>
      </c>
      <c r="C393" s="1" t="n">
        <v>0.150195416666667</v>
      </c>
      <c r="D393" s="6" t="n">
        <f aca="false">C393/(2*PI())</f>
        <v>0.0239043429922469</v>
      </c>
      <c r="E393" s="6" t="n">
        <f aca="false">4*PI()*(D393^2)</f>
        <v>0.00718064551172689</v>
      </c>
      <c r="F393" s="2" t="s">
        <v>12</v>
      </c>
      <c r="G393" s="1" t="n">
        <v>2.32175</v>
      </c>
      <c r="H393" s="2" t="n">
        <v>2</v>
      </c>
      <c r="I393" s="1" t="n">
        <f aca="false">(4/3)*3.14*D393^3</f>
        <v>5.71871982287743E-005</v>
      </c>
      <c r="J393" s="1" t="s">
        <v>161</v>
      </c>
    </row>
    <row r="394" customFormat="false" ht="13.8" hidden="false" customHeight="false" outlineLevel="0" collapsed="false">
      <c r="A394" s="1" t="s">
        <v>190</v>
      </c>
      <c r="B394" s="1" t="s">
        <v>14</v>
      </c>
      <c r="C394" s="1" t="n">
        <v>0.146026041666667</v>
      </c>
      <c r="D394" s="6" t="n">
        <f aca="false">C394/(2*PI())</f>
        <v>0.0232407663513931</v>
      </c>
      <c r="E394" s="6" t="n">
        <f aca="false">4*PI()*(D394^2)</f>
        <v>0.00678751423118761</v>
      </c>
      <c r="F394" s="2" t="s">
        <v>12</v>
      </c>
      <c r="G394" s="1" t="n">
        <v>2.32175</v>
      </c>
      <c r="H394" s="2" t="n">
        <v>2</v>
      </c>
      <c r="I394" s="1" t="n">
        <f aca="false">(4/3)*3.14*D394^3</f>
        <v>5.25556871103683E-005</v>
      </c>
      <c r="J394" s="1" t="s">
        <v>161</v>
      </c>
    </row>
    <row r="395" customFormat="false" ht="13.8" hidden="false" customHeight="false" outlineLevel="0" collapsed="false">
      <c r="A395" s="1" t="s">
        <v>190</v>
      </c>
      <c r="B395" s="1" t="s">
        <v>15</v>
      </c>
      <c r="C395" s="1" t="n">
        <v>0.161387083333333</v>
      </c>
      <c r="D395" s="6" t="n">
        <f aca="false">C395/(2*PI())</f>
        <v>0.0256855520636836</v>
      </c>
      <c r="E395" s="6" t="n">
        <f aca="false">4*PI()*(D395^2)</f>
        <v>0.00829063266272873</v>
      </c>
      <c r="F395" s="2" t="s">
        <v>12</v>
      </c>
      <c r="G395" s="1" t="n">
        <v>2.32175</v>
      </c>
      <c r="H395" s="2" t="n">
        <v>2</v>
      </c>
      <c r="I395" s="1" t="n">
        <f aca="false">(4/3)*3.14*D395^3</f>
        <v>7.09471735299654E-005</v>
      </c>
      <c r="J395" s="1" t="s">
        <v>161</v>
      </c>
    </row>
    <row r="396" customFormat="false" ht="13.8" hidden="false" customHeight="false" outlineLevel="0" collapsed="false">
      <c r="A396" s="1" t="s">
        <v>190</v>
      </c>
      <c r="B396" s="1" t="s">
        <v>16</v>
      </c>
      <c r="C396" s="1" t="n">
        <v>0.139054583333333</v>
      </c>
      <c r="D396" s="6" t="n">
        <f aca="false">C396/(2*PI())</f>
        <v>0.0221312242970838</v>
      </c>
      <c r="E396" s="6" t="n">
        <f aca="false">4*PI()*(D396^2)</f>
        <v>0.00615489634657506</v>
      </c>
      <c r="F396" s="2" t="s">
        <v>12</v>
      </c>
      <c r="G396" s="1" t="n">
        <v>2.32175</v>
      </c>
      <c r="H396" s="2" t="n">
        <v>2</v>
      </c>
      <c r="I396" s="1" t="n">
        <f aca="false">(4/3)*3.14*D396^3</f>
        <v>4.53821120576444E-005</v>
      </c>
      <c r="J396" s="1" t="s">
        <v>161</v>
      </c>
    </row>
    <row r="397" customFormat="false" ht="13.8" hidden="false" customHeight="false" outlineLevel="0" collapsed="false">
      <c r="A397" s="1" t="s">
        <v>190</v>
      </c>
      <c r="B397" s="1" t="s">
        <v>17</v>
      </c>
      <c r="C397" s="1" t="n">
        <v>0.141436666666667</v>
      </c>
      <c r="D397" s="6" t="n">
        <f aca="false">C397/(2*PI())</f>
        <v>0.0225103446344408</v>
      </c>
      <c r="E397" s="6" t="n">
        <f aca="false">4*PI()*(D397^2)</f>
        <v>0.00636757622122639</v>
      </c>
      <c r="F397" s="2" t="s">
        <v>12</v>
      </c>
      <c r="G397" s="1" t="n">
        <v>2.32175</v>
      </c>
      <c r="H397" s="2" t="n">
        <v>2</v>
      </c>
      <c r="I397" s="1" t="n">
        <f aca="false">(4/3)*3.14*D397^3</f>
        <v>4.77545566041652E-005</v>
      </c>
      <c r="J397" s="1" t="s">
        <v>161</v>
      </c>
    </row>
    <row r="398" customFormat="false" ht="13.8" hidden="false" customHeight="false" outlineLevel="0" collapsed="false">
      <c r="A398" s="1" t="s">
        <v>190</v>
      </c>
      <c r="B398" s="1" t="s">
        <v>18</v>
      </c>
      <c r="C398" s="1" t="n">
        <v>0.130906666666667</v>
      </c>
      <c r="D398" s="6" t="n">
        <f aca="false">C398/(2*PI())</f>
        <v>0.0208344430836831</v>
      </c>
      <c r="E398" s="6" t="n">
        <f aca="false">4*PI()*(D398^2)</f>
        <v>0.0054547349918827</v>
      </c>
      <c r="F398" s="2" t="s">
        <v>12</v>
      </c>
      <c r="G398" s="1" t="n">
        <v>2.32175</v>
      </c>
      <c r="H398" s="2" t="n">
        <v>2</v>
      </c>
      <c r="I398" s="1" t="n">
        <f aca="false">(4/3)*3.14*D398^3</f>
        <v>3.7862917286937E-005</v>
      </c>
      <c r="J398" s="1" t="s">
        <v>161</v>
      </c>
    </row>
    <row r="399" customFormat="false" ht="13.8" hidden="false" customHeight="false" outlineLevel="0" collapsed="false">
      <c r="A399" s="1" t="s">
        <v>190</v>
      </c>
      <c r="B399" s="1" t="s">
        <v>19</v>
      </c>
      <c r="C399" s="1" t="n">
        <v>0.162831875</v>
      </c>
      <c r="D399" s="6" t="n">
        <f aca="false">C399/(2*PI())</f>
        <v>0.0259154977991716</v>
      </c>
      <c r="E399" s="6" t="n">
        <f aca="false">4*PI()*(D399^2)</f>
        <v>0.00843973819639497</v>
      </c>
      <c r="F399" s="2" t="s">
        <v>12</v>
      </c>
      <c r="G399" s="1" t="n">
        <v>2.32175</v>
      </c>
      <c r="H399" s="2" t="n">
        <v>2</v>
      </c>
      <c r="I399" s="1" t="n">
        <f aca="false">(4/3)*3.14*D399^3</f>
        <v>7.28697116423428E-005</v>
      </c>
      <c r="J399" s="1" t="s">
        <v>161</v>
      </c>
    </row>
    <row r="400" customFormat="false" ht="13.8" hidden="false" customHeight="false" outlineLevel="0" collapsed="false">
      <c r="A400" s="1" t="s">
        <v>190</v>
      </c>
      <c r="B400" s="1" t="s">
        <v>20</v>
      </c>
      <c r="C400" s="1" t="n">
        <v>0.144595</v>
      </c>
      <c r="D400" s="6" t="n">
        <f aca="false">C400/(2*PI())</f>
        <v>0.0230130089963726</v>
      </c>
      <c r="E400" s="6" t="n">
        <f aca="false">4*PI()*(D400^2)</f>
        <v>0.00665513207166099</v>
      </c>
      <c r="F400" s="2" t="s">
        <v>12</v>
      </c>
      <c r="G400" s="1" t="n">
        <v>2.32175</v>
      </c>
      <c r="H400" s="2" t="n">
        <v>2</v>
      </c>
      <c r="I400" s="1" t="n">
        <f aca="false">(4/3)*3.14*D400^3</f>
        <v>5.10256571249233E-005</v>
      </c>
      <c r="J400" s="1" t="s">
        <v>161</v>
      </c>
    </row>
    <row r="401" customFormat="false" ht="13.8" hidden="false" customHeight="false" outlineLevel="0" collapsed="false">
      <c r="A401" s="1" t="s">
        <v>190</v>
      </c>
      <c r="B401" s="1" t="s">
        <v>21</v>
      </c>
      <c r="C401" s="1" t="n">
        <v>0.140227916666667</v>
      </c>
      <c r="D401" s="6" t="n">
        <f aca="false">C401/(2*PI())</f>
        <v>0.0223179660969784</v>
      </c>
      <c r="E401" s="6" t="n">
        <f aca="false">4*PI()*(D401^2)</f>
        <v>0.00625920378003318</v>
      </c>
      <c r="F401" s="2" t="s">
        <v>12</v>
      </c>
      <c r="G401" s="1" t="n">
        <v>2.32175</v>
      </c>
      <c r="H401" s="2" t="n">
        <v>2</v>
      </c>
      <c r="I401" s="1" t="n">
        <f aca="false">(4/3)*3.14*D401^3</f>
        <v>4.65406265041317E-005</v>
      </c>
      <c r="J401" s="1" t="s">
        <v>161</v>
      </c>
    </row>
    <row r="402" customFormat="false" ht="13.8" hidden="false" customHeight="false" outlineLevel="0" collapsed="false">
      <c r="A402" s="1" t="s">
        <v>190</v>
      </c>
      <c r="B402" s="1" t="s">
        <v>22</v>
      </c>
      <c r="C402" s="1" t="n">
        <v>0.173349791666667</v>
      </c>
      <c r="D402" s="6" t="n">
        <f aca="false">C402/(2*PI())</f>
        <v>0.0275894762277003</v>
      </c>
      <c r="E402" s="6" t="n">
        <f aca="false">4*PI()*(D402^2)</f>
        <v>0.00956525991252862</v>
      </c>
      <c r="F402" s="2" t="s">
        <v>12</v>
      </c>
      <c r="G402" s="1" t="n">
        <v>2.32175</v>
      </c>
      <c r="H402" s="2" t="n">
        <v>2</v>
      </c>
      <c r="I402" s="1" t="n">
        <f aca="false">(4/3)*3.14*D402^3</f>
        <v>8.79222415520324E-005</v>
      </c>
      <c r="J402" s="1" t="s">
        <v>161</v>
      </c>
    </row>
    <row r="403" customFormat="false" ht="13.8" hidden="false" customHeight="false" outlineLevel="0" collapsed="false">
      <c r="A403" s="1" t="s">
        <v>190</v>
      </c>
      <c r="B403" s="1" t="s">
        <v>23</v>
      </c>
      <c r="C403" s="1" t="n">
        <v>0.163375833333333</v>
      </c>
      <c r="D403" s="6" t="n">
        <f aca="false">C403/(2*PI())</f>
        <v>0.0260020714567576</v>
      </c>
      <c r="E403" s="6" t="n">
        <f aca="false">4*PI()*(D403^2)</f>
        <v>0.00849622018528129</v>
      </c>
      <c r="F403" s="2" t="s">
        <v>12</v>
      </c>
      <c r="G403" s="1" t="n">
        <v>2.32175</v>
      </c>
      <c r="H403" s="2" t="n">
        <v>2</v>
      </c>
      <c r="I403" s="1" t="n">
        <f aca="false">(4/3)*3.14*D403^3</f>
        <v>7.36024425625054E-005</v>
      </c>
      <c r="J403" s="1" t="s">
        <v>161</v>
      </c>
    </row>
    <row r="404" customFormat="false" ht="13.8" hidden="false" customHeight="false" outlineLevel="0" collapsed="false">
      <c r="A404" s="1" t="s">
        <v>190</v>
      </c>
      <c r="B404" s="1" t="s">
        <v>24</v>
      </c>
      <c r="C404" s="1" t="n">
        <v>0.153944375</v>
      </c>
      <c r="D404" s="6" t="n">
        <f aca="false">C404/(2*PI())</f>
        <v>0.0245010082424424</v>
      </c>
      <c r="E404" s="6" t="n">
        <f aca="false">4*PI()*(D404^2)</f>
        <v>0.00754358480150529</v>
      </c>
      <c r="F404" s="2" t="s">
        <v>12</v>
      </c>
      <c r="G404" s="1" t="n">
        <v>2.32175</v>
      </c>
      <c r="H404" s="2" t="n">
        <v>2</v>
      </c>
      <c r="I404" s="1" t="n">
        <f aca="false">(4/3)*3.14*D404^3</f>
        <v>6.15772449270784E-005</v>
      </c>
      <c r="J404" s="1" t="s">
        <v>161</v>
      </c>
    </row>
    <row r="405" customFormat="false" ht="13.8" hidden="false" customHeight="false" outlineLevel="0" collapsed="false">
      <c r="A405" s="1" t="s">
        <v>191</v>
      </c>
      <c r="B405" s="1" t="s">
        <v>11</v>
      </c>
      <c r="C405" s="1" t="n">
        <v>0.149908958333333</v>
      </c>
      <c r="D405" s="6" t="n">
        <f aca="false">C405/(2*PI())</f>
        <v>0.0238587517325069</v>
      </c>
      <c r="E405" s="6" t="n">
        <f aca="false">4*PI()*(D405^2)</f>
        <v>0.00715328123870744</v>
      </c>
      <c r="F405" s="2" t="s">
        <v>12</v>
      </c>
      <c r="G405" s="1" t="n">
        <v>2.75725</v>
      </c>
      <c r="H405" s="2" t="n">
        <v>1</v>
      </c>
      <c r="I405" s="1" t="n">
        <f aca="false">(4/3)*3.14*D405^3</f>
        <v>5.68606131871366E-005</v>
      </c>
      <c r="J405" s="1" t="s">
        <v>161</v>
      </c>
    </row>
    <row r="406" customFormat="false" ht="13.8" hidden="false" customHeight="false" outlineLevel="0" collapsed="false">
      <c r="A406" s="1" t="s">
        <v>191</v>
      </c>
      <c r="B406" s="1" t="s">
        <v>14</v>
      </c>
      <c r="C406" s="1" t="n">
        <v>0.176430416666667</v>
      </c>
      <c r="D406" s="6" t="n">
        <f aca="false">C406/(2*PI())</f>
        <v>0.0280797729242628</v>
      </c>
      <c r="E406" s="6" t="n">
        <f aca="false">4*PI()*(D406^2)</f>
        <v>0.00990825207386615</v>
      </c>
      <c r="F406" s="2" t="s">
        <v>12</v>
      </c>
      <c r="G406" s="1" t="n">
        <v>2.75725</v>
      </c>
      <c r="H406" s="2" t="n">
        <v>1</v>
      </c>
      <c r="I406" s="1" t="n">
        <f aca="false">(4/3)*3.14*D406^3</f>
        <v>9.26934739610255E-005</v>
      </c>
      <c r="J406" s="1" t="s">
        <v>161</v>
      </c>
    </row>
    <row r="407" customFormat="false" ht="13.8" hidden="false" customHeight="false" outlineLevel="0" collapsed="false">
      <c r="A407" s="1" t="s">
        <v>191</v>
      </c>
      <c r="B407" s="1" t="s">
        <v>15</v>
      </c>
      <c r="C407" s="1" t="n">
        <v>0.13579875</v>
      </c>
      <c r="D407" s="6" t="n">
        <f aca="false">C407/(2*PI())</f>
        <v>0.0216130423282005</v>
      </c>
      <c r="E407" s="6" t="n">
        <f aca="false">4*PI()*(D407^2)</f>
        <v>0.00587004826373344</v>
      </c>
      <c r="F407" s="2" t="s">
        <v>12</v>
      </c>
      <c r="G407" s="1" t="n">
        <v>2.75725</v>
      </c>
      <c r="H407" s="2" t="n">
        <v>1</v>
      </c>
      <c r="I407" s="1" t="n">
        <f aca="false">(4/3)*3.14*D407^3</f>
        <v>4.22684280371527E-005</v>
      </c>
      <c r="J407" s="1" t="s">
        <v>161</v>
      </c>
    </row>
    <row r="408" customFormat="false" ht="13.8" hidden="false" customHeight="false" outlineLevel="0" collapsed="false">
      <c r="A408" s="1" t="s">
        <v>191</v>
      </c>
      <c r="B408" s="1" t="s">
        <v>16</v>
      </c>
      <c r="C408" s="1" t="n">
        <v>0.1588975</v>
      </c>
      <c r="D408" s="6" t="n">
        <f aca="false">C408/(2*PI())</f>
        <v>0.0252893225699444</v>
      </c>
      <c r="E408" s="6" t="n">
        <f aca="false">4*PI()*(D408^2)</f>
        <v>0.00803682026611549</v>
      </c>
      <c r="F408" s="2" t="s">
        <v>12</v>
      </c>
      <c r="G408" s="1" t="n">
        <v>2.75725</v>
      </c>
      <c r="H408" s="2" t="n">
        <v>1</v>
      </c>
      <c r="I408" s="1" t="n">
        <f aca="false">(4/3)*3.14*D408^3</f>
        <v>6.77142344059839E-005</v>
      </c>
      <c r="J408" s="1" t="s">
        <v>161</v>
      </c>
    </row>
    <row r="409" customFormat="false" ht="13.8" hidden="false" customHeight="false" outlineLevel="0" collapsed="false">
      <c r="A409" s="1" t="s">
        <v>191</v>
      </c>
      <c r="B409" s="1" t="s">
        <v>26</v>
      </c>
      <c r="C409" s="1" t="n">
        <v>0.127750833333333</v>
      </c>
      <c r="D409" s="6" t="n">
        <f aca="false">C409/(2*PI())</f>
        <v>0.0203321766091088</v>
      </c>
      <c r="E409" s="6" t="n">
        <f aca="false">4*PI()*(D409^2)</f>
        <v>0.00519490501058831</v>
      </c>
      <c r="F409" s="2" t="s">
        <v>12</v>
      </c>
      <c r="G409" s="1" t="n">
        <v>2.75725</v>
      </c>
      <c r="H409" s="2" t="n">
        <v>1</v>
      </c>
      <c r="I409" s="1" t="n">
        <f aca="false">(4/3)*3.14*D409^3</f>
        <v>3.51900598050162E-005</v>
      </c>
      <c r="J409" s="1" t="s">
        <v>161</v>
      </c>
    </row>
    <row r="410" customFormat="false" ht="13.8" hidden="false" customHeight="false" outlineLevel="0" collapsed="false">
      <c r="A410" s="1" t="s">
        <v>191</v>
      </c>
      <c r="B410" s="1" t="s">
        <v>27</v>
      </c>
      <c r="C410" s="1" t="n">
        <v>0.159406875</v>
      </c>
      <c r="D410" s="6" t="n">
        <f aca="false">C410/(2*PI())</f>
        <v>0.0253703921190819</v>
      </c>
      <c r="E410" s="6" t="n">
        <f aca="false">4*PI()*(D410^2)</f>
        <v>0.00808842985045494</v>
      </c>
      <c r="F410" s="2" t="s">
        <v>12</v>
      </c>
      <c r="G410" s="1" t="n">
        <v>2.75725</v>
      </c>
      <c r="H410" s="2" t="n">
        <v>1</v>
      </c>
      <c r="I410" s="1" t="n">
        <f aca="false">(4/3)*3.14*D410^3</f>
        <v>6.83675353047052E-005</v>
      </c>
      <c r="J410" s="1" t="s">
        <v>161</v>
      </c>
    </row>
    <row r="411" customFormat="false" ht="13.8" hidden="false" customHeight="false" outlineLevel="0" collapsed="false">
      <c r="A411" s="1" t="s">
        <v>191</v>
      </c>
      <c r="B411" s="1" t="s">
        <v>42</v>
      </c>
      <c r="C411" s="1" t="n">
        <v>0.135961666666667</v>
      </c>
      <c r="D411" s="6" t="n">
        <f aca="false">C411/(2*PI())</f>
        <v>0.0216389713210126</v>
      </c>
      <c r="E411" s="6" t="n">
        <f aca="false">4*PI()*(D411^2)</f>
        <v>0.00588414121151417</v>
      </c>
      <c r="F411" s="2" t="s">
        <v>12</v>
      </c>
      <c r="G411" s="1" t="n">
        <v>2.75725</v>
      </c>
      <c r="H411" s="2" t="n">
        <v>1</v>
      </c>
      <c r="I411" s="1" t="n">
        <f aca="false">(4/3)*3.14*D411^3</f>
        <v>4.24207378940795E-005</v>
      </c>
      <c r="J411" s="1" t="s">
        <v>161</v>
      </c>
    </row>
    <row r="412" customFormat="false" ht="13.8" hidden="false" customHeight="false" outlineLevel="0" collapsed="false">
      <c r="A412" s="1" t="s">
        <v>191</v>
      </c>
      <c r="B412" s="1" t="s">
        <v>43</v>
      </c>
      <c r="C412" s="1" t="n">
        <v>0.172548125</v>
      </c>
      <c r="D412" s="6" t="n">
        <f aca="false">C412/(2*PI())</f>
        <v>0.0274618870149882</v>
      </c>
      <c r="E412" s="6" t="n">
        <f aca="false">4*PI()*(D412^2)</f>
        <v>0.00947699422679614</v>
      </c>
      <c r="F412" s="2" t="s">
        <v>12</v>
      </c>
      <c r="G412" s="1" t="n">
        <v>2.75725</v>
      </c>
      <c r="H412" s="2" t="n">
        <v>1</v>
      </c>
      <c r="I412" s="1" t="n">
        <f aca="false">(4/3)*3.14*D412^3</f>
        <v>8.67080686413241E-005</v>
      </c>
      <c r="J412" s="1" t="s">
        <v>161</v>
      </c>
    </row>
    <row r="413" customFormat="false" ht="13.8" hidden="false" customHeight="false" outlineLevel="0" collapsed="false">
      <c r="A413" s="1" t="s">
        <v>191</v>
      </c>
      <c r="B413" s="1" t="s">
        <v>61</v>
      </c>
      <c r="C413" s="1" t="n">
        <v>0.151716041666667</v>
      </c>
      <c r="D413" s="6" t="n">
        <f aca="false">C413/(2*PI())</f>
        <v>0.024146357977586</v>
      </c>
      <c r="E413" s="6" t="n">
        <f aca="false">4*PI()*(D413^2)</f>
        <v>0.00732677970605139</v>
      </c>
      <c r="F413" s="2" t="s">
        <v>12</v>
      </c>
      <c r="G413" s="1" t="n">
        <v>2.75725</v>
      </c>
      <c r="H413" s="2" t="n">
        <v>1</v>
      </c>
      <c r="I413" s="1" t="n">
        <f aca="false">(4/3)*3.14*D413^3</f>
        <v>5.89417857389047E-005</v>
      </c>
      <c r="J413" s="1" t="s">
        <v>161</v>
      </c>
    </row>
    <row r="414" customFormat="false" ht="13.8" hidden="false" customHeight="false" outlineLevel="0" collapsed="false">
      <c r="A414" s="1" t="s">
        <v>191</v>
      </c>
      <c r="B414" s="1" t="s">
        <v>67</v>
      </c>
      <c r="C414" s="1" t="n">
        <v>0.135230625</v>
      </c>
      <c r="D414" s="6" t="n">
        <f aca="false">C414/(2*PI())</f>
        <v>0.0215226224261564</v>
      </c>
      <c r="E414" s="6" t="n">
        <f aca="false">4*PI()*(D414^2)</f>
        <v>0.0058210353646563</v>
      </c>
      <c r="F414" s="2" t="s">
        <v>12</v>
      </c>
      <c r="G414" s="1" t="n">
        <v>2.75725</v>
      </c>
      <c r="H414" s="2" t="n">
        <v>1</v>
      </c>
      <c r="I414" s="1" t="n">
        <f aca="false">(4/3)*3.14*D414^3</f>
        <v>4.1740144220425E-005</v>
      </c>
      <c r="J414" s="1" t="s">
        <v>161</v>
      </c>
    </row>
    <row r="415" customFormat="false" ht="13.8" hidden="false" customHeight="false" outlineLevel="0" collapsed="false">
      <c r="A415" s="1" t="s">
        <v>191</v>
      </c>
      <c r="B415" s="1" t="s">
        <v>68</v>
      </c>
      <c r="C415" s="1" t="n">
        <v>0.129845625</v>
      </c>
      <c r="D415" s="6" t="n">
        <f aca="false">C415/(2*PI())</f>
        <v>0.0206655730576066</v>
      </c>
      <c r="E415" s="6" t="n">
        <f aca="false">4*PI()*(D415^2)</f>
        <v>0.00536666849929618</v>
      </c>
      <c r="F415" s="2" t="s">
        <v>12</v>
      </c>
      <c r="G415" s="1" t="n">
        <v>2.75725</v>
      </c>
      <c r="H415" s="2" t="n">
        <v>1</v>
      </c>
      <c r="I415" s="1" t="n">
        <f aca="false">(4/3)*3.14*D415^3</f>
        <v>3.6949685232563E-005</v>
      </c>
      <c r="J415" s="1" t="s">
        <v>161</v>
      </c>
    </row>
    <row r="416" customFormat="false" ht="13.8" hidden="false" customHeight="false" outlineLevel="0" collapsed="false">
      <c r="A416" s="1" t="s">
        <v>191</v>
      </c>
      <c r="B416" s="1" t="s">
        <v>17</v>
      </c>
      <c r="C416" s="1" t="n">
        <v>0.119262916666667</v>
      </c>
      <c r="D416" s="6" t="n">
        <f aca="false">C416/(2*PI())</f>
        <v>0.0189812827150568</v>
      </c>
      <c r="E416" s="6" t="n">
        <f aca="false">4*PI()*(D416^2)</f>
        <v>0.00452752627734454</v>
      </c>
      <c r="F416" s="2" t="s">
        <v>12</v>
      </c>
      <c r="G416" s="1" t="n">
        <v>2.75725</v>
      </c>
      <c r="H416" s="2" t="n">
        <v>1</v>
      </c>
      <c r="I416" s="1" t="n">
        <f aca="false">(4/3)*3.14*D416^3</f>
        <v>2.86315630788787E-005</v>
      </c>
      <c r="J416" s="1" t="s">
        <v>161</v>
      </c>
    </row>
    <row r="417" customFormat="false" ht="13.8" hidden="false" customHeight="false" outlineLevel="0" collapsed="false">
      <c r="A417" s="1" t="s">
        <v>191</v>
      </c>
      <c r="B417" s="1" t="s">
        <v>88</v>
      </c>
      <c r="C417" s="1" t="n">
        <v>0.136558958333333</v>
      </c>
      <c r="D417" s="6" t="n">
        <f aca="false">C417/(2*PI())</f>
        <v>0.0217340332422301</v>
      </c>
      <c r="E417" s="6" t="n">
        <f aca="false">4*PI()*(D417^2)</f>
        <v>0.00593595387988196</v>
      </c>
      <c r="F417" s="2" t="s">
        <v>12</v>
      </c>
      <c r="G417" s="1" t="n">
        <v>2.75725</v>
      </c>
      <c r="H417" s="2" t="n">
        <v>1</v>
      </c>
      <c r="I417" s="1" t="n">
        <f aca="false">(4/3)*3.14*D417^3</f>
        <v>4.29822717509396E-005</v>
      </c>
      <c r="J417" s="1" t="s">
        <v>161</v>
      </c>
    </row>
    <row r="418" customFormat="false" ht="13.8" hidden="false" customHeight="false" outlineLevel="0" collapsed="false">
      <c r="A418" s="1" t="s">
        <v>191</v>
      </c>
      <c r="B418" s="1" t="s">
        <v>89</v>
      </c>
      <c r="C418" s="1" t="n">
        <v>0.159741458333333</v>
      </c>
      <c r="D418" s="6" t="n">
        <f aca="false">C418/(2*PI())</f>
        <v>0.025423642710458</v>
      </c>
      <c r="E418" s="6" t="n">
        <f aca="false">4*PI()*(D418^2)</f>
        <v>0.00812241952542834</v>
      </c>
      <c r="F418" s="2" t="s">
        <v>12</v>
      </c>
      <c r="G418" s="1" t="n">
        <v>2.75725</v>
      </c>
      <c r="H418" s="2" t="n">
        <v>1</v>
      </c>
      <c r="I418" s="1" t="n">
        <f aca="false">(4/3)*3.14*D418^3</f>
        <v>6.87989348343366E-005</v>
      </c>
      <c r="J418" s="1" t="s">
        <v>161</v>
      </c>
    </row>
    <row r="419" customFormat="false" ht="13.8" hidden="false" customHeight="false" outlineLevel="0" collapsed="false">
      <c r="A419" s="1" t="s">
        <v>191</v>
      </c>
      <c r="B419" s="1" t="s">
        <v>18</v>
      </c>
      <c r="C419" s="1" t="n">
        <v>0.148041666666667</v>
      </c>
      <c r="D419" s="6" t="n">
        <f aca="false">C419/(2*PI())</f>
        <v>0.0235615630335627</v>
      </c>
      <c r="E419" s="6" t="n">
        <f aca="false">4*PI()*(D419^2)</f>
        <v>0.00697618612152071</v>
      </c>
      <c r="F419" s="2" t="s">
        <v>12</v>
      </c>
      <c r="G419" s="1" t="n">
        <v>2.75725</v>
      </c>
      <c r="H419" s="2" t="n">
        <v>1</v>
      </c>
      <c r="I419" s="1" t="n">
        <f aca="false">(4/3)*3.14*D419^3</f>
        <v>5.47621735091937E-005</v>
      </c>
      <c r="J419" s="1" t="s">
        <v>161</v>
      </c>
    </row>
    <row r="420" customFormat="false" ht="13.8" hidden="false" customHeight="false" outlineLevel="0" collapsed="false">
      <c r="A420" s="1" t="s">
        <v>191</v>
      </c>
      <c r="B420" s="1" t="s">
        <v>19</v>
      </c>
      <c r="C420" s="1" t="n">
        <v>0.162148125</v>
      </c>
      <c r="D420" s="6" t="n">
        <f aca="false">C420/(2*PI())</f>
        <v>0.0258066756068325</v>
      </c>
      <c r="E420" s="6" t="n">
        <f aca="false">4*PI()*(D420^2)</f>
        <v>0.00836900812426227</v>
      </c>
      <c r="F420" s="2" t="s">
        <v>12</v>
      </c>
      <c r="G420" s="1" t="n">
        <v>2.75725</v>
      </c>
      <c r="H420" s="2" t="n">
        <v>1</v>
      </c>
      <c r="I420" s="1" t="n">
        <f aca="false">(4/3)*3.14*D420^3</f>
        <v>7.1955595681738E-005</v>
      </c>
      <c r="J420" s="1" t="s">
        <v>161</v>
      </c>
    </row>
    <row r="421" customFormat="false" ht="13.8" hidden="false" customHeight="false" outlineLevel="0" collapsed="false">
      <c r="A421" s="1" t="s">
        <v>191</v>
      </c>
      <c r="B421" s="1" t="s">
        <v>20</v>
      </c>
      <c r="C421" s="1" t="n">
        <v>0.122737291666667</v>
      </c>
      <c r="D421" s="6" t="n">
        <f aca="false">C421/(2*PI())</f>
        <v>0.0195342466704617</v>
      </c>
      <c r="E421" s="6" t="n">
        <f aca="false">4*PI()*(D421^2)</f>
        <v>0.00479516106216216</v>
      </c>
      <c r="F421" s="2" t="s">
        <v>12</v>
      </c>
      <c r="G421" s="1" t="n">
        <v>2.75725</v>
      </c>
      <c r="H421" s="2" t="n">
        <v>1</v>
      </c>
      <c r="I421" s="1" t="n">
        <f aca="false">(4/3)*3.14*D421^3</f>
        <v>3.12074574620959E-005</v>
      </c>
      <c r="J421" s="1" t="s">
        <v>161</v>
      </c>
    </row>
    <row r="422" customFormat="false" ht="13.8" hidden="false" customHeight="false" outlineLevel="0" collapsed="false">
      <c r="A422" s="1" t="s">
        <v>191</v>
      </c>
      <c r="B422" s="1" t="s">
        <v>21</v>
      </c>
      <c r="C422" s="1" t="n">
        <v>0.143190416666667</v>
      </c>
      <c r="D422" s="6" t="n">
        <f aca="false">C422/(2*PI())</f>
        <v>0.0227894626158882</v>
      </c>
      <c r="E422" s="6" t="n">
        <f aca="false">4*PI()*(D422^2)</f>
        <v>0.00652646529515691</v>
      </c>
      <c r="F422" s="2" t="s">
        <v>12</v>
      </c>
      <c r="G422" s="1" t="n">
        <v>2.75725</v>
      </c>
      <c r="H422" s="2" t="n">
        <v>1</v>
      </c>
      <c r="I422" s="1" t="n">
        <f aca="false">(4/3)*3.14*D422^3</f>
        <v>4.95530782452075E-005</v>
      </c>
      <c r="J422" s="1" t="s">
        <v>161</v>
      </c>
    </row>
    <row r="423" customFormat="false" ht="13.8" hidden="false" customHeight="false" outlineLevel="0" collapsed="false">
      <c r="A423" s="1" t="s">
        <v>191</v>
      </c>
      <c r="B423" s="1" t="s">
        <v>22</v>
      </c>
      <c r="C423" s="1" t="n">
        <v>0.139558333333333</v>
      </c>
      <c r="D423" s="6" t="n">
        <f aca="false">C423/(2*PI())</f>
        <v>0.0222113985996664</v>
      </c>
      <c r="E423" s="6" t="n">
        <f aca="false">4*PI()*(D423^2)</f>
        <v>0.00619957153914353</v>
      </c>
      <c r="F423" s="2" t="s">
        <v>12</v>
      </c>
      <c r="G423" s="1" t="n">
        <v>2.75725</v>
      </c>
      <c r="H423" s="2" t="n">
        <v>1</v>
      </c>
      <c r="I423" s="1" t="n">
        <f aca="false">(4/3)*3.14*D423^3</f>
        <v>4.58771153287016E-005</v>
      </c>
      <c r="J423" s="1" t="s">
        <v>161</v>
      </c>
    </row>
    <row r="424" customFormat="false" ht="13.8" hidden="false" customHeight="false" outlineLevel="0" collapsed="false">
      <c r="A424" s="1" t="s">
        <v>191</v>
      </c>
      <c r="B424" s="1" t="s">
        <v>23</v>
      </c>
      <c r="C424" s="1" t="n">
        <v>0.14481625</v>
      </c>
      <c r="D424" s="6" t="n">
        <f aca="false">C424/(2*PI())</f>
        <v>0.0230482220275317</v>
      </c>
      <c r="E424" s="6" t="n">
        <f aca="false">4*PI()*(D424^2)</f>
        <v>0.00667551416638907</v>
      </c>
      <c r="F424" s="2" t="s">
        <v>12</v>
      </c>
      <c r="G424" s="1" t="n">
        <v>2.75725</v>
      </c>
      <c r="H424" s="2" t="n">
        <v>1</v>
      </c>
      <c r="I424" s="1" t="n">
        <f aca="false">(4/3)*3.14*D424^3</f>
        <v>5.12602442781419E-005</v>
      </c>
      <c r="J424" s="1" t="s">
        <v>161</v>
      </c>
    </row>
    <row r="425" customFormat="false" ht="13.8" hidden="false" customHeight="false" outlineLevel="0" collapsed="false">
      <c r="A425" s="1" t="s">
        <v>191</v>
      </c>
      <c r="B425" s="1" t="s">
        <v>24</v>
      </c>
      <c r="C425" s="1" t="n">
        <v>0.150049375</v>
      </c>
      <c r="D425" s="6" t="n">
        <f aca="false">C425/(2*PI())</f>
        <v>0.0238810997390995</v>
      </c>
      <c r="E425" s="6" t="n">
        <f aca="false">4*PI()*(D425^2)</f>
        <v>0.00716668818032908</v>
      </c>
      <c r="F425" s="2" t="s">
        <v>12</v>
      </c>
      <c r="G425" s="1" t="n">
        <v>2.75725</v>
      </c>
      <c r="H425" s="2" t="n">
        <v>1</v>
      </c>
      <c r="I425" s="1" t="n">
        <f aca="false">(4/3)*3.14*D425^3</f>
        <v>5.70205434303098E-005</v>
      </c>
      <c r="J425" s="1" t="s">
        <v>161</v>
      </c>
    </row>
    <row r="426" customFormat="false" ht="13.8" hidden="false" customHeight="false" outlineLevel="0" collapsed="false">
      <c r="A426" s="1" t="s">
        <v>192</v>
      </c>
      <c r="B426" s="1" t="s">
        <v>11</v>
      </c>
      <c r="C426" s="1" t="n">
        <v>0.155102916666667</v>
      </c>
      <c r="D426" s="6" t="n">
        <f aca="false">C426/(2*PI())</f>
        <v>0.0246853958754704</v>
      </c>
      <c r="E426" s="6" t="n">
        <f aca="false">4*PI()*(D426^2)</f>
        <v>0.00765755379871353</v>
      </c>
      <c r="F426" s="2" t="s">
        <v>30</v>
      </c>
      <c r="G426" s="1" t="n">
        <v>1.9015</v>
      </c>
      <c r="H426" s="2" t="n">
        <v>1</v>
      </c>
      <c r="I426" s="1" t="n">
        <f aca="false">(4/3)*3.14*D426^3</f>
        <v>6.29779723110492E-005</v>
      </c>
      <c r="J426" s="1" t="s">
        <v>161</v>
      </c>
    </row>
    <row r="427" customFormat="false" ht="13.8" hidden="false" customHeight="false" outlineLevel="0" collapsed="false">
      <c r="A427" s="1" t="s">
        <v>192</v>
      </c>
      <c r="B427" s="1" t="s">
        <v>14</v>
      </c>
      <c r="C427" s="1" t="n">
        <v>0.144001666666667</v>
      </c>
      <c r="D427" s="6" t="n">
        <f aca="false">C427/(2*PI())</f>
        <v>0.0229185770634715</v>
      </c>
      <c r="E427" s="6" t="n">
        <f aca="false">4*PI()*(D427^2)</f>
        <v>0.00660062658953668</v>
      </c>
      <c r="F427" s="2" t="s">
        <v>30</v>
      </c>
      <c r="G427" s="1" t="n">
        <v>1.9015</v>
      </c>
      <c r="H427" s="2" t="n">
        <v>1</v>
      </c>
      <c r="I427" s="1" t="n">
        <f aca="false">(4/3)*3.14*D427^3</f>
        <v>5.04000927277058E-005</v>
      </c>
      <c r="J427" s="1" t="s">
        <v>161</v>
      </c>
    </row>
    <row r="428" customFormat="false" ht="13.8" hidden="false" customHeight="false" outlineLevel="0" collapsed="false">
      <c r="A428" s="1" t="s">
        <v>192</v>
      </c>
      <c r="B428" s="1" t="s">
        <v>15</v>
      </c>
      <c r="C428" s="1" t="n">
        <v>0.134902291666667</v>
      </c>
      <c r="D428" s="6" t="n">
        <f aca="false">C428/(2*PI())</f>
        <v>0.0214703665531747</v>
      </c>
      <c r="E428" s="6" t="n">
        <f aca="false">4*PI()*(D428^2)</f>
        <v>0.00579280330189324</v>
      </c>
      <c r="F428" s="2" t="s">
        <v>30</v>
      </c>
      <c r="G428" s="1" t="n">
        <v>1.9015</v>
      </c>
      <c r="H428" s="2" t="n">
        <v>1</v>
      </c>
      <c r="I428" s="1" t="n">
        <f aca="false">(4/3)*3.14*D428^3</f>
        <v>4.14368527140428E-005</v>
      </c>
      <c r="J428" s="1" t="s">
        <v>161</v>
      </c>
    </row>
    <row r="429" customFormat="false" ht="13.8" hidden="false" customHeight="false" outlineLevel="0" collapsed="false">
      <c r="A429" s="1" t="s">
        <v>192</v>
      </c>
      <c r="B429" s="1" t="s">
        <v>17</v>
      </c>
      <c r="C429" s="1" t="n">
        <v>0.113087083333333</v>
      </c>
      <c r="D429" s="6" t="n">
        <f aca="false">C429/(2*PI())</f>
        <v>0.017998368312345</v>
      </c>
      <c r="E429" s="6" t="n">
        <f aca="false">4*PI()*(D429^2)</f>
        <v>0.00407076595440437</v>
      </c>
      <c r="F429" s="2" t="s">
        <v>30</v>
      </c>
      <c r="G429" s="1" t="n">
        <v>1.9015</v>
      </c>
      <c r="H429" s="2" t="n">
        <v>1</v>
      </c>
      <c r="I429" s="1" t="n">
        <f aca="false">(4/3)*3.14*D429^3</f>
        <v>2.44100005468876E-005</v>
      </c>
      <c r="J429" s="1" t="s">
        <v>161</v>
      </c>
    </row>
    <row r="430" customFormat="false" ht="13.8" hidden="false" customHeight="false" outlineLevel="0" collapsed="false">
      <c r="A430" s="1" t="s">
        <v>192</v>
      </c>
      <c r="B430" s="1" t="s">
        <v>18</v>
      </c>
      <c r="C430" s="1" t="n">
        <v>0.132882083333333</v>
      </c>
      <c r="D430" s="6" t="n">
        <f aca="false">C430/(2*PI())</f>
        <v>0.0211488404108491</v>
      </c>
      <c r="E430" s="6" t="n">
        <f aca="false">4*PI()*(D430^2)</f>
        <v>0.00562060394775563</v>
      </c>
      <c r="F430" s="2" t="s">
        <v>30</v>
      </c>
      <c r="G430" s="1" t="n">
        <v>1.9015</v>
      </c>
      <c r="H430" s="2" t="n">
        <v>1</v>
      </c>
      <c r="I430" s="1" t="n">
        <f aca="false">(4/3)*3.14*D430^3</f>
        <v>3.96029980855974E-005</v>
      </c>
      <c r="J430" s="1" t="s">
        <v>161</v>
      </c>
    </row>
    <row r="431" customFormat="false" ht="13.8" hidden="false" customHeight="false" outlineLevel="0" collapsed="false">
      <c r="A431" s="1" t="s">
        <v>192</v>
      </c>
      <c r="B431" s="1" t="s">
        <v>19</v>
      </c>
      <c r="C431" s="1" t="n">
        <v>0.148604375</v>
      </c>
      <c r="D431" s="6" t="n">
        <f aca="false">C431/(2*PI())</f>
        <v>0.0236511208463317</v>
      </c>
      <c r="E431" s="6" t="n">
        <f aca="false">4*PI()*(D431^2)</f>
        <v>0.00702932006283718</v>
      </c>
      <c r="F431" s="2" t="s">
        <v>30</v>
      </c>
      <c r="G431" s="1" t="n">
        <v>1.9015</v>
      </c>
      <c r="H431" s="2" t="n">
        <v>1</v>
      </c>
      <c r="I431" s="1" t="n">
        <f aca="false">(4/3)*3.14*D431^3</f>
        <v>5.53890053168766E-005</v>
      </c>
      <c r="J431" s="1" t="s">
        <v>161</v>
      </c>
    </row>
    <row r="432" customFormat="false" ht="13.8" hidden="false" customHeight="false" outlineLevel="0" collapsed="false">
      <c r="A432" s="1" t="s">
        <v>192</v>
      </c>
      <c r="B432" s="1" t="s">
        <v>20</v>
      </c>
      <c r="C432" s="1" t="n">
        <v>0.138515833333333</v>
      </c>
      <c r="D432" s="6" t="n">
        <f aca="false">C432/(2*PI())</f>
        <v>0.0220454795714931</v>
      </c>
      <c r="E432" s="6" t="n">
        <f aca="false">4*PI()*(D432^2)</f>
        <v>0.00610729594815667</v>
      </c>
      <c r="F432" s="2" t="s">
        <v>30</v>
      </c>
      <c r="G432" s="1" t="n">
        <v>1.9015</v>
      </c>
      <c r="H432" s="2" t="n">
        <v>1</v>
      </c>
      <c r="I432" s="1" t="n">
        <f aca="false">(4/3)*3.14*D432^3</f>
        <v>4.48566707327119E-005</v>
      </c>
      <c r="J432" s="1" t="s">
        <v>161</v>
      </c>
    </row>
    <row r="433" customFormat="false" ht="13.8" hidden="false" customHeight="false" outlineLevel="0" collapsed="false">
      <c r="A433" s="1" t="s">
        <v>192</v>
      </c>
      <c r="B433" s="1" t="s">
        <v>21</v>
      </c>
      <c r="C433" s="1" t="n">
        <v>0.171813541666667</v>
      </c>
      <c r="D433" s="6" t="n">
        <f aca="false">C433/(2*PI())</f>
        <v>0.0273449744463754</v>
      </c>
      <c r="E433" s="6" t="n">
        <f aca="false">4*PI()*(D433^2)</f>
        <v>0.00939647381283252</v>
      </c>
      <c r="F433" s="2" t="s">
        <v>30</v>
      </c>
      <c r="G433" s="1" t="n">
        <v>1.9015</v>
      </c>
      <c r="H433" s="2" t="n">
        <v>1</v>
      </c>
      <c r="I433" s="1" t="n">
        <f aca="false">(4/3)*3.14*D433^3</f>
        <v>8.56053584852487E-005</v>
      </c>
      <c r="J433" s="1" t="s">
        <v>161</v>
      </c>
    </row>
    <row r="434" customFormat="false" ht="13.8" hidden="false" customHeight="false" outlineLevel="0" collapsed="false">
      <c r="A434" s="1" t="s">
        <v>192</v>
      </c>
      <c r="B434" s="1" t="s">
        <v>22</v>
      </c>
      <c r="C434" s="1" t="n">
        <v>0.1394625</v>
      </c>
      <c r="D434" s="6" t="n">
        <f aca="false">C434/(2*PI())</f>
        <v>0.0221961462509535</v>
      </c>
      <c r="E434" s="6" t="n">
        <f aca="false">4*PI()*(D434^2)</f>
        <v>0.00619106009304719</v>
      </c>
      <c r="F434" s="2" t="s">
        <v>30</v>
      </c>
      <c r="G434" s="1" t="n">
        <v>1.9015</v>
      </c>
      <c r="H434" s="2" t="n">
        <v>1</v>
      </c>
      <c r="I434" s="1" t="n">
        <f aca="false">(4/3)*3.14*D434^3</f>
        <v>4.57826701228988E-005</v>
      </c>
      <c r="J434" s="1" t="s">
        <v>161</v>
      </c>
    </row>
    <row r="435" customFormat="false" ht="13.8" hidden="false" customHeight="false" outlineLevel="0" collapsed="false">
      <c r="A435" s="1" t="s">
        <v>192</v>
      </c>
      <c r="B435" s="1" t="s">
        <v>23</v>
      </c>
      <c r="C435" s="1" t="n">
        <v>0.130993541666667</v>
      </c>
      <c r="D435" s="6" t="n">
        <f aca="false">C435/(2*PI())</f>
        <v>0.0208482696693642</v>
      </c>
      <c r="E435" s="6" t="n">
        <f aca="false">4*PI()*(D435^2)</f>
        <v>0.00546197736322354</v>
      </c>
      <c r="F435" s="2" t="s">
        <v>30</v>
      </c>
      <c r="G435" s="1" t="n">
        <v>1.9015</v>
      </c>
      <c r="H435" s="2" t="n">
        <v>1</v>
      </c>
      <c r="I435" s="1" t="n">
        <f aca="false">(4/3)*3.14*D435^3</f>
        <v>3.79383494504793E-005</v>
      </c>
      <c r="J435" s="1" t="s">
        <v>161</v>
      </c>
    </row>
    <row r="436" customFormat="false" ht="13.8" hidden="false" customHeight="false" outlineLevel="0" collapsed="false">
      <c r="A436" s="1" t="s">
        <v>192</v>
      </c>
      <c r="B436" s="1" t="s">
        <v>24</v>
      </c>
      <c r="C436" s="1" t="n">
        <v>0.157973958333333</v>
      </c>
      <c r="D436" s="6" t="n">
        <f aca="false">C436/(2*PI())</f>
        <v>0.0251423363485431</v>
      </c>
      <c r="E436" s="6" t="n">
        <f aca="false">4*PI()*(D436^2)</f>
        <v>0.00794366878945477</v>
      </c>
      <c r="F436" s="2" t="s">
        <v>30</v>
      </c>
      <c r="G436" s="1" t="n">
        <v>1.9015</v>
      </c>
      <c r="H436" s="2" t="n">
        <v>1</v>
      </c>
      <c r="I436" s="1" t="n">
        <f aca="false">(4/3)*3.14*D436^3</f>
        <v>6.65403806014882E-005</v>
      </c>
      <c r="J436" s="1" t="s">
        <v>161</v>
      </c>
    </row>
    <row r="437" customFormat="false" ht="13.8" hidden="false" customHeight="false" outlineLevel="0" collapsed="false">
      <c r="A437" s="1" t="s">
        <v>193</v>
      </c>
      <c r="B437" s="1" t="s">
        <v>11</v>
      </c>
      <c r="C437" s="1" t="n">
        <v>0.142817916666667</v>
      </c>
      <c r="D437" s="6" t="n">
        <f aca="false">C437/(2*PI())</f>
        <v>0.0227301773995864</v>
      </c>
      <c r="E437" s="6" t="n">
        <f aca="false">4*PI()*(D437^2)</f>
        <v>0.00649255316334539</v>
      </c>
      <c r="F437" s="2" t="s">
        <v>30</v>
      </c>
      <c r="G437" s="1" t="n">
        <v>1.222</v>
      </c>
      <c r="H437" s="2" t="n">
        <v>2</v>
      </c>
      <c r="I437" s="1" t="n">
        <f aca="false">(4/3)*3.14*D437^3</f>
        <v>4.91673566625334E-005</v>
      </c>
      <c r="J437" s="1" t="s">
        <v>161</v>
      </c>
    </row>
    <row r="438" customFormat="false" ht="13.8" hidden="false" customHeight="false" outlineLevel="0" collapsed="false">
      <c r="A438" s="1" t="s">
        <v>193</v>
      </c>
      <c r="B438" s="1" t="s">
        <v>14</v>
      </c>
      <c r="C438" s="1" t="n">
        <v>0.141866041666667</v>
      </c>
      <c r="D438" s="6" t="n">
        <f aca="false">C438/(2*PI())</f>
        <v>0.0225786817881308</v>
      </c>
      <c r="E438" s="6" t="n">
        <f aca="false">4*PI()*(D438^2)</f>
        <v>0.00640629642266677</v>
      </c>
      <c r="F438" s="2" t="s">
        <v>30</v>
      </c>
      <c r="G438" s="1" t="n">
        <v>1.222</v>
      </c>
      <c r="H438" s="2" t="n">
        <v>2</v>
      </c>
      <c r="I438" s="1" t="n">
        <f aca="false">(4/3)*3.14*D438^3</f>
        <v>4.81907997159778E-005</v>
      </c>
      <c r="J438" s="1" t="s">
        <v>161</v>
      </c>
    </row>
    <row r="439" customFormat="false" ht="13.8" hidden="false" customHeight="false" outlineLevel="0" collapsed="false">
      <c r="A439" s="1" t="s">
        <v>193</v>
      </c>
      <c r="B439" s="1" t="s">
        <v>17</v>
      </c>
      <c r="C439" s="1" t="n">
        <v>0.130103125</v>
      </c>
      <c r="D439" s="6" t="n">
        <f aca="false">C439/(2*PI())</f>
        <v>0.0207065554554527</v>
      </c>
      <c r="E439" s="6" t="n">
        <f aca="false">4*PI()*(D439^2)</f>
        <v>0.0053879751454804</v>
      </c>
      <c r="F439" s="2" t="s">
        <v>30</v>
      </c>
      <c r="G439" s="1" t="n">
        <v>1.222</v>
      </c>
      <c r="H439" s="2" t="n">
        <v>2</v>
      </c>
      <c r="I439" s="1" t="n">
        <f aca="false">(4/3)*3.14*D439^3</f>
        <v>3.71699489097379E-005</v>
      </c>
      <c r="J439" s="1" t="s">
        <v>161</v>
      </c>
    </row>
    <row r="440" customFormat="false" ht="13.8" hidden="false" customHeight="false" outlineLevel="0" collapsed="false">
      <c r="A440" s="1" t="s">
        <v>193</v>
      </c>
      <c r="B440" s="1" t="s">
        <v>18</v>
      </c>
      <c r="C440" s="1" t="n">
        <v>0.138797708333333</v>
      </c>
      <c r="D440" s="6" t="n">
        <f aca="false">C440/(2*PI())</f>
        <v>0.0220903413710771</v>
      </c>
      <c r="E440" s="6" t="n">
        <f aca="false">4*PI()*(D440^2)</f>
        <v>0.00613217751721304</v>
      </c>
      <c r="F440" s="2" t="s">
        <v>30</v>
      </c>
      <c r="G440" s="1" t="n">
        <v>1.222</v>
      </c>
      <c r="H440" s="2" t="n">
        <v>2</v>
      </c>
      <c r="I440" s="1" t="n">
        <f aca="false">(4/3)*3.14*D440^3</f>
        <v>4.51310737652196E-005</v>
      </c>
      <c r="J440" s="1" t="s">
        <v>161</v>
      </c>
    </row>
    <row r="441" customFormat="false" ht="13.8" hidden="false" customHeight="false" outlineLevel="0" collapsed="false">
      <c r="A441" s="1" t="s">
        <v>193</v>
      </c>
      <c r="B441" s="1" t="s">
        <v>19</v>
      </c>
      <c r="C441" s="1" t="n">
        <v>0.136253541666667</v>
      </c>
      <c r="D441" s="6" t="n">
        <f aca="false">C441/(2*PI())</f>
        <v>0.0216854246700276</v>
      </c>
      <c r="E441" s="6" t="n">
        <f aca="false">4*PI()*(D441^2)</f>
        <v>0.00590943182767394</v>
      </c>
      <c r="F441" s="2" t="s">
        <v>30</v>
      </c>
      <c r="G441" s="1" t="n">
        <v>1.222</v>
      </c>
      <c r="H441" s="2" t="n">
        <v>2</v>
      </c>
      <c r="I441" s="1" t="n">
        <f aca="false">(4/3)*3.14*D441^3</f>
        <v>4.26945242979547E-005</v>
      </c>
      <c r="J441" s="1" t="s">
        <v>161</v>
      </c>
    </row>
    <row r="442" customFormat="false" ht="13.8" hidden="false" customHeight="false" outlineLevel="0" collapsed="false">
      <c r="A442" s="1" t="s">
        <v>193</v>
      </c>
      <c r="B442" s="1" t="s">
        <v>20</v>
      </c>
      <c r="C442" s="1" t="n">
        <v>0.143323541666667</v>
      </c>
      <c r="D442" s="6" t="n">
        <f aca="false">C442/(2*PI())</f>
        <v>0.0228106501176873</v>
      </c>
      <c r="E442" s="6" t="n">
        <f aca="false">4*PI()*(D442^2)</f>
        <v>0.00653860632517223</v>
      </c>
      <c r="F442" s="2" t="s">
        <v>30</v>
      </c>
      <c r="G442" s="1" t="n">
        <v>1.222</v>
      </c>
      <c r="H442" s="2" t="n">
        <v>2</v>
      </c>
      <c r="I442" s="1" t="n">
        <f aca="false">(4/3)*3.14*D442^3</f>
        <v>4.96914161725124E-005</v>
      </c>
      <c r="J442" s="1" t="s">
        <v>161</v>
      </c>
    </row>
    <row r="443" customFormat="false" ht="13.8" hidden="false" customHeight="false" outlineLevel="0" collapsed="false">
      <c r="A443" s="1" t="s">
        <v>193</v>
      </c>
      <c r="B443" s="1" t="s">
        <v>21</v>
      </c>
      <c r="C443" s="1" t="n">
        <v>0.152512083333333</v>
      </c>
      <c r="D443" s="6" t="n">
        <f aca="false">C443/(2*PI())</f>
        <v>0.024273051943743</v>
      </c>
      <c r="E443" s="6" t="n">
        <f aca="false">4*PI()*(D443^2)</f>
        <v>0.00740386744159691</v>
      </c>
      <c r="F443" s="2" t="s">
        <v>30</v>
      </c>
      <c r="G443" s="1" t="n">
        <v>1.222</v>
      </c>
      <c r="H443" s="2" t="n">
        <v>2</v>
      </c>
      <c r="I443" s="1" t="n">
        <f aca="false">(4/3)*3.14*D443^3</f>
        <v>5.98744504742229E-005</v>
      </c>
      <c r="J443" s="1" t="s">
        <v>161</v>
      </c>
    </row>
    <row r="444" customFormat="false" ht="13.8" hidden="false" customHeight="false" outlineLevel="0" collapsed="false">
      <c r="A444" s="1" t="s">
        <v>193</v>
      </c>
      <c r="B444" s="1" t="s">
        <v>22</v>
      </c>
      <c r="C444" s="1" t="n">
        <v>0.140671666666667</v>
      </c>
      <c r="D444" s="6" t="n">
        <f aca="false">C444/(2*PI())</f>
        <v>0.0223885911029755</v>
      </c>
      <c r="E444" s="6" t="n">
        <f aca="false">4*PI()*(D444^2)</f>
        <v>0.00629888084954814</v>
      </c>
      <c r="F444" s="2" t="s">
        <v>30</v>
      </c>
      <c r="G444" s="1" t="n">
        <v>1.222</v>
      </c>
      <c r="H444" s="2" t="n">
        <v>2</v>
      </c>
      <c r="I444" s="1" t="n">
        <f aca="false">(4/3)*3.14*D444^3</f>
        <v>4.69838583538476E-005</v>
      </c>
      <c r="J444" s="1" t="s">
        <v>161</v>
      </c>
    </row>
    <row r="445" customFormat="false" ht="13.8" hidden="false" customHeight="false" outlineLevel="0" collapsed="false">
      <c r="A445" s="1" t="s">
        <v>193</v>
      </c>
      <c r="B445" s="1" t="s">
        <v>23</v>
      </c>
      <c r="C445" s="1" t="n">
        <v>0.176354375</v>
      </c>
      <c r="D445" s="6" t="n">
        <f aca="false">C445/(2*PI())</f>
        <v>0.0280676705171318</v>
      </c>
      <c r="E445" s="6" t="n">
        <f aca="false">4*PI()*(D445^2)</f>
        <v>0.0098997129835094</v>
      </c>
      <c r="F445" s="2" t="s">
        <v>30</v>
      </c>
      <c r="G445" s="1" t="n">
        <v>1.222</v>
      </c>
      <c r="H445" s="2" t="n">
        <v>2</v>
      </c>
      <c r="I445" s="1" t="n">
        <f aca="false">(4/3)*3.14*D445^3</f>
        <v>9.25736727008962E-005</v>
      </c>
      <c r="J445" s="1" t="s">
        <v>161</v>
      </c>
    </row>
    <row r="446" customFormat="false" ht="13.8" hidden="false" customHeight="false" outlineLevel="0" collapsed="false">
      <c r="A446" s="1" t="s">
        <v>193</v>
      </c>
      <c r="B446" s="1" t="s">
        <v>24</v>
      </c>
      <c r="C446" s="1" t="n">
        <v>0.156690208333333</v>
      </c>
      <c r="D446" s="6" t="n">
        <f aca="false">C446/(2*PI())</f>
        <v>0.0249380211903488</v>
      </c>
      <c r="E446" s="6" t="n">
        <f aca="false">4*PI()*(D446^2)</f>
        <v>0.00781508747147366</v>
      </c>
      <c r="F446" s="2" t="s">
        <v>30</v>
      </c>
      <c r="G446" s="1" t="n">
        <v>1.222</v>
      </c>
      <c r="H446" s="2" t="n">
        <v>2</v>
      </c>
      <c r="I446" s="1" t="n">
        <f aca="false">(4/3)*3.14*D446^3</f>
        <v>6.49313382052015E-005</v>
      </c>
      <c r="J446" s="1" t="s">
        <v>161</v>
      </c>
    </row>
    <row r="447" customFormat="false" ht="13.8" hidden="false" customHeight="false" outlineLevel="0" collapsed="false">
      <c r="A447" s="1" t="s">
        <v>194</v>
      </c>
      <c r="B447" s="1" t="s">
        <v>11</v>
      </c>
      <c r="C447" s="1" t="n">
        <v>0.15049875</v>
      </c>
      <c r="D447" s="6" t="n">
        <f aca="false">C447/(2*PI())</f>
        <v>0.0239526199916514</v>
      </c>
      <c r="E447" s="6" t="n">
        <f aca="false">4*PI()*(D447^2)</f>
        <v>0.00720967873593709</v>
      </c>
      <c r="F447" s="2" t="s">
        <v>30</v>
      </c>
      <c r="G447" s="1" t="n">
        <v>1.66025</v>
      </c>
      <c r="H447" s="2" t="n">
        <v>1</v>
      </c>
      <c r="I447" s="1" t="n">
        <f aca="false">(4/3)*3.14*D447^3</f>
        <v>5.75343827336635E-005</v>
      </c>
      <c r="J447" s="1" t="s">
        <v>161</v>
      </c>
    </row>
    <row r="448" customFormat="false" ht="13.8" hidden="false" customHeight="false" outlineLevel="0" collapsed="false">
      <c r="A448" s="1" t="s">
        <v>194</v>
      </c>
      <c r="B448" s="1" t="s">
        <v>14</v>
      </c>
      <c r="C448" s="1" t="n">
        <v>0.127499166666667</v>
      </c>
      <c r="D448" s="6" t="n">
        <f aca="false">C448/(2*PI())</f>
        <v>0.0202921226150975</v>
      </c>
      <c r="E448" s="6" t="n">
        <f aca="false">4*PI()*(D448^2)</f>
        <v>0.00517445744664551</v>
      </c>
      <c r="F448" s="2" t="s">
        <v>30</v>
      </c>
      <c r="G448" s="1" t="n">
        <v>1.66025</v>
      </c>
      <c r="H448" s="2" t="n">
        <v>1</v>
      </c>
      <c r="I448" s="1" t="n">
        <f aca="false">(4/3)*3.14*D448^3</f>
        <v>3.49824980270666E-005</v>
      </c>
      <c r="J448" s="1" t="s">
        <v>161</v>
      </c>
    </row>
    <row r="449" customFormat="false" ht="13.8" hidden="false" customHeight="false" outlineLevel="0" collapsed="false">
      <c r="A449" s="1" t="s">
        <v>194</v>
      </c>
      <c r="B449" s="1" t="s">
        <v>15</v>
      </c>
      <c r="C449" s="1" t="n">
        <v>0.133102291666667</v>
      </c>
      <c r="D449" s="6" t="n">
        <f aca="false">C449/(2*PI())</f>
        <v>0.0211838876556092</v>
      </c>
      <c r="E449" s="6" t="n">
        <f aca="false">4*PI()*(D449^2)</f>
        <v>0.00563924798674162</v>
      </c>
      <c r="F449" s="2" t="s">
        <v>30</v>
      </c>
      <c r="G449" s="1" t="n">
        <v>1.66025</v>
      </c>
      <c r="H449" s="2" t="n">
        <v>1</v>
      </c>
      <c r="I449" s="1" t="n">
        <f aca="false">(4/3)*3.14*D449^3</f>
        <v>3.98002113593559E-005</v>
      </c>
      <c r="J449" s="1" t="s">
        <v>161</v>
      </c>
    </row>
    <row r="450" customFormat="false" ht="13.8" hidden="false" customHeight="false" outlineLevel="0" collapsed="false">
      <c r="A450" s="1" t="s">
        <v>194</v>
      </c>
      <c r="B450" s="1" t="s">
        <v>16</v>
      </c>
      <c r="C450" s="1" t="n">
        <v>0.131869166666667</v>
      </c>
      <c r="D450" s="6" t="n">
        <f aca="false">C450/(2*PI())</f>
        <v>0.0209876297164091</v>
      </c>
      <c r="E450" s="6" t="n">
        <f aca="false">4*PI()*(D450^2)</f>
        <v>0.00553524248202288</v>
      </c>
      <c r="F450" s="2" t="s">
        <v>30</v>
      </c>
      <c r="G450" s="1" t="n">
        <v>1.66025</v>
      </c>
      <c r="H450" s="2" t="n">
        <v>1</v>
      </c>
      <c r="I450" s="1" t="n">
        <f aca="false">(4/3)*3.14*D450^3</f>
        <v>3.8704241847664E-005</v>
      </c>
      <c r="J450" s="1" t="s">
        <v>161</v>
      </c>
    </row>
    <row r="451" customFormat="false" ht="13.8" hidden="false" customHeight="false" outlineLevel="0" collapsed="false">
      <c r="A451" s="1" t="s">
        <v>194</v>
      </c>
      <c r="B451" s="1" t="s">
        <v>26</v>
      </c>
      <c r="C451" s="1" t="n">
        <v>0.1322675</v>
      </c>
      <c r="D451" s="6" t="n">
        <f aca="false">C451/(2*PI())</f>
        <v>0.0210510264354073</v>
      </c>
      <c r="E451" s="6" t="n">
        <f aca="false">4*PI()*(D451^2)</f>
        <v>0.00556873327809046</v>
      </c>
      <c r="F451" s="2" t="s">
        <v>30</v>
      </c>
      <c r="G451" s="1" t="n">
        <v>1.66025</v>
      </c>
      <c r="H451" s="2" t="n">
        <v>1</v>
      </c>
      <c r="I451" s="1" t="n">
        <f aca="false">(4/3)*3.14*D451^3</f>
        <v>3.90560406920429E-005</v>
      </c>
      <c r="J451" s="1" t="s">
        <v>161</v>
      </c>
    </row>
    <row r="452" customFormat="false" ht="13.8" hidden="false" customHeight="false" outlineLevel="0" collapsed="false">
      <c r="A452" s="1" t="s">
        <v>194</v>
      </c>
      <c r="B452" s="1" t="s">
        <v>27</v>
      </c>
      <c r="C452" s="1" t="n">
        <v>0.1058725</v>
      </c>
      <c r="D452" s="6" t="n">
        <f aca="false">C452/(2*PI())</f>
        <v>0.0168501317124967</v>
      </c>
      <c r="E452" s="6" t="n">
        <f aca="false">4*PI()*(D452^2)</f>
        <v>0.00356793113946261</v>
      </c>
      <c r="F452" s="2" t="s">
        <v>30</v>
      </c>
      <c r="G452" s="1" t="n">
        <v>1.66025</v>
      </c>
      <c r="H452" s="2" t="n">
        <v>1</v>
      </c>
      <c r="I452" s="1" t="n">
        <f aca="false">(4/3)*3.14*D452^3</f>
        <v>2.00298771025401E-005</v>
      </c>
      <c r="J452" s="1" t="s">
        <v>161</v>
      </c>
    </row>
    <row r="453" customFormat="false" ht="13.8" hidden="false" customHeight="false" outlineLevel="0" collapsed="false">
      <c r="A453" s="1" t="s">
        <v>194</v>
      </c>
      <c r="B453" s="1" t="s">
        <v>42</v>
      </c>
      <c r="C453" s="1" t="n">
        <v>0.13140375</v>
      </c>
      <c r="D453" s="6" t="n">
        <f aca="false">C453/(2*PI())</f>
        <v>0.0209135563533116</v>
      </c>
      <c r="E453" s="6" t="n">
        <f aca="false">4*PI()*(D453^2)</f>
        <v>0.00549623946132295</v>
      </c>
      <c r="F453" s="2" t="s">
        <v>30</v>
      </c>
      <c r="G453" s="1" t="n">
        <v>1.66025</v>
      </c>
      <c r="H453" s="2" t="n">
        <v>1</v>
      </c>
      <c r="I453" s="1" t="n">
        <f aca="false">(4/3)*3.14*D453^3</f>
        <v>3.82958803420286E-005</v>
      </c>
      <c r="J453" s="1" t="s">
        <v>161</v>
      </c>
    </row>
    <row r="454" customFormat="false" ht="13.8" hidden="false" customHeight="false" outlineLevel="0" collapsed="false">
      <c r="A454" s="1" t="s">
        <v>194</v>
      </c>
      <c r="B454" s="1" t="s">
        <v>43</v>
      </c>
      <c r="C454" s="1" t="n">
        <v>0.126634791666667</v>
      </c>
      <c r="D454" s="6" t="n">
        <f aca="false">C454/(2*PI())</f>
        <v>0.0201545530611624</v>
      </c>
      <c r="E454" s="6" t="n">
        <f aca="false">4*PI()*(D454^2)</f>
        <v>0.00510453525607017</v>
      </c>
      <c r="F454" s="2" t="s">
        <v>30</v>
      </c>
      <c r="G454" s="1" t="n">
        <v>1.66025</v>
      </c>
      <c r="H454" s="2" t="n">
        <v>1</v>
      </c>
      <c r="I454" s="1" t="n">
        <f aca="false">(4/3)*3.14*D454^3</f>
        <v>3.42758236949167E-005</v>
      </c>
      <c r="J454" s="1" t="s">
        <v>161</v>
      </c>
    </row>
    <row r="455" customFormat="false" ht="13.8" hidden="false" customHeight="false" outlineLevel="0" collapsed="false">
      <c r="A455" s="1" t="s">
        <v>194</v>
      </c>
      <c r="B455" s="1" t="s">
        <v>61</v>
      </c>
      <c r="C455" s="1" t="n">
        <v>0.144305416666667</v>
      </c>
      <c r="D455" s="6" t="n">
        <f aca="false">C455/(2*PI())</f>
        <v>0.0229669203774356</v>
      </c>
      <c r="E455" s="6" t="n">
        <f aca="false">4*PI()*(D455^2)</f>
        <v>0.00662850202923203</v>
      </c>
      <c r="F455" s="2" t="s">
        <v>30</v>
      </c>
      <c r="G455" s="1" t="n">
        <v>1.66025</v>
      </c>
      <c r="H455" s="2" t="n">
        <v>1</v>
      </c>
      <c r="I455" s="1" t="n">
        <f aca="false">(4/3)*3.14*D455^3</f>
        <v>5.07197003405999E-005</v>
      </c>
      <c r="J455" s="1" t="s">
        <v>161</v>
      </c>
    </row>
    <row r="456" customFormat="false" ht="13.8" hidden="false" customHeight="false" outlineLevel="0" collapsed="false">
      <c r="A456" s="1" t="s">
        <v>194</v>
      </c>
      <c r="B456" s="1" t="s">
        <v>67</v>
      </c>
      <c r="C456" s="1" t="n">
        <v>0.141349791666667</v>
      </c>
      <c r="D456" s="6" t="n">
        <f aca="false">C456/(2*PI())</f>
        <v>0.0224965180487597</v>
      </c>
      <c r="E456" s="6" t="n">
        <f aca="false">4*PI()*(D456^2)</f>
        <v>0.00635975627883518</v>
      </c>
      <c r="F456" s="2" t="s">
        <v>30</v>
      </c>
      <c r="G456" s="1" t="n">
        <v>1.66025</v>
      </c>
      <c r="H456" s="2" t="n">
        <v>1</v>
      </c>
      <c r="I456" s="1" t="n">
        <f aca="false">(4/3)*3.14*D456^3</f>
        <v>4.76666134390995E-005</v>
      </c>
      <c r="J456" s="1" t="s">
        <v>161</v>
      </c>
    </row>
    <row r="457" customFormat="false" ht="13.8" hidden="false" customHeight="false" outlineLevel="0" collapsed="false">
      <c r="A457" s="1" t="s">
        <v>194</v>
      </c>
      <c r="B457" s="1" t="s">
        <v>17</v>
      </c>
      <c r="C457" s="1" t="n">
        <v>0.14518125</v>
      </c>
      <c r="D457" s="6" t="n">
        <f aca="false">C457/(2*PI())</f>
        <v>0.0231063135817602</v>
      </c>
      <c r="E457" s="6" t="n">
        <f aca="false">4*PI()*(D457^2)</f>
        <v>0.00670920697738386</v>
      </c>
      <c r="F457" s="2" t="s">
        <v>30</v>
      </c>
      <c r="G457" s="1" t="n">
        <v>1.66025</v>
      </c>
      <c r="H457" s="2" t="n">
        <v>1</v>
      </c>
      <c r="I457" s="1" t="n">
        <f aca="false">(4/3)*3.14*D457^3</f>
        <v>5.16488164052163E-005</v>
      </c>
      <c r="J457" s="1" t="s">
        <v>161</v>
      </c>
    </row>
    <row r="458" customFormat="false" ht="13.8" hidden="false" customHeight="false" outlineLevel="0" collapsed="false">
      <c r="A458" s="1" t="s">
        <v>194</v>
      </c>
      <c r="B458" s="1" t="s">
        <v>18</v>
      </c>
      <c r="C458" s="1" t="n">
        <v>0.142560416666667</v>
      </c>
      <c r="D458" s="6" t="n">
        <f aca="false">C458/(2*PI())</f>
        <v>0.0226891950017403</v>
      </c>
      <c r="E458" s="6" t="n">
        <f aca="false">4*PI()*(D458^2)</f>
        <v>0.0064691621865587</v>
      </c>
      <c r="F458" s="2" t="s">
        <v>30</v>
      </c>
      <c r="G458" s="1" t="n">
        <v>1.66025</v>
      </c>
      <c r="H458" s="2" t="n">
        <v>1</v>
      </c>
      <c r="I458" s="1" t="n">
        <f aca="false">(4/3)*3.14*D458^3</f>
        <v>4.89018903674353E-005</v>
      </c>
      <c r="J458" s="1" t="s">
        <v>161</v>
      </c>
    </row>
    <row r="459" customFormat="false" ht="13.8" hidden="false" customHeight="false" outlineLevel="0" collapsed="false">
      <c r="A459" s="1" t="s">
        <v>194</v>
      </c>
      <c r="B459" s="1" t="s">
        <v>19</v>
      </c>
      <c r="C459" s="1" t="n">
        <v>0.133178958333333</v>
      </c>
      <c r="D459" s="6" t="n">
        <f aca="false">C459/(2*PI())</f>
        <v>0.0211960895345795</v>
      </c>
      <c r="E459" s="6" t="n">
        <f aca="false">4*PI()*(D459^2)</f>
        <v>0.00564574624991072</v>
      </c>
      <c r="F459" s="2" t="s">
        <v>30</v>
      </c>
      <c r="G459" s="1" t="n">
        <v>1.66025</v>
      </c>
      <c r="H459" s="2" t="n">
        <v>1</v>
      </c>
      <c r="I459" s="1" t="n">
        <f aca="false">(4/3)*3.14*D459^3</f>
        <v>3.98690255189381E-005</v>
      </c>
      <c r="J459" s="1" t="s">
        <v>161</v>
      </c>
    </row>
    <row r="460" customFormat="false" ht="13.8" hidden="false" customHeight="false" outlineLevel="0" collapsed="false">
      <c r="A460" s="1" t="s">
        <v>194</v>
      </c>
      <c r="B460" s="1" t="s">
        <v>20</v>
      </c>
      <c r="C460" s="1" t="n">
        <v>0.135433333333333</v>
      </c>
      <c r="D460" s="6" t="n">
        <f aca="false">C460/(2*PI())</f>
        <v>0.0215548844594123</v>
      </c>
      <c r="E460" s="6" t="n">
        <f aca="false">4*PI()*(D460^2)</f>
        <v>0.00583849970390613</v>
      </c>
      <c r="F460" s="2" t="s">
        <v>30</v>
      </c>
      <c r="G460" s="1" t="n">
        <v>1.66025</v>
      </c>
      <c r="H460" s="2" t="n">
        <v>1</v>
      </c>
      <c r="I460" s="1" t="n">
        <f aca="false">(4/3)*3.14*D460^3</f>
        <v>4.1928128955574E-005</v>
      </c>
      <c r="J460" s="1" t="s">
        <v>161</v>
      </c>
    </row>
    <row r="461" customFormat="false" ht="13.8" hidden="false" customHeight="false" outlineLevel="0" collapsed="false">
      <c r="A461" s="1" t="s">
        <v>194</v>
      </c>
      <c r="B461" s="1" t="s">
        <v>21</v>
      </c>
      <c r="C461" s="1" t="n">
        <v>0.154415416666667</v>
      </c>
      <c r="D461" s="6" t="n">
        <f aca="false">C461/(2*PI())</f>
        <v>0.0245759768520947</v>
      </c>
      <c r="E461" s="6" t="n">
        <f aca="false">4*PI()*(D461^2)</f>
        <v>0.00758981941121313</v>
      </c>
      <c r="F461" s="2" t="s">
        <v>30</v>
      </c>
      <c r="G461" s="1" t="n">
        <v>1.66025</v>
      </c>
      <c r="H461" s="2" t="n">
        <v>1</v>
      </c>
      <c r="I461" s="1" t="n">
        <f aca="false">(4/3)*3.14*D461^3</f>
        <v>6.21442216023796E-005</v>
      </c>
      <c r="J461" s="1" t="s">
        <v>161</v>
      </c>
    </row>
    <row r="462" customFormat="false" ht="13.8" hidden="false" customHeight="false" outlineLevel="0" collapsed="false">
      <c r="A462" s="1" t="s">
        <v>194</v>
      </c>
      <c r="B462" s="1" t="s">
        <v>22</v>
      </c>
      <c r="C462" s="1" t="n">
        <v>0.1308675</v>
      </c>
      <c r="D462" s="6" t="n">
        <f aca="false">C462/(2*PI())</f>
        <v>0.0208282095150786</v>
      </c>
      <c r="E462" s="6" t="n">
        <f aca="false">4*PI()*(D462^2)</f>
        <v>0.0054514714174291</v>
      </c>
      <c r="F462" s="2" t="s">
        <v>30</v>
      </c>
      <c r="G462" s="1" t="n">
        <v>1.66025</v>
      </c>
      <c r="H462" s="2" t="n">
        <v>1</v>
      </c>
      <c r="I462" s="1" t="n">
        <f aca="false">(4/3)*3.14*D462^3</f>
        <v>3.78289422271543E-005</v>
      </c>
      <c r="J462" s="1" t="s">
        <v>161</v>
      </c>
    </row>
    <row r="463" customFormat="false" ht="13.8" hidden="false" customHeight="false" outlineLevel="0" collapsed="false">
      <c r="A463" s="1" t="s">
        <v>194</v>
      </c>
      <c r="B463" s="1" t="s">
        <v>23</v>
      </c>
      <c r="C463" s="1" t="n">
        <v>0.132779791666667</v>
      </c>
      <c r="D463" s="6" t="n">
        <f aca="false">C463/(2*PI())</f>
        <v>0.0211325601864621</v>
      </c>
      <c r="E463" s="6" t="n">
        <f aca="false">4*PI()*(D463^2)</f>
        <v>0.00561195387788348</v>
      </c>
      <c r="F463" s="2" t="s">
        <v>30</v>
      </c>
      <c r="G463" s="1" t="n">
        <v>1.66025</v>
      </c>
      <c r="H463" s="2" t="n">
        <v>1</v>
      </c>
      <c r="I463" s="1" t="n">
        <f aca="false">(4/3)*3.14*D463^3</f>
        <v>3.95116101669933E-005</v>
      </c>
      <c r="J463" s="1" t="s">
        <v>161</v>
      </c>
    </row>
    <row r="464" customFormat="false" ht="13.8" hidden="false" customHeight="false" outlineLevel="0" collapsed="false">
      <c r="A464" s="1" t="s">
        <v>194</v>
      </c>
      <c r="B464" s="1" t="s">
        <v>24</v>
      </c>
      <c r="C464" s="1" t="n">
        <v>0.101952291666667</v>
      </c>
      <c r="D464" s="6" t="n">
        <f aca="false">C464/(2*PI())</f>
        <v>0.0162262111782967</v>
      </c>
      <c r="E464" s="6" t="n">
        <f aca="false">4*PI()*(D464^2)</f>
        <v>0.00330859882938928</v>
      </c>
      <c r="F464" s="2" t="s">
        <v>30</v>
      </c>
      <c r="G464" s="1" t="n">
        <v>1.66025</v>
      </c>
      <c r="H464" s="2" t="n">
        <v>1</v>
      </c>
      <c r="I464" s="1" t="n">
        <f aca="false">(4/3)*3.14*D464^3</f>
        <v>1.78862689280201E-005</v>
      </c>
      <c r="J464" s="1" t="s">
        <v>161</v>
      </c>
    </row>
    <row r="465" customFormat="false" ht="13.8" hidden="false" customHeight="false" outlineLevel="0" collapsed="false">
      <c r="A465" s="1" t="s">
        <v>195</v>
      </c>
      <c r="B465" s="1" t="s">
        <v>11</v>
      </c>
      <c r="C465" s="1" t="n">
        <v>0.161883125</v>
      </c>
      <c r="D465" s="6" t="n">
        <f aca="false">C465/(2*PI())</f>
        <v>0.0257644995469132</v>
      </c>
      <c r="E465" s="6" t="n">
        <f aca="false">4*PI()*(D465^2)</f>
        <v>0.00834167540143078</v>
      </c>
      <c r="F465" s="2" t="s">
        <v>30</v>
      </c>
      <c r="G465" s="1" t="n">
        <v>2.3465</v>
      </c>
      <c r="H465" s="2" t="n">
        <v>2</v>
      </c>
      <c r="I465" s="1" t="n">
        <f aca="false">(4/3)*3.14*D465^3</f>
        <v>7.1603379093398E-005</v>
      </c>
      <c r="J465" s="1" t="s">
        <v>161</v>
      </c>
    </row>
    <row r="466" customFormat="false" ht="13.8" hidden="false" customHeight="false" outlineLevel="0" collapsed="false">
      <c r="A466" s="1" t="s">
        <v>195</v>
      </c>
      <c r="B466" s="1" t="s">
        <v>14</v>
      </c>
      <c r="C466" s="1" t="n">
        <v>0.192260208333333</v>
      </c>
      <c r="D466" s="6" t="n">
        <f aca="false">C466/(2*PI())</f>
        <v>0.0305991625161276</v>
      </c>
      <c r="E466" s="6" t="n">
        <f aca="false">4*PI()*(D466^2)</f>
        <v>0.0117660027203524</v>
      </c>
      <c r="F466" s="2" t="s">
        <v>30</v>
      </c>
      <c r="G466" s="1" t="n">
        <v>2.3465</v>
      </c>
      <c r="H466" s="2" t="n">
        <v>2</v>
      </c>
      <c r="I466" s="1" t="n">
        <f aca="false">(4/3)*3.14*D466^3</f>
        <v>0.000119949103208394</v>
      </c>
      <c r="J466" s="1" t="s">
        <v>161</v>
      </c>
    </row>
    <row r="467" customFormat="false" ht="13.8" hidden="false" customHeight="false" outlineLevel="0" collapsed="false">
      <c r="A467" s="1" t="s">
        <v>195</v>
      </c>
      <c r="B467" s="1" t="s">
        <v>15</v>
      </c>
      <c r="C467" s="1" t="n">
        <v>0.181549375</v>
      </c>
      <c r="D467" s="6" t="n">
        <f aca="false">C467/(2*PI())</f>
        <v>0.0288944804464942</v>
      </c>
      <c r="E467" s="6" t="n">
        <f aca="false">4*PI()*(D467^2)</f>
        <v>0.0104915497320215</v>
      </c>
      <c r="F467" s="2" t="s">
        <v>30</v>
      </c>
      <c r="G467" s="1" t="n">
        <v>2.3465</v>
      </c>
      <c r="H467" s="2" t="n">
        <v>2</v>
      </c>
      <c r="I467" s="1" t="n">
        <f aca="false">(4/3)*3.14*D467^3</f>
        <v>0.000100998065176719</v>
      </c>
      <c r="J467" s="1" t="s">
        <v>161</v>
      </c>
    </row>
    <row r="468" customFormat="false" ht="13.8" hidden="false" customHeight="false" outlineLevel="0" collapsed="false">
      <c r="A468" s="1" t="s">
        <v>195</v>
      </c>
      <c r="B468" s="1" t="s">
        <v>16</v>
      </c>
      <c r="C468" s="1" t="n">
        <v>0.178825625</v>
      </c>
      <c r="D468" s="6" t="n">
        <f aca="false">C468/(2*PI())</f>
        <v>0.0284609821702476</v>
      </c>
      <c r="E468" s="6" t="n">
        <f aca="false">4*PI()*(D468^2)</f>
        <v>0.0101791058494168</v>
      </c>
      <c r="F468" s="2" t="s">
        <v>30</v>
      </c>
      <c r="G468" s="1" t="n">
        <v>2.3465</v>
      </c>
      <c r="H468" s="2" t="n">
        <v>2</v>
      </c>
      <c r="I468" s="1" t="n">
        <f aca="false">(4/3)*3.14*D468^3</f>
        <v>9.65201602697688E-005</v>
      </c>
      <c r="J468" s="1" t="s">
        <v>161</v>
      </c>
    </row>
    <row r="469" customFormat="false" ht="13.8" hidden="false" customHeight="false" outlineLevel="0" collapsed="false">
      <c r="A469" s="1" t="s">
        <v>195</v>
      </c>
      <c r="B469" s="1" t="s">
        <v>17</v>
      </c>
      <c r="C469" s="1" t="n">
        <v>0.162769375</v>
      </c>
      <c r="D469" s="6" t="n">
        <f aca="false">C469/(2*PI())</f>
        <v>0.0259055506152284</v>
      </c>
      <c r="E469" s="6" t="n">
        <f aca="false">4*PI()*(D469^2)</f>
        <v>0.00843326056534318</v>
      </c>
      <c r="F469" s="2" t="s">
        <v>30</v>
      </c>
      <c r="G469" s="1" t="n">
        <v>2.3465</v>
      </c>
      <c r="H469" s="2" t="n">
        <v>2</v>
      </c>
      <c r="I469" s="1" t="n">
        <f aca="false">(4/3)*3.14*D469^3</f>
        <v>7.27858347767896E-005</v>
      </c>
      <c r="J469" s="1" t="s">
        <v>161</v>
      </c>
    </row>
    <row r="470" customFormat="false" ht="13.8" hidden="false" customHeight="false" outlineLevel="0" collapsed="false">
      <c r="A470" s="1" t="s">
        <v>195</v>
      </c>
      <c r="B470" s="1" t="s">
        <v>18</v>
      </c>
      <c r="C470" s="1" t="n">
        <v>0.17799</v>
      </c>
      <c r="D470" s="6" t="n">
        <f aca="false">C470/(2*PI())</f>
        <v>0.0283279883209265</v>
      </c>
      <c r="E470" s="6" t="n">
        <f aca="false">4*PI()*(D470^2)</f>
        <v>0.0100841972824834</v>
      </c>
      <c r="F470" s="2" t="s">
        <v>30</v>
      </c>
      <c r="G470" s="1" t="n">
        <v>2.3465</v>
      </c>
      <c r="H470" s="2" t="n">
        <v>2</v>
      </c>
      <c r="I470" s="1" t="n">
        <f aca="false">(4/3)*3.14*D470^3</f>
        <v>9.51734009505806E-005</v>
      </c>
      <c r="J470" s="1" t="s">
        <v>161</v>
      </c>
    </row>
    <row r="471" customFormat="false" ht="13.8" hidden="false" customHeight="false" outlineLevel="0" collapsed="false">
      <c r="A471" s="1" t="s">
        <v>195</v>
      </c>
      <c r="B471" s="1" t="s">
        <v>19</v>
      </c>
      <c r="C471" s="1" t="n">
        <v>0.160730625</v>
      </c>
      <c r="D471" s="6" t="n">
        <f aca="false">C471/(2*PI())</f>
        <v>0.0255810734749998</v>
      </c>
      <c r="E471" s="6" t="n">
        <f aca="false">4*PI()*(D471^2)</f>
        <v>0.00822332385561527</v>
      </c>
      <c r="F471" s="2" t="s">
        <v>30</v>
      </c>
      <c r="G471" s="1" t="n">
        <v>2.3465</v>
      </c>
      <c r="H471" s="2" t="n">
        <v>2</v>
      </c>
      <c r="I471" s="1" t="n">
        <f aca="false">(4/3)*3.14*D471^3</f>
        <v>7.00849358227221E-005</v>
      </c>
      <c r="J471" s="1" t="s">
        <v>161</v>
      </c>
    </row>
    <row r="472" customFormat="false" ht="13.8" hidden="false" customHeight="false" outlineLevel="0" collapsed="false">
      <c r="A472" s="1" t="s">
        <v>195</v>
      </c>
      <c r="B472" s="1" t="s">
        <v>20</v>
      </c>
      <c r="C472" s="1" t="n">
        <v>0.163458958333333</v>
      </c>
      <c r="D472" s="6" t="n">
        <f aca="false">C472/(2*PI())</f>
        <v>0.0260153012114021</v>
      </c>
      <c r="E472" s="6" t="n">
        <f aca="false">4*PI()*(D472^2)</f>
        <v>0.00850486807348737</v>
      </c>
      <c r="F472" s="2" t="s">
        <v>30</v>
      </c>
      <c r="G472" s="1" t="n">
        <v>2.3465</v>
      </c>
      <c r="H472" s="2" t="n">
        <v>2</v>
      </c>
      <c r="I472" s="1" t="n">
        <f aca="false">(4/3)*3.14*D472^3</f>
        <v>7.37148456583501E-005</v>
      </c>
      <c r="J472" s="1" t="s">
        <v>161</v>
      </c>
    </row>
    <row r="473" customFormat="false" ht="13.8" hidden="false" customHeight="false" outlineLevel="0" collapsed="false">
      <c r="A473" s="1" t="s">
        <v>195</v>
      </c>
      <c r="B473" s="1" t="s">
        <v>21</v>
      </c>
      <c r="C473" s="1" t="n">
        <v>0.161718333333333</v>
      </c>
      <c r="D473" s="6" t="n">
        <f aca="false">C473/(2*PI())</f>
        <v>0.0257382721385828</v>
      </c>
      <c r="E473" s="6" t="n">
        <f aca="false">4*PI()*(D473^2)</f>
        <v>0.00832470094626273</v>
      </c>
      <c r="F473" s="2" t="s">
        <v>30</v>
      </c>
      <c r="G473" s="1" t="n">
        <v>2.3465</v>
      </c>
      <c r="H473" s="2" t="n">
        <v>2</v>
      </c>
      <c r="I473" s="1" t="n">
        <f aca="false">(4/3)*3.14*D473^3</f>
        <v>7.13849320017904E-005</v>
      </c>
      <c r="J473" s="1" t="s">
        <v>161</v>
      </c>
    </row>
    <row r="474" customFormat="false" ht="13.8" hidden="false" customHeight="false" outlineLevel="0" collapsed="false">
      <c r="A474" s="1" t="s">
        <v>195</v>
      </c>
      <c r="B474" s="1" t="s">
        <v>22</v>
      </c>
      <c r="C474" s="1" t="n">
        <v>0.140915416666667</v>
      </c>
      <c r="D474" s="6" t="n">
        <f aca="false">C474/(2*PI())</f>
        <v>0.0224273851203541</v>
      </c>
      <c r="E474" s="6" t="n">
        <f aca="false">4*PI()*(D474^2)</f>
        <v>0.00632072863795701</v>
      </c>
      <c r="F474" s="2" t="s">
        <v>30</v>
      </c>
      <c r="G474" s="1" t="n">
        <v>2.3465</v>
      </c>
      <c r="H474" s="2" t="n">
        <v>2</v>
      </c>
      <c r="I474" s="1" t="n">
        <f aca="false">(4/3)*3.14*D474^3</f>
        <v>4.72285168121311E-005</v>
      </c>
      <c r="J474" s="1" t="s">
        <v>161</v>
      </c>
    </row>
    <row r="475" customFormat="false" ht="13.8" hidden="false" customHeight="false" outlineLevel="0" collapsed="false">
      <c r="A475" s="1" t="s">
        <v>195</v>
      </c>
      <c r="B475" s="1" t="s">
        <v>23</v>
      </c>
      <c r="C475" s="1" t="n">
        <v>0.143077083333333</v>
      </c>
      <c r="D475" s="6" t="n">
        <f aca="false">C475/(2*PI())</f>
        <v>0.022771425055671</v>
      </c>
      <c r="E475" s="6" t="n">
        <f aca="false">4*PI()*(D475^2)</f>
        <v>0.00651613816061797</v>
      </c>
      <c r="F475" s="2" t="s">
        <v>30</v>
      </c>
      <c r="G475" s="1" t="n">
        <v>2.3465</v>
      </c>
      <c r="H475" s="2" t="n">
        <v>2</v>
      </c>
      <c r="I475" s="1" t="n">
        <f aca="false">(4/3)*3.14*D475^3</f>
        <v>4.94355095174531E-005</v>
      </c>
      <c r="J475" s="1" t="s">
        <v>161</v>
      </c>
    </row>
    <row r="476" customFormat="false" ht="13.8" hidden="false" customHeight="false" outlineLevel="0" collapsed="false">
      <c r="A476" s="1" t="s">
        <v>195</v>
      </c>
      <c r="B476" s="1" t="s">
        <v>24</v>
      </c>
      <c r="C476" s="1" t="n">
        <v>0.171216041666667</v>
      </c>
      <c r="D476" s="6" t="n">
        <f aca="false">C476/(2*PI())</f>
        <v>0.027249879367878</v>
      </c>
      <c r="E476" s="6" t="n">
        <f aca="false">4*PI()*(D476^2)</f>
        <v>0.00933123296252449</v>
      </c>
      <c r="F476" s="2" t="s">
        <v>30</v>
      </c>
      <c r="G476" s="1" t="n">
        <v>2.3465</v>
      </c>
      <c r="H476" s="2" t="n">
        <v>2</v>
      </c>
      <c r="I476" s="1" t="n">
        <f aca="false">(4/3)*3.14*D476^3</f>
        <v>8.47153553359074E-005</v>
      </c>
      <c r="J476" s="1" t="s">
        <v>161</v>
      </c>
    </row>
    <row r="477" customFormat="false" ht="13.8" hidden="false" customHeight="false" outlineLevel="0" collapsed="false">
      <c r="A477" s="1" t="s">
        <v>196</v>
      </c>
      <c r="B477" s="1" t="s">
        <v>14</v>
      </c>
      <c r="C477" s="1" t="n">
        <v>0.149496875</v>
      </c>
      <c r="D477" s="6" t="n">
        <f aca="false">C477/(2*PI())</f>
        <v>0.0237931666330412</v>
      </c>
      <c r="E477" s="6" t="n">
        <f aca="false">4*PI()*(D477^2)</f>
        <v>0.00711400811598786</v>
      </c>
      <c r="F477" s="2" t="s">
        <v>30</v>
      </c>
      <c r="G477" s="1" t="n">
        <v>0.793325</v>
      </c>
      <c r="H477" s="2" t="n">
        <v>2</v>
      </c>
      <c r="I477" s="1" t="n">
        <f aca="false">(4/3)*3.14*D477^3</f>
        <v>5.63929901674504E-005</v>
      </c>
      <c r="J477" s="1" t="s">
        <v>161</v>
      </c>
    </row>
    <row r="478" customFormat="false" ht="13.8" hidden="false" customHeight="false" outlineLevel="0" collapsed="false">
      <c r="A478" s="1" t="s">
        <v>196</v>
      </c>
      <c r="B478" s="1" t="s">
        <v>15</v>
      </c>
      <c r="C478" s="1" t="n">
        <v>0.126467291666667</v>
      </c>
      <c r="D478" s="6" t="n">
        <f aca="false">C478/(2*PI())</f>
        <v>0.0201278946081945</v>
      </c>
      <c r="E478" s="6" t="n">
        <f aca="false">4*PI()*(D478^2)</f>
        <v>0.00509104063610094</v>
      </c>
      <c r="F478" s="2" t="s">
        <v>30</v>
      </c>
      <c r="G478" s="1" t="n">
        <v>0.793325</v>
      </c>
      <c r="H478" s="2" t="n">
        <v>2</v>
      </c>
      <c r="I478" s="1" t="n">
        <f aca="false">(4/3)*3.14*D478^3</f>
        <v>3.41399934894473E-005</v>
      </c>
      <c r="J478" s="1" t="s">
        <v>161</v>
      </c>
    </row>
    <row r="479" customFormat="false" ht="13.8" hidden="false" customHeight="false" outlineLevel="0" collapsed="false">
      <c r="A479" s="1" t="s">
        <v>196</v>
      </c>
      <c r="B479" s="1" t="s">
        <v>17</v>
      </c>
      <c r="C479" s="1" t="n">
        <v>0.126971875</v>
      </c>
      <c r="D479" s="6" t="n">
        <f aca="false">C479/(2*PI())</f>
        <v>0.0202082015398963</v>
      </c>
      <c r="E479" s="6" t="n">
        <f aca="false">4*PI()*(D479^2)</f>
        <v>0.00513174647979703</v>
      </c>
      <c r="F479" s="2" t="s">
        <v>30</v>
      </c>
      <c r="G479" s="1" t="n">
        <v>0.793325</v>
      </c>
      <c r="H479" s="2" t="n">
        <v>2</v>
      </c>
      <c r="I479" s="1" t="n">
        <f aca="false">(4/3)*3.14*D479^3</f>
        <v>3.45502646426004E-005</v>
      </c>
      <c r="J479" s="1" t="s">
        <v>161</v>
      </c>
    </row>
    <row r="480" customFormat="false" ht="13.8" hidden="false" customHeight="false" outlineLevel="0" collapsed="false">
      <c r="A480" s="1" t="s">
        <v>196</v>
      </c>
      <c r="B480" s="1" t="s">
        <v>18</v>
      </c>
      <c r="C480" s="1" t="n">
        <v>0.1343925</v>
      </c>
      <c r="D480" s="6" t="n">
        <f aca="false">C480/(2*PI())</f>
        <v>0.0213892306894775</v>
      </c>
      <c r="E480" s="6" t="n">
        <f aca="false">4*PI()*(D480^2)</f>
        <v>0.00574910437087122</v>
      </c>
      <c r="F480" s="2" t="s">
        <v>30</v>
      </c>
      <c r="G480" s="1" t="n">
        <v>0.793325</v>
      </c>
      <c r="H480" s="2" t="n">
        <v>2</v>
      </c>
      <c r="I480" s="1" t="n">
        <f aca="false">(4/3)*3.14*D480^3</f>
        <v>4.09688598815888E-005</v>
      </c>
      <c r="J480" s="1" t="s">
        <v>161</v>
      </c>
    </row>
    <row r="481" customFormat="false" ht="13.8" hidden="false" customHeight="false" outlineLevel="0" collapsed="false">
      <c r="A481" s="1" t="s">
        <v>196</v>
      </c>
      <c r="B481" s="1" t="s">
        <v>19</v>
      </c>
      <c r="C481" s="1" t="n">
        <v>0.132057916666667</v>
      </c>
      <c r="D481" s="6" t="n">
        <f aca="false">C481/(2*PI())</f>
        <v>0.0210176702119176</v>
      </c>
      <c r="E481" s="6" t="n">
        <f aca="false">4*PI()*(D481^2)</f>
        <v>0.00555109948274582</v>
      </c>
      <c r="F481" s="2" t="s">
        <v>30</v>
      </c>
      <c r="G481" s="1" t="n">
        <v>0.793325</v>
      </c>
      <c r="H481" s="2" t="n">
        <v>2</v>
      </c>
      <c r="I481" s="1" t="n">
        <f aca="false">(4/3)*3.14*D481^3</f>
        <v>3.88706769755724E-005</v>
      </c>
      <c r="J481" s="1" t="s">
        <v>161</v>
      </c>
    </row>
    <row r="482" customFormat="false" ht="13.8" hidden="false" customHeight="false" outlineLevel="0" collapsed="false">
      <c r="A482" s="1" t="s">
        <v>196</v>
      </c>
      <c r="B482" s="1" t="s">
        <v>20</v>
      </c>
      <c r="C482" s="1" t="n">
        <v>0.12108875</v>
      </c>
      <c r="D482" s="6" t="n">
        <f aca="false">C482/(2*PI())</f>
        <v>0.0192718731153187</v>
      </c>
      <c r="E482" s="6" t="n">
        <f aca="false">4*PI()*(D482^2)</f>
        <v>0.00466721405138511</v>
      </c>
      <c r="F482" s="2" t="s">
        <v>30</v>
      </c>
      <c r="G482" s="1" t="n">
        <v>0.793325</v>
      </c>
      <c r="H482" s="2" t="n">
        <v>2</v>
      </c>
      <c r="I482" s="1" t="n">
        <f aca="false">(4/3)*3.14*D482^3</f>
        <v>2.99667860777878E-005</v>
      </c>
      <c r="J482" s="1" t="s">
        <v>161</v>
      </c>
    </row>
    <row r="483" customFormat="false" ht="13.8" hidden="false" customHeight="false" outlineLevel="0" collapsed="false">
      <c r="A483" s="1" t="s">
        <v>196</v>
      </c>
      <c r="B483" s="1" t="s">
        <v>21</v>
      </c>
      <c r="C483" s="1" t="n">
        <v>0.122459166666667</v>
      </c>
      <c r="D483" s="6" t="n">
        <f aca="false">C483/(2*PI())</f>
        <v>0.0194899817019143</v>
      </c>
      <c r="E483" s="6" t="n">
        <f aca="false">4*PI()*(D483^2)</f>
        <v>0.00477345383513003</v>
      </c>
      <c r="F483" s="2" t="s">
        <v>30</v>
      </c>
      <c r="G483" s="1" t="n">
        <v>0.793325</v>
      </c>
      <c r="H483" s="2" t="n">
        <v>2</v>
      </c>
      <c r="I483" s="1" t="n">
        <f aca="false">(4/3)*3.14*D483^3</f>
        <v>3.09957877869443E-005</v>
      </c>
      <c r="J483" s="1" t="s">
        <v>161</v>
      </c>
    </row>
    <row r="484" customFormat="false" ht="13.8" hidden="false" customHeight="false" outlineLevel="0" collapsed="false">
      <c r="A484" s="1" t="s">
        <v>196</v>
      </c>
      <c r="B484" s="1" t="s">
        <v>22</v>
      </c>
      <c r="C484" s="1" t="n">
        <v>0.141180416666667</v>
      </c>
      <c r="D484" s="6" t="n">
        <f aca="false">C484/(2*PI())</f>
        <v>0.0224695611802735</v>
      </c>
      <c r="E484" s="6" t="n">
        <f aca="false">4*PI()*(D484^2)</f>
        <v>0.00634452401949635</v>
      </c>
      <c r="F484" s="2" t="s">
        <v>30</v>
      </c>
      <c r="G484" s="1" t="n">
        <v>0.793325</v>
      </c>
      <c r="H484" s="2" t="n">
        <v>2</v>
      </c>
      <c r="I484" s="1" t="n">
        <f aca="false">(4/3)*3.14*D484^3</f>
        <v>4.7495466481741E-005</v>
      </c>
      <c r="J484" s="1" t="s">
        <v>161</v>
      </c>
    </row>
    <row r="485" customFormat="false" ht="13.8" hidden="false" customHeight="false" outlineLevel="0" collapsed="false">
      <c r="A485" s="1" t="s">
        <v>196</v>
      </c>
      <c r="B485" s="1" t="s">
        <v>23</v>
      </c>
      <c r="C485" s="1" t="n">
        <v>0.135350208333333</v>
      </c>
      <c r="D485" s="6" t="n">
        <f aca="false">C485/(2*PI())</f>
        <v>0.0215416547047678</v>
      </c>
      <c r="E485" s="6" t="n">
        <f aca="false">4*PI()*(D485^2)</f>
        <v>0.00583133490427009</v>
      </c>
      <c r="F485" s="2" t="s">
        <v>30</v>
      </c>
      <c r="G485" s="1" t="n">
        <v>0.793325</v>
      </c>
      <c r="H485" s="2" t="n">
        <v>2</v>
      </c>
      <c r="I485" s="1" t="n">
        <f aca="false">(4/3)*3.14*D485^3</f>
        <v>4.18509735704511E-005</v>
      </c>
      <c r="J485" s="1" t="s">
        <v>161</v>
      </c>
    </row>
    <row r="486" customFormat="false" ht="13.8" hidden="false" customHeight="false" outlineLevel="0" collapsed="false">
      <c r="A486" s="1" t="s">
        <v>196</v>
      </c>
      <c r="B486" s="1" t="s">
        <v>24</v>
      </c>
      <c r="C486" s="1" t="n">
        <v>0.140979791666667</v>
      </c>
      <c r="D486" s="6" t="n">
        <f aca="false">C486/(2*PI())</f>
        <v>0.0224376307198156</v>
      </c>
      <c r="E486" s="6" t="n">
        <f aca="false">4*PI()*(D486^2)</f>
        <v>0.00632650500874643</v>
      </c>
      <c r="F486" s="2" t="s">
        <v>30</v>
      </c>
      <c r="G486" s="1" t="n">
        <v>0.793325</v>
      </c>
      <c r="H486" s="2" t="n">
        <v>2</v>
      </c>
      <c r="I486" s="1" t="n">
        <f aca="false">(4/3)*3.14*D486^3</f>
        <v>4.72932732096139E-005</v>
      </c>
      <c r="J486" s="1" t="s">
        <v>161</v>
      </c>
    </row>
    <row r="487" customFormat="false" ht="13.8" hidden="false" customHeight="false" outlineLevel="0" collapsed="false">
      <c r="A487" s="1" t="s">
        <v>197</v>
      </c>
      <c r="B487" s="1" t="s">
        <v>11</v>
      </c>
      <c r="C487" s="1" t="n">
        <v>0.166817083333333</v>
      </c>
      <c r="D487" s="6" t="n">
        <f aca="false">C487/(2*PI())</f>
        <v>0.0265497634046726</v>
      </c>
      <c r="E487" s="6" t="n">
        <f aca="false">4*PI()*(D487^2)</f>
        <v>0.00885790818871508</v>
      </c>
      <c r="F487" s="2" t="s">
        <v>30</v>
      </c>
      <c r="G487" s="1" t="n">
        <v>0.924625</v>
      </c>
      <c r="H487" s="2" t="n">
        <v>2</v>
      </c>
      <c r="I487" s="1" t="n">
        <f aca="false">(4/3)*3.14*D487^3</f>
        <v>7.8352047594096E-005</v>
      </c>
      <c r="J487" s="1" t="s">
        <v>161</v>
      </c>
    </row>
    <row r="488" customFormat="false" ht="13.8" hidden="false" customHeight="false" outlineLevel="0" collapsed="false">
      <c r="A488" s="1" t="s">
        <v>197</v>
      </c>
      <c r="B488" s="1" t="s">
        <v>14</v>
      </c>
      <c r="C488" s="1" t="n">
        <v>0.169967291666667</v>
      </c>
      <c r="D488" s="6" t="n">
        <f aca="false">C488/(2*PI())</f>
        <v>0.027051134632692</v>
      </c>
      <c r="E488" s="6" t="n">
        <f aca="false">4*PI()*(D488^2)</f>
        <v>0.00919561618005806</v>
      </c>
      <c r="F488" s="2" t="s">
        <v>30</v>
      </c>
      <c r="G488" s="1" t="n">
        <v>0.924625</v>
      </c>
      <c r="H488" s="2" t="n">
        <v>2</v>
      </c>
      <c r="I488" s="1" t="n">
        <f aca="false">(4/3)*3.14*D488^3</f>
        <v>8.28752482432588E-005</v>
      </c>
      <c r="J488" s="1" t="s">
        <v>161</v>
      </c>
    </row>
    <row r="489" customFormat="false" ht="13.8" hidden="false" customHeight="false" outlineLevel="0" collapsed="false">
      <c r="A489" s="1" t="s">
        <v>197</v>
      </c>
      <c r="B489" s="1" t="s">
        <v>15</v>
      </c>
      <c r="C489" s="1" t="n">
        <v>0.126500416666667</v>
      </c>
      <c r="D489" s="6" t="n">
        <f aca="false">C489/(2*PI())</f>
        <v>0.0201331666156844</v>
      </c>
      <c r="E489" s="6" t="n">
        <f aca="false">4*PI()*(D489^2)</f>
        <v>0.00509370793140702</v>
      </c>
      <c r="F489" s="2" t="s">
        <v>30</v>
      </c>
      <c r="G489" s="1" t="n">
        <v>0.924625</v>
      </c>
      <c r="H489" s="2" t="n">
        <v>2</v>
      </c>
      <c r="I489" s="1" t="n">
        <f aca="false">(4/3)*3.14*D489^3</f>
        <v>3.41668269142031E-005</v>
      </c>
      <c r="J489" s="1" t="s">
        <v>161</v>
      </c>
    </row>
    <row r="490" customFormat="false" ht="13.8" hidden="false" customHeight="false" outlineLevel="0" collapsed="false">
      <c r="A490" s="1" t="s">
        <v>197</v>
      </c>
      <c r="B490" s="1" t="s">
        <v>17</v>
      </c>
      <c r="C490" s="1" t="n">
        <v>0.15774625</v>
      </c>
      <c r="D490" s="6" t="n">
        <f aca="false">C490/(2*PI())</f>
        <v>0.0251060954417099</v>
      </c>
      <c r="E490" s="6" t="n">
        <f aca="false">4*PI()*(D490^2)</f>
        <v>0.00792078481614366</v>
      </c>
      <c r="F490" s="2" t="s">
        <v>30</v>
      </c>
      <c r="G490" s="1" t="n">
        <v>0.924625</v>
      </c>
      <c r="H490" s="2" t="n">
        <v>2</v>
      </c>
      <c r="I490" s="1" t="n">
        <f aca="false">(4/3)*3.14*D490^3</f>
        <v>6.62530553441816E-005</v>
      </c>
      <c r="J490" s="1" t="s">
        <v>161</v>
      </c>
    </row>
    <row r="491" customFormat="false" ht="13.8" hidden="false" customHeight="false" outlineLevel="0" collapsed="false">
      <c r="A491" s="1" t="s">
        <v>197</v>
      </c>
      <c r="B491" s="1" t="s">
        <v>18</v>
      </c>
      <c r="C491" s="1" t="n">
        <v>0.135037708333333</v>
      </c>
      <c r="D491" s="6" t="n">
        <f aca="false">C491/(2*PI())</f>
        <v>0.0214919187850516</v>
      </c>
      <c r="E491" s="6" t="n">
        <f aca="false">4*PI()*(D491^2)</f>
        <v>0.00580443892083895</v>
      </c>
      <c r="F491" s="2" t="s">
        <v>30</v>
      </c>
      <c r="G491" s="1" t="n">
        <v>0.924625</v>
      </c>
      <c r="H491" s="2" t="n">
        <v>2</v>
      </c>
      <c r="I491" s="1" t="n">
        <f aca="false">(4/3)*3.14*D491^3</f>
        <v>4.15617625637451E-005</v>
      </c>
      <c r="J491" s="1" t="s">
        <v>161</v>
      </c>
    </row>
    <row r="492" customFormat="false" ht="13.8" hidden="false" customHeight="false" outlineLevel="0" collapsed="false">
      <c r="A492" s="1" t="s">
        <v>197</v>
      </c>
      <c r="B492" s="1" t="s">
        <v>19</v>
      </c>
      <c r="C492" s="1" t="n">
        <v>0.169503333333333</v>
      </c>
      <c r="D492" s="6" t="n">
        <f aca="false">C492/(2*PI())</f>
        <v>0.0269772933705532</v>
      </c>
      <c r="E492" s="6" t="n">
        <f aca="false">4*PI()*(D492^2)</f>
        <v>0.00914548230123998</v>
      </c>
      <c r="F492" s="2" t="s">
        <v>30</v>
      </c>
      <c r="G492" s="1" t="n">
        <v>0.924625</v>
      </c>
      <c r="H492" s="2" t="n">
        <v>2</v>
      </c>
      <c r="I492" s="1" t="n">
        <f aca="false">(4/3)*3.14*D492^3</f>
        <v>8.21984274494061E-005</v>
      </c>
      <c r="J492" s="1" t="s">
        <v>161</v>
      </c>
    </row>
    <row r="493" customFormat="false" ht="13.8" hidden="false" customHeight="false" outlineLevel="0" collapsed="false">
      <c r="A493" s="1" t="s">
        <v>197</v>
      </c>
      <c r="B493" s="1" t="s">
        <v>20</v>
      </c>
      <c r="C493" s="1" t="n">
        <v>0.157390833333333</v>
      </c>
      <c r="D493" s="6" t="n">
        <f aca="false">C493/(2*PI())</f>
        <v>0.0250495291223526</v>
      </c>
      <c r="E493" s="6" t="n">
        <f aca="false">4*PI()*(D493^2)</f>
        <v>0.00788513252634934</v>
      </c>
      <c r="F493" s="2" t="s">
        <v>30</v>
      </c>
      <c r="G493" s="1" t="n">
        <v>0.924625</v>
      </c>
      <c r="H493" s="2" t="n">
        <v>2</v>
      </c>
      <c r="I493" s="1" t="n">
        <f aca="false">(4/3)*3.14*D493^3</f>
        <v>6.58062410698849E-005</v>
      </c>
      <c r="J493" s="1" t="s">
        <v>161</v>
      </c>
    </row>
    <row r="494" customFormat="false" ht="13.8" hidden="false" customHeight="false" outlineLevel="0" collapsed="false">
      <c r="A494" s="1" t="s">
        <v>197</v>
      </c>
      <c r="B494" s="1" t="s">
        <v>21</v>
      </c>
      <c r="C494" s="1" t="n">
        <v>0.14383875</v>
      </c>
      <c r="D494" s="6" t="n">
        <f aca="false">C494/(2*PI())</f>
        <v>0.0228926480706594</v>
      </c>
      <c r="E494" s="6" t="n">
        <f aca="false">4*PI()*(D494^2)</f>
        <v>0.00658569976534711</v>
      </c>
      <c r="F494" s="2" t="s">
        <v>30</v>
      </c>
      <c r="G494" s="1" t="n">
        <v>0.924625</v>
      </c>
      <c r="H494" s="2" t="n">
        <v>2</v>
      </c>
      <c r="I494" s="1" t="n">
        <f aca="false">(4/3)*3.14*D494^3</f>
        <v>5.0229225349994E-005</v>
      </c>
      <c r="J494" s="1" t="s">
        <v>161</v>
      </c>
    </row>
    <row r="495" customFormat="false" ht="13.8" hidden="false" customHeight="false" outlineLevel="0" collapsed="false">
      <c r="A495" s="1" t="s">
        <v>197</v>
      </c>
      <c r="B495" s="1" t="s">
        <v>22</v>
      </c>
      <c r="C495" s="1" t="n">
        <v>0.168023125</v>
      </c>
      <c r="D495" s="6" t="n">
        <f aca="false">C495/(2*PI())</f>
        <v>0.0267417108974974</v>
      </c>
      <c r="E495" s="6" t="n">
        <f aca="false">4*PI()*(D495^2)</f>
        <v>0.00898645166568814</v>
      </c>
      <c r="F495" s="2" t="s">
        <v>30</v>
      </c>
      <c r="G495" s="1" t="n">
        <v>0.924625</v>
      </c>
      <c r="H495" s="2" t="n">
        <v>2</v>
      </c>
      <c r="I495" s="1" t="n">
        <f aca="false">(4/3)*3.14*D495^3</f>
        <v>8.00637546472493E-005</v>
      </c>
      <c r="J495" s="1" t="s">
        <v>161</v>
      </c>
    </row>
    <row r="496" customFormat="false" ht="13.8" hidden="false" customHeight="false" outlineLevel="0" collapsed="false">
      <c r="A496" s="1" t="s">
        <v>197</v>
      </c>
      <c r="B496" s="1" t="s">
        <v>23</v>
      </c>
      <c r="C496" s="1" t="n">
        <v>0.120998541666667</v>
      </c>
      <c r="D496" s="6" t="n">
        <f aca="false">C496/(2*PI())</f>
        <v>0.0192575160131607</v>
      </c>
      <c r="E496" s="6" t="n">
        <f aca="false">4*PI()*(D496^2)</f>
        <v>0.00466026270742987</v>
      </c>
      <c r="F496" s="2" t="s">
        <v>30</v>
      </c>
      <c r="G496" s="1" t="n">
        <v>0.924625</v>
      </c>
      <c r="H496" s="2" t="n">
        <v>2</v>
      </c>
      <c r="I496" s="1" t="n">
        <f aca="false">(4/3)*3.14*D496^3</f>
        <v>2.98998622603663E-005</v>
      </c>
      <c r="J496" s="1" t="s">
        <v>161</v>
      </c>
    </row>
    <row r="497" customFormat="false" ht="13.8" hidden="false" customHeight="false" outlineLevel="0" collapsed="false">
      <c r="A497" s="1" t="s">
        <v>197</v>
      </c>
      <c r="B497" s="1" t="s">
        <v>24</v>
      </c>
      <c r="C497" s="1" t="n">
        <v>0.2198875</v>
      </c>
      <c r="D497" s="6" t="n">
        <f aca="false">C497/(2*PI())</f>
        <v>0.0349961825491191</v>
      </c>
      <c r="E497" s="6" t="n">
        <f aca="false">4*PI()*(D497^2)</f>
        <v>0.0153904461805389</v>
      </c>
      <c r="F497" s="2" t="s">
        <v>30</v>
      </c>
      <c r="G497" s="1" t="n">
        <v>0.924625</v>
      </c>
      <c r="H497" s="2" t="n">
        <v>2</v>
      </c>
      <c r="I497" s="1" t="n">
        <f aca="false">(4/3)*3.14*D497^3</f>
        <v>0.000179444604440108</v>
      </c>
      <c r="J497" s="1" t="s">
        <v>161</v>
      </c>
    </row>
    <row r="498" customFormat="false" ht="13.8" hidden="false" customHeight="false" outlineLevel="0" collapsed="false">
      <c r="A498" s="1" t="s">
        <v>198</v>
      </c>
      <c r="B498" s="1" t="s">
        <v>11</v>
      </c>
      <c r="C498" s="1" t="n">
        <v>0.174060625</v>
      </c>
      <c r="D498" s="6" t="n">
        <f aca="false">C498/(2*PI())</f>
        <v>0.0277026088664147</v>
      </c>
      <c r="E498" s="6" t="n">
        <f aca="false">4*PI()*(D498^2)</f>
        <v>0.00964386682683738</v>
      </c>
      <c r="F498" s="2" t="s">
        <v>12</v>
      </c>
      <c r="G498" s="1" t="n">
        <v>4.226</v>
      </c>
      <c r="H498" s="2" t="n">
        <v>1</v>
      </c>
      <c r="I498" s="1" t="n">
        <f aca="false">(4/3)*3.14*D498^3</f>
        <v>8.90082772640128E-005</v>
      </c>
      <c r="J498" s="1" t="s">
        <v>161</v>
      </c>
    </row>
    <row r="499" customFormat="false" ht="13.8" hidden="false" customHeight="false" outlineLevel="0" collapsed="false">
      <c r="A499" s="1" t="s">
        <v>198</v>
      </c>
      <c r="B499" s="1" t="s">
        <v>14</v>
      </c>
      <c r="C499" s="1" t="n">
        <v>0.168976458333333</v>
      </c>
      <c r="D499" s="6" t="n">
        <f aca="false">C499/(2*PI())</f>
        <v>0.0268934386099116</v>
      </c>
      <c r="E499" s="6" t="n">
        <f aca="false">4*PI()*(D499^2)</f>
        <v>0.00908871601741557</v>
      </c>
      <c r="F499" s="2" t="s">
        <v>12</v>
      </c>
      <c r="G499" s="1" t="n">
        <v>4.226</v>
      </c>
      <c r="H499" s="2" t="n">
        <v>1</v>
      </c>
      <c r="I499" s="1" t="n">
        <f aca="false">(4/3)*3.14*D499^3</f>
        <v>8.14343040910456E-005</v>
      </c>
      <c r="J499" s="1" t="s">
        <v>161</v>
      </c>
    </row>
    <row r="500" customFormat="false" ht="13.8" hidden="false" customHeight="false" outlineLevel="0" collapsed="false">
      <c r="A500" s="1" t="s">
        <v>198</v>
      </c>
      <c r="B500" s="1" t="s">
        <v>15</v>
      </c>
      <c r="C500" s="1" t="n">
        <v>0.166053541666667</v>
      </c>
      <c r="D500" s="6" t="n">
        <f aca="false">C500/(2*PI())</f>
        <v>0.0264282419741661</v>
      </c>
      <c r="E500" s="6" t="n">
        <f aca="false">4*PI()*(D500^2)</f>
        <v>0.00877700635966788</v>
      </c>
      <c r="F500" s="2" t="s">
        <v>12</v>
      </c>
      <c r="G500" s="1" t="n">
        <v>4.226</v>
      </c>
      <c r="H500" s="2" t="n">
        <v>1</v>
      </c>
      <c r="I500" s="1" t="n">
        <f aca="false">(4/3)*3.14*D500^3</f>
        <v>7.72810845392401E-005</v>
      </c>
      <c r="J500" s="1" t="s">
        <v>161</v>
      </c>
    </row>
    <row r="501" customFormat="false" ht="13.8" hidden="false" customHeight="false" outlineLevel="0" collapsed="false">
      <c r="A501" s="1" t="s">
        <v>198</v>
      </c>
      <c r="B501" s="1" t="s">
        <v>16</v>
      </c>
      <c r="C501" s="1" t="n">
        <v>0.174170625</v>
      </c>
      <c r="D501" s="6" t="n">
        <f aca="false">C501/(2*PI())</f>
        <v>0.0277201159101548</v>
      </c>
      <c r="E501" s="6" t="n">
        <f aca="false">4*PI()*(D501^2)</f>
        <v>0.00965605982628823</v>
      </c>
      <c r="F501" s="2" t="s">
        <v>12</v>
      </c>
      <c r="G501" s="1" t="n">
        <v>4.226</v>
      </c>
      <c r="H501" s="2" t="n">
        <v>1</v>
      </c>
      <c r="I501" s="1" t="n">
        <f aca="false">(4/3)*3.14*D501^3</f>
        <v>8.91771339362674E-005</v>
      </c>
      <c r="J501" s="1" t="s">
        <v>161</v>
      </c>
    </row>
    <row r="502" customFormat="false" ht="13.8" hidden="false" customHeight="false" outlineLevel="0" collapsed="false">
      <c r="A502" s="1" t="s">
        <v>198</v>
      </c>
      <c r="B502" s="1" t="s">
        <v>26</v>
      </c>
      <c r="C502" s="1" t="n">
        <v>0.161424166666667</v>
      </c>
      <c r="D502" s="6" t="n">
        <f aca="false">C502/(2*PI())</f>
        <v>0.02569145405949</v>
      </c>
      <c r="E502" s="6" t="n">
        <f aca="false">4*PI()*(D502^2)</f>
        <v>0.00829444312401627</v>
      </c>
      <c r="F502" s="2" t="s">
        <v>12</v>
      </c>
      <c r="G502" s="1" t="n">
        <v>4.226</v>
      </c>
      <c r="H502" s="2" t="n">
        <v>1</v>
      </c>
      <c r="I502" s="1" t="n">
        <f aca="false">(4/3)*3.14*D502^3</f>
        <v>7.09960912416326E-005</v>
      </c>
      <c r="J502" s="1" t="s">
        <v>161</v>
      </c>
    </row>
    <row r="503" customFormat="false" ht="13.8" hidden="false" customHeight="false" outlineLevel="0" collapsed="false">
      <c r="A503" s="1" t="s">
        <v>198</v>
      </c>
      <c r="B503" s="1" t="s">
        <v>27</v>
      </c>
      <c r="C503" s="1" t="n">
        <v>0.19158125</v>
      </c>
      <c r="D503" s="6" t="n">
        <f aca="false">C503/(2*PI())</f>
        <v>0.0304911029412242</v>
      </c>
      <c r="E503" s="6" t="n">
        <f aca="false">4*PI()*(D503^2)</f>
        <v>0.0116830472307168</v>
      </c>
      <c r="F503" s="2" t="s">
        <v>12</v>
      </c>
      <c r="G503" s="1" t="n">
        <v>4.226</v>
      </c>
      <c r="H503" s="2" t="n">
        <v>1</v>
      </c>
      <c r="I503" s="1" t="n">
        <f aca="false">(4/3)*3.14*D503^3</f>
        <v>0.000118682800953186</v>
      </c>
      <c r="J503" s="1" t="s">
        <v>161</v>
      </c>
    </row>
    <row r="504" customFormat="false" ht="13.8" hidden="false" customHeight="false" outlineLevel="0" collapsed="false">
      <c r="A504" s="1" t="s">
        <v>198</v>
      </c>
      <c r="B504" s="1" t="s">
        <v>17</v>
      </c>
      <c r="C504" s="1" t="n">
        <v>0.171008958333333</v>
      </c>
      <c r="D504" s="6" t="n">
        <f aca="false">C504/(2*PI())</f>
        <v>0.0272169210317459</v>
      </c>
      <c r="E504" s="6" t="n">
        <f aca="false">4*PI()*(D504^2)</f>
        <v>0.0093086746293589</v>
      </c>
      <c r="F504" s="2" t="s">
        <v>12</v>
      </c>
      <c r="G504" s="1" t="n">
        <v>4.226</v>
      </c>
      <c r="H504" s="2" t="n">
        <v>1</v>
      </c>
      <c r="I504" s="1" t="n">
        <f aca="false">(4/3)*3.14*D504^3</f>
        <v>8.44083409630945E-005</v>
      </c>
      <c r="J504" s="1" t="s">
        <v>161</v>
      </c>
    </row>
    <row r="505" customFormat="false" ht="13.8" hidden="false" customHeight="false" outlineLevel="0" collapsed="false">
      <c r="A505" s="1" t="s">
        <v>198</v>
      </c>
      <c r="B505" s="1" t="s">
        <v>18</v>
      </c>
      <c r="C505" s="1" t="n">
        <v>0.155319166666667</v>
      </c>
      <c r="D505" s="6" t="n">
        <f aca="false">C505/(2*PI())</f>
        <v>0.024719813131914</v>
      </c>
      <c r="E505" s="6" t="n">
        <f aca="false">4*PI()*(D505^2)</f>
        <v>0.00767892155160923</v>
      </c>
      <c r="F505" s="2" t="s">
        <v>12</v>
      </c>
      <c r="G505" s="1" t="n">
        <v>4.226</v>
      </c>
      <c r="H505" s="2" t="n">
        <v>1</v>
      </c>
      <c r="I505" s="1" t="n">
        <f aca="false">(4/3)*3.14*D505^3</f>
        <v>6.32417581322013E-005</v>
      </c>
      <c r="J505" s="1" t="s">
        <v>161</v>
      </c>
    </row>
    <row r="506" customFormat="false" ht="13.8" hidden="false" customHeight="false" outlineLevel="0" collapsed="false">
      <c r="A506" s="1" t="s">
        <v>198</v>
      </c>
      <c r="B506" s="1" t="s">
        <v>19</v>
      </c>
      <c r="C506" s="1" t="n">
        <v>0.149604375</v>
      </c>
      <c r="D506" s="6" t="n">
        <f aca="false">C506/(2*PI())</f>
        <v>0.0238102757894236</v>
      </c>
      <c r="E506" s="6" t="n">
        <f aca="false">4*PI()*(D506^2)</f>
        <v>0.00712424285610869</v>
      </c>
      <c r="F506" s="2" t="s">
        <v>12</v>
      </c>
      <c r="G506" s="1" t="n">
        <v>4.226</v>
      </c>
      <c r="H506" s="2" t="n">
        <v>1</v>
      </c>
      <c r="I506" s="1" t="n">
        <f aca="false">(4/3)*3.14*D506^3</f>
        <v>5.65147306396726E-005</v>
      </c>
      <c r="J506" s="1" t="s">
        <v>161</v>
      </c>
    </row>
    <row r="507" customFormat="false" ht="13.8" hidden="false" customHeight="false" outlineLevel="0" collapsed="false">
      <c r="A507" s="1" t="s">
        <v>198</v>
      </c>
      <c r="B507" s="1" t="s">
        <v>20</v>
      </c>
      <c r="C507" s="1" t="n">
        <v>0.169349791666667</v>
      </c>
      <c r="D507" s="6" t="n">
        <f aca="false">C507/(2*PI())</f>
        <v>0.0269528564553327</v>
      </c>
      <c r="E507" s="6" t="n">
        <f aca="false">4*PI()*(D507^2)</f>
        <v>0.00912892125106435</v>
      </c>
      <c r="F507" s="2" t="s">
        <v>12</v>
      </c>
      <c r="G507" s="1" t="n">
        <v>4.226</v>
      </c>
      <c r="H507" s="2" t="n">
        <v>1</v>
      </c>
      <c r="I507" s="1" t="n">
        <f aca="false">(4/3)*3.14*D507^3</f>
        <v>8.19752556507897E-005</v>
      </c>
      <c r="J507" s="1" t="s">
        <v>161</v>
      </c>
    </row>
    <row r="508" customFormat="false" ht="13.8" hidden="false" customHeight="false" outlineLevel="0" collapsed="false">
      <c r="A508" s="1" t="s">
        <v>198</v>
      </c>
      <c r="B508" s="1" t="s">
        <v>21</v>
      </c>
      <c r="C508" s="1" t="n">
        <v>0.178762083333333</v>
      </c>
      <c r="D508" s="6" t="n">
        <f aca="false">C508/(2*PI())</f>
        <v>0.0284508691999053</v>
      </c>
      <c r="E508" s="6" t="n">
        <f aca="false">4*PI()*(D508^2)</f>
        <v>0.0101718733016384</v>
      </c>
      <c r="F508" s="2" t="s">
        <v>12</v>
      </c>
      <c r="G508" s="1" t="n">
        <v>4.226</v>
      </c>
      <c r="H508" s="2" t="n">
        <v>1</v>
      </c>
      <c r="I508" s="1" t="n">
        <f aca="false">(4/3)*3.14*D508^3</f>
        <v>9.64173080157954E-005</v>
      </c>
      <c r="J508" s="1" t="s">
        <v>161</v>
      </c>
    </row>
    <row r="509" customFormat="false" ht="13.8" hidden="false" customHeight="false" outlineLevel="0" collapsed="false">
      <c r="A509" s="1" t="s">
        <v>198</v>
      </c>
      <c r="B509" s="1" t="s">
        <v>22</v>
      </c>
      <c r="C509" s="1" t="n">
        <v>0.158556875</v>
      </c>
      <c r="D509" s="6" t="n">
        <f aca="false">C509/(2*PI())</f>
        <v>0.0252351104174538</v>
      </c>
      <c r="E509" s="6" t="n">
        <f aca="false">4*PI()*(D509^2)</f>
        <v>0.00800240049614283</v>
      </c>
      <c r="F509" s="2" t="s">
        <v>12</v>
      </c>
      <c r="G509" s="1" t="n">
        <v>4.226</v>
      </c>
      <c r="H509" s="2" t="n">
        <v>1</v>
      </c>
      <c r="I509" s="1" t="n">
        <f aca="false">(4/3)*3.14*D509^3</f>
        <v>6.72796948035759E-005</v>
      </c>
      <c r="J509" s="1" t="s">
        <v>161</v>
      </c>
    </row>
    <row r="510" customFormat="false" ht="13.8" hidden="false" customHeight="false" outlineLevel="0" collapsed="false">
      <c r="A510" s="1" t="s">
        <v>198</v>
      </c>
      <c r="B510" s="1" t="s">
        <v>23</v>
      </c>
      <c r="C510" s="1" t="n">
        <v>0.181667083333333</v>
      </c>
      <c r="D510" s="6" t="n">
        <f aca="false">C510/(2*PI())</f>
        <v>0.0289132143095872</v>
      </c>
      <c r="E510" s="6" t="n">
        <f aca="false">4*PI()*(D510^2)</f>
        <v>0.0105051586268286</v>
      </c>
      <c r="F510" s="2" t="s">
        <v>12</v>
      </c>
      <c r="G510" s="1" t="n">
        <v>4.226</v>
      </c>
      <c r="H510" s="2" t="n">
        <v>1</v>
      </c>
      <c r="I510" s="1" t="n">
        <f aca="false">(4/3)*3.14*D510^3</f>
        <v>0.000101194640187149</v>
      </c>
      <c r="J510" s="1" t="s">
        <v>161</v>
      </c>
    </row>
    <row r="511" customFormat="false" ht="13.8" hidden="false" customHeight="false" outlineLevel="0" collapsed="false">
      <c r="A511" s="1" t="s">
        <v>198</v>
      </c>
      <c r="B511" s="1" t="s">
        <v>24</v>
      </c>
      <c r="C511" s="1" t="n">
        <v>0.202667916666667</v>
      </c>
      <c r="D511" s="6" t="n">
        <f aca="false">C511/(2*PI())</f>
        <v>0.0322556007436364</v>
      </c>
      <c r="E511" s="6" t="n">
        <f aca="false">4*PI()*(D511^2)</f>
        <v>0.0130743508070892</v>
      </c>
      <c r="F511" s="2" t="s">
        <v>12</v>
      </c>
      <c r="G511" s="1" t="n">
        <v>4.226</v>
      </c>
      <c r="H511" s="2" t="n">
        <v>1</v>
      </c>
      <c r="I511" s="1" t="n">
        <f aca="false">(4/3)*3.14*D511^3</f>
        <v>0.000140502415007051</v>
      </c>
      <c r="J511" s="1" t="s">
        <v>161</v>
      </c>
    </row>
    <row r="512" customFormat="false" ht="13.8" hidden="false" customHeight="false" outlineLevel="0" collapsed="false">
      <c r="A512" s="1" t="s">
        <v>199</v>
      </c>
      <c r="B512" s="1" t="s">
        <v>11</v>
      </c>
      <c r="C512" s="1" t="n">
        <v>0.147261875</v>
      </c>
      <c r="D512" s="6" t="n">
        <f aca="false">C512/(2*PI())</f>
        <v>0.0234374553352308</v>
      </c>
      <c r="E512" s="6" t="n">
        <f aca="false">4*PI()*(D512^2)</f>
        <v>0.00690288723578968</v>
      </c>
      <c r="F512" s="2" t="s">
        <v>12</v>
      </c>
      <c r="G512" s="1" t="n">
        <v>2.844</v>
      </c>
      <c r="H512" s="2" t="n">
        <v>1</v>
      </c>
      <c r="I512" s="1" t="n">
        <f aca="false">(4/3)*3.14*D512^3</f>
        <v>5.39013642031318E-005</v>
      </c>
      <c r="J512" s="1" t="s">
        <v>161</v>
      </c>
    </row>
    <row r="513" customFormat="false" ht="13.8" hidden="false" customHeight="false" outlineLevel="0" collapsed="false">
      <c r="A513" s="1" t="s">
        <v>199</v>
      </c>
      <c r="B513" s="1" t="s">
        <v>14</v>
      </c>
      <c r="C513" s="1" t="n">
        <v>0.1320975</v>
      </c>
      <c r="D513" s="6" t="n">
        <f aca="false">C513/(2*PI())</f>
        <v>0.0210239700950816</v>
      </c>
      <c r="E513" s="6" t="n">
        <f aca="false">4*PI()*(D513^2)</f>
        <v>0.0055544277792701</v>
      </c>
      <c r="F513" s="2" t="s">
        <v>12</v>
      </c>
      <c r="G513" s="1" t="n">
        <v>2.844</v>
      </c>
      <c r="H513" s="2" t="n">
        <v>1</v>
      </c>
      <c r="I513" s="1" t="n">
        <f aca="false">(4/3)*3.14*D513^3</f>
        <v>3.89056410028991E-005</v>
      </c>
      <c r="J513" s="1" t="s">
        <v>161</v>
      </c>
    </row>
    <row r="514" customFormat="false" ht="13.8" hidden="false" customHeight="false" outlineLevel="0" collapsed="false">
      <c r="A514" s="1" t="s">
        <v>199</v>
      </c>
      <c r="B514" s="1" t="s">
        <v>15</v>
      </c>
      <c r="C514" s="1" t="n">
        <v>0.144382916666667</v>
      </c>
      <c r="D514" s="6" t="n">
        <f aca="false">C514/(2*PI())</f>
        <v>0.0229792548855253</v>
      </c>
      <c r="E514" s="6" t="n">
        <f aca="false">4*PI()*(D514^2)</f>
        <v>0.00663562368639779</v>
      </c>
      <c r="F514" s="2" t="s">
        <v>12</v>
      </c>
      <c r="G514" s="1" t="n">
        <v>2.844</v>
      </c>
      <c r="H514" s="2" t="n">
        <v>1</v>
      </c>
      <c r="I514" s="1" t="n">
        <f aca="false">(4/3)*3.14*D514^3</f>
        <v>5.08014620988893E-005</v>
      </c>
      <c r="J514" s="1" t="s">
        <v>161</v>
      </c>
    </row>
    <row r="515" customFormat="false" ht="13.8" hidden="false" customHeight="false" outlineLevel="0" collapsed="false">
      <c r="A515" s="1" t="s">
        <v>199</v>
      </c>
      <c r="B515" s="1" t="s">
        <v>16</v>
      </c>
      <c r="C515" s="1" t="n">
        <v>0.15297875</v>
      </c>
      <c r="D515" s="6" t="n">
        <f aca="false">C515/(2*PI())</f>
        <v>0.0243473242505193</v>
      </c>
      <c r="E515" s="6" t="n">
        <f aca="false">4*PI()*(D515^2)</f>
        <v>0.00744924645937825</v>
      </c>
      <c r="F515" s="2" t="s">
        <v>12</v>
      </c>
      <c r="G515" s="1" t="n">
        <v>2.844</v>
      </c>
      <c r="H515" s="2" t="n">
        <v>1</v>
      </c>
      <c r="I515" s="1" t="n">
        <f aca="false">(4/3)*3.14*D515^3</f>
        <v>6.04257575013096E-005</v>
      </c>
      <c r="J515" s="1" t="s">
        <v>161</v>
      </c>
    </row>
    <row r="516" customFormat="false" ht="13.8" hidden="false" customHeight="false" outlineLevel="0" collapsed="false">
      <c r="A516" s="1" t="s">
        <v>199</v>
      </c>
      <c r="B516" s="1" t="s">
        <v>17</v>
      </c>
      <c r="C516" s="1" t="n">
        <v>0.122440833333333</v>
      </c>
      <c r="D516" s="6" t="n">
        <f aca="false">C516/(2*PI())</f>
        <v>0.0194870638612909</v>
      </c>
      <c r="E516" s="6" t="n">
        <f aca="false">4*PI()*(D516^2)</f>
        <v>0.00477202467679266</v>
      </c>
      <c r="F516" s="2" t="s">
        <v>12</v>
      </c>
      <c r="G516" s="1" t="n">
        <v>2.844</v>
      </c>
      <c r="H516" s="2" t="n">
        <v>1</v>
      </c>
      <c r="I516" s="1" t="n">
        <f aca="false">(4/3)*3.14*D516^3</f>
        <v>3.09818687544455E-005</v>
      </c>
      <c r="J516" s="1" t="s">
        <v>161</v>
      </c>
    </row>
    <row r="517" customFormat="false" ht="13.8" hidden="false" customHeight="false" outlineLevel="0" collapsed="false">
      <c r="A517" s="1" t="s">
        <v>199</v>
      </c>
      <c r="B517" s="1" t="s">
        <v>18</v>
      </c>
      <c r="C517" s="1" t="n">
        <v>0.162740625</v>
      </c>
      <c r="D517" s="6" t="n">
        <f aca="false">C517/(2*PI())</f>
        <v>0.0259009749106145</v>
      </c>
      <c r="E517" s="6" t="n">
        <f aca="false">4*PI()*(D517^2)</f>
        <v>0.00843028169012544</v>
      </c>
      <c r="F517" s="2" t="s">
        <v>12</v>
      </c>
      <c r="G517" s="1" t="n">
        <v>2.844</v>
      </c>
      <c r="H517" s="2" t="n">
        <v>1</v>
      </c>
      <c r="I517" s="1" t="n">
        <f aca="false">(4/3)*3.14*D517^3</f>
        <v>7.27472730420096E-005</v>
      </c>
      <c r="J517" s="1" t="s">
        <v>161</v>
      </c>
    </row>
    <row r="518" customFormat="false" ht="13.8" hidden="false" customHeight="false" outlineLevel="0" collapsed="false">
      <c r="A518" s="1" t="s">
        <v>199</v>
      </c>
      <c r="B518" s="1" t="s">
        <v>19</v>
      </c>
      <c r="C518" s="1" t="n">
        <v>0.132152083333333</v>
      </c>
      <c r="D518" s="6" t="n">
        <f aca="false">C518/(2*PI())</f>
        <v>0.021032657302392</v>
      </c>
      <c r="E518" s="6" t="n">
        <f aca="false">4*PI()*(D518^2)</f>
        <v>0.00555901896109429</v>
      </c>
      <c r="F518" s="2" t="s">
        <v>12</v>
      </c>
      <c r="G518" s="1" t="n">
        <v>2.844</v>
      </c>
      <c r="H518" s="2" t="n">
        <v>1</v>
      </c>
      <c r="I518" s="1" t="n">
        <f aca="false">(4/3)*3.14*D518^3</f>
        <v>3.89538889373563E-005</v>
      </c>
      <c r="J518" s="1" t="s">
        <v>161</v>
      </c>
    </row>
    <row r="519" customFormat="false" ht="13.8" hidden="false" customHeight="false" outlineLevel="0" collapsed="false">
      <c r="A519" s="1" t="s">
        <v>199</v>
      </c>
      <c r="B519" s="1" t="s">
        <v>20</v>
      </c>
      <c r="C519" s="1" t="n">
        <v>0.155201041666667</v>
      </c>
      <c r="D519" s="6" t="n">
        <f aca="false">C519/(2*PI())</f>
        <v>0.0247010129542613</v>
      </c>
      <c r="E519" s="6" t="n">
        <f aca="false">4*PI()*(D519^2)</f>
        <v>0.00766724588144637</v>
      </c>
      <c r="F519" s="2" t="s">
        <v>12</v>
      </c>
      <c r="G519" s="1" t="n">
        <v>2.844</v>
      </c>
      <c r="H519" s="2" t="n">
        <v>1</v>
      </c>
      <c r="I519" s="1" t="n">
        <f aca="false">(4/3)*3.14*D519^3</f>
        <v>6.30975759404043E-005</v>
      </c>
      <c r="J519" s="1" t="s">
        <v>161</v>
      </c>
    </row>
    <row r="520" customFormat="false" ht="13.8" hidden="false" customHeight="false" outlineLevel="0" collapsed="false">
      <c r="A520" s="1" t="s">
        <v>199</v>
      </c>
      <c r="B520" s="1" t="s">
        <v>21</v>
      </c>
      <c r="C520" s="1" t="n">
        <v>0.172064375</v>
      </c>
      <c r="D520" s="6" t="n">
        <f aca="false">C520/(2*PI())</f>
        <v>0.0273848958112675</v>
      </c>
      <c r="E520" s="6" t="n">
        <f aca="false">4*PI()*(D520^2)</f>
        <v>0.00942392996441173</v>
      </c>
      <c r="F520" s="2" t="s">
        <v>12</v>
      </c>
      <c r="G520" s="1" t="n">
        <v>2.844</v>
      </c>
      <c r="H520" s="2" t="n">
        <v>1</v>
      </c>
      <c r="I520" s="1" t="n">
        <f aca="false">(4/3)*3.14*D520^3</f>
        <v>8.598083600765E-005</v>
      </c>
      <c r="J520" s="1" t="s">
        <v>161</v>
      </c>
    </row>
    <row r="521" customFormat="false" ht="13.8" hidden="false" customHeight="false" outlineLevel="0" collapsed="false">
      <c r="A521" s="1" t="s">
        <v>199</v>
      </c>
      <c r="B521" s="1" t="s">
        <v>22</v>
      </c>
      <c r="C521" s="1" t="n">
        <v>0.12429875</v>
      </c>
      <c r="D521" s="6" t="n">
        <f aca="false">C521/(2*PI())</f>
        <v>0.0197827604826437</v>
      </c>
      <c r="E521" s="6" t="n">
        <f aca="false">4*PI()*(D521^2)</f>
        <v>0.00491794479908402</v>
      </c>
      <c r="F521" s="2" t="s">
        <v>12</v>
      </c>
      <c r="G521" s="1" t="n">
        <v>2.844</v>
      </c>
      <c r="H521" s="2" t="n">
        <v>1</v>
      </c>
      <c r="I521" s="1" t="n">
        <f aca="false">(4/3)*3.14*D521^3</f>
        <v>3.24137339592337E-005</v>
      </c>
      <c r="J521" s="1" t="s">
        <v>161</v>
      </c>
    </row>
    <row r="522" customFormat="false" ht="13.8" hidden="false" customHeight="false" outlineLevel="0" collapsed="false">
      <c r="A522" s="1" t="s">
        <v>199</v>
      </c>
      <c r="B522" s="1" t="s">
        <v>23</v>
      </c>
      <c r="C522" s="1" t="n">
        <v>0.115875208333333</v>
      </c>
      <c r="D522" s="6" t="n">
        <f aca="false">C522/(2*PI())</f>
        <v>0.0184421121880531</v>
      </c>
      <c r="E522" s="6" t="n">
        <f aca="false">4*PI()*(D522^2)</f>
        <v>0.00427396718379471</v>
      </c>
      <c r="F522" s="2" t="s">
        <v>12</v>
      </c>
      <c r="G522" s="1" t="n">
        <v>2.844</v>
      </c>
      <c r="H522" s="2" t="n">
        <v>1</v>
      </c>
      <c r="I522" s="1" t="n">
        <f aca="false">(4/3)*3.14*D522^3</f>
        <v>2.62603411375665E-005</v>
      </c>
      <c r="J522" s="1" t="s">
        <v>161</v>
      </c>
    </row>
    <row r="523" customFormat="false" ht="13.8" hidden="false" customHeight="false" outlineLevel="0" collapsed="false">
      <c r="A523" s="1" t="s">
        <v>199</v>
      </c>
      <c r="B523" s="1" t="s">
        <v>24</v>
      </c>
      <c r="C523" s="1" t="n">
        <v>0.144043125</v>
      </c>
      <c r="D523" s="6" t="n">
        <f aca="false">C523/(2*PI())</f>
        <v>0.0229251753621538</v>
      </c>
      <c r="E523" s="6" t="n">
        <f aca="false">4*PI()*(D523^2)</f>
        <v>0.00660442780067527</v>
      </c>
      <c r="F523" s="2" t="s">
        <v>12</v>
      </c>
      <c r="G523" s="1" t="n">
        <v>2.844</v>
      </c>
      <c r="H523" s="2" t="n">
        <v>1</v>
      </c>
      <c r="I523" s="1" t="n">
        <f aca="false">(4/3)*3.14*D523^3</f>
        <v>5.0443636087771E-005</v>
      </c>
      <c r="J523" s="1" t="s">
        <v>161</v>
      </c>
    </row>
    <row r="524" customFormat="false" ht="13.8" hidden="false" customHeight="false" outlineLevel="0" collapsed="false">
      <c r="A524" s="1" t="s">
        <v>200</v>
      </c>
      <c r="B524" s="1" t="s">
        <v>11</v>
      </c>
      <c r="C524" s="1" t="n">
        <v>0.115242</v>
      </c>
      <c r="D524" s="6" t="n">
        <f aca="false">C524/(2*PI())</f>
        <v>0.0183413339517962</v>
      </c>
      <c r="E524" s="6" t="n">
        <f aca="false">4*PI()*(D524^2)</f>
        <v>0.0042273840145458</v>
      </c>
      <c r="F524" s="2" t="s">
        <v>12</v>
      </c>
      <c r="G524" s="1" t="n">
        <v>1.32475</v>
      </c>
      <c r="H524" s="2" t="n">
        <v>3</v>
      </c>
      <c r="I524" s="1" t="n">
        <f aca="false">(4/3)*3.14*D524^3</f>
        <v>2.58321848585376E-005</v>
      </c>
      <c r="J524" s="1" t="s">
        <v>161</v>
      </c>
    </row>
    <row r="525" customFormat="false" ht="13.8" hidden="false" customHeight="false" outlineLevel="0" collapsed="false">
      <c r="A525" s="1" t="s">
        <v>200</v>
      </c>
      <c r="B525" s="1" t="s">
        <v>14</v>
      </c>
      <c r="C525" s="1" t="n">
        <v>0.126709</v>
      </c>
      <c r="D525" s="6" t="n">
        <f aca="false">C525/(2*PI())</f>
        <v>0.020166363684231</v>
      </c>
      <c r="E525" s="6" t="n">
        <f aca="false">4*PI()*(D525^2)</f>
        <v>0.00511051955213044</v>
      </c>
      <c r="F525" s="2" t="s">
        <v>12</v>
      </c>
      <c r="G525" s="1" t="n">
        <v>1.32475</v>
      </c>
      <c r="H525" s="2" t="n">
        <v>3</v>
      </c>
      <c r="I525" s="1" t="n">
        <f aca="false">(4/3)*3.14*D525^3</f>
        <v>3.43361161912188E-005</v>
      </c>
      <c r="J525" s="1" t="s">
        <v>161</v>
      </c>
    </row>
    <row r="526" customFormat="false" ht="13.8" hidden="false" customHeight="false" outlineLevel="0" collapsed="false">
      <c r="A526" s="1" t="s">
        <v>200</v>
      </c>
      <c r="B526" s="1" t="s">
        <v>15</v>
      </c>
      <c r="C526" s="1" t="n">
        <v>0.116257</v>
      </c>
      <c r="D526" s="6" t="n">
        <f aca="false">C526/(2*PI())</f>
        <v>0.0185028762190345</v>
      </c>
      <c r="E526" s="6" t="n">
        <f aca="false">4*PI()*(D526^2)</f>
        <v>0.00430217776119258</v>
      </c>
      <c r="F526" s="2" t="s">
        <v>12</v>
      </c>
      <c r="G526" s="1" t="n">
        <v>1.32475</v>
      </c>
      <c r="H526" s="2" t="n">
        <v>3</v>
      </c>
      <c r="I526" s="1" t="n">
        <f aca="false">(4/3)*3.14*D526^3</f>
        <v>2.65207691433774E-005</v>
      </c>
      <c r="J526" s="1" t="s">
        <v>161</v>
      </c>
    </row>
    <row r="527" customFormat="false" ht="13.8" hidden="false" customHeight="false" outlineLevel="0" collapsed="false">
      <c r="A527" s="1" t="s">
        <v>200</v>
      </c>
      <c r="B527" s="1" t="s">
        <v>16</v>
      </c>
      <c r="C527" s="1" t="n">
        <v>0.149671</v>
      </c>
      <c r="D527" s="6" t="n">
        <f aca="false">C527/(2*PI())</f>
        <v>0.0238208794875071</v>
      </c>
      <c r="E527" s="6" t="n">
        <f aca="false">4*PI()*(D527^2)</f>
        <v>0.00713058970754934</v>
      </c>
      <c r="F527" s="2" t="s">
        <v>12</v>
      </c>
      <c r="G527" s="1" t="n">
        <v>1.32475</v>
      </c>
      <c r="H527" s="2" t="n">
        <v>3</v>
      </c>
      <c r="I527" s="1" t="n">
        <f aca="false">(4/3)*3.14*D527^3</f>
        <v>5.65902692932417E-005</v>
      </c>
      <c r="J527" s="1" t="s">
        <v>161</v>
      </c>
    </row>
    <row r="528" customFormat="false" ht="13.8" hidden="false" customHeight="false" outlineLevel="0" collapsed="false">
      <c r="A528" s="1" t="s">
        <v>200</v>
      </c>
      <c r="B528" s="1" t="s">
        <v>17</v>
      </c>
      <c r="C528" s="1" t="n">
        <v>0.119012</v>
      </c>
      <c r="D528" s="6" t="n">
        <f aca="false">C528/(2*PI())</f>
        <v>0.0189413480872527</v>
      </c>
      <c r="E528" s="6" t="n">
        <f aca="false">4*PI()*(D528^2)</f>
        <v>0.00450849543712023</v>
      </c>
      <c r="F528" s="2" t="s">
        <v>12</v>
      </c>
      <c r="G528" s="1" t="n">
        <v>1.32475</v>
      </c>
      <c r="H528" s="2" t="n">
        <v>3</v>
      </c>
      <c r="I528" s="1" t="n">
        <f aca="false">(4/3)*3.14*D528^3</f>
        <v>2.84512295980248E-005</v>
      </c>
      <c r="J528" s="1" t="s">
        <v>161</v>
      </c>
    </row>
    <row r="529" customFormat="false" ht="13.8" hidden="false" customHeight="false" outlineLevel="0" collapsed="false">
      <c r="A529" s="1" t="s">
        <v>200</v>
      </c>
      <c r="B529" s="1" t="s">
        <v>18</v>
      </c>
      <c r="C529" s="1" t="n">
        <v>0.147709</v>
      </c>
      <c r="D529" s="6" t="n">
        <f aca="false">C529/(2*PI())</f>
        <v>0.0235086174891608</v>
      </c>
      <c r="E529" s="6" t="n">
        <f aca="false">4*PI()*(D529^2)</f>
        <v>0.0069448687614129</v>
      </c>
      <c r="F529" s="2" t="s">
        <v>12</v>
      </c>
      <c r="G529" s="1" t="n">
        <v>1.32475</v>
      </c>
      <c r="H529" s="2" t="n">
        <v>3</v>
      </c>
      <c r="I529" s="1" t="n">
        <f aca="false">(4/3)*3.14*D529^3</f>
        <v>5.43938317336242E-005</v>
      </c>
      <c r="J529" s="1" t="s">
        <v>161</v>
      </c>
    </row>
    <row r="530" customFormat="false" ht="13.8" hidden="false" customHeight="false" outlineLevel="0" collapsed="false">
      <c r="A530" s="1" t="s">
        <v>200</v>
      </c>
      <c r="B530" s="1" t="s">
        <v>19</v>
      </c>
      <c r="C530" s="1" t="n">
        <v>0.153708</v>
      </c>
      <c r="D530" s="6" t="n">
        <f aca="false">C530/(2*PI())</f>
        <v>0.0244633879927691</v>
      </c>
      <c r="E530" s="6" t="n">
        <f aca="false">4*PI()*(D530^2)</f>
        <v>0.00752043688318509</v>
      </c>
      <c r="F530" s="2" t="s">
        <v>12</v>
      </c>
      <c r="G530" s="1" t="n">
        <v>1.32475</v>
      </c>
      <c r="H530" s="2" t="n">
        <v>3</v>
      </c>
      <c r="I530" s="1" t="n">
        <f aca="false">(4/3)*3.14*D530^3</f>
        <v>6.12940325595843E-005</v>
      </c>
      <c r="J530" s="1" t="s">
        <v>161</v>
      </c>
    </row>
    <row r="531" customFormat="false" ht="13.8" hidden="false" customHeight="false" outlineLevel="0" collapsed="false">
      <c r="A531" s="1" t="s">
        <v>200</v>
      </c>
      <c r="B531" s="1" t="s">
        <v>20</v>
      </c>
      <c r="C531" s="1" t="n">
        <v>0.115347</v>
      </c>
      <c r="D531" s="6" t="n">
        <f aca="false">C531/(2*PI())</f>
        <v>0.0183580452208209</v>
      </c>
      <c r="E531" s="6" t="n">
        <f aca="false">4*PI()*(D531^2)</f>
        <v>0.00423509088417205</v>
      </c>
      <c r="F531" s="2" t="s">
        <v>12</v>
      </c>
      <c r="G531" s="1" t="n">
        <v>1.32475</v>
      </c>
      <c r="H531" s="2" t="n">
        <v>3</v>
      </c>
      <c r="I531" s="1" t="n">
        <f aca="false">(4/3)*3.14*D531^3</f>
        <v>2.5902858349466E-005</v>
      </c>
      <c r="J531" s="1" t="s">
        <v>161</v>
      </c>
    </row>
    <row r="532" customFormat="false" ht="13.8" hidden="false" customHeight="false" outlineLevel="0" collapsed="false">
      <c r="A532" s="1" t="s">
        <v>200</v>
      </c>
      <c r="B532" s="1" t="s">
        <v>21</v>
      </c>
      <c r="C532" s="1" t="n">
        <v>0.140462</v>
      </c>
      <c r="D532" s="6" t="n">
        <f aca="false">C532/(2*PI())</f>
        <v>0.0223552216165738</v>
      </c>
      <c r="E532" s="6" t="n">
        <f aca="false">4*PI()*(D532^2)</f>
        <v>0.00628011827741438</v>
      </c>
      <c r="F532" s="2" t="s">
        <v>12</v>
      </c>
      <c r="G532" s="1" t="n">
        <v>1.32475</v>
      </c>
      <c r="H532" s="2" t="n">
        <v>3</v>
      </c>
      <c r="I532" s="1" t="n">
        <f aca="false">(4/3)*3.14*D532^3</f>
        <v>4.67740874603565E-005</v>
      </c>
      <c r="J532" s="1" t="s">
        <v>161</v>
      </c>
    </row>
    <row r="533" customFormat="false" ht="13.8" hidden="false" customHeight="false" outlineLevel="0" collapsed="false">
      <c r="A533" s="1" t="s">
        <v>200</v>
      </c>
      <c r="B533" s="1" t="s">
        <v>22</v>
      </c>
      <c r="C533" s="1" t="n">
        <v>0.154037</v>
      </c>
      <c r="D533" s="6" t="n">
        <f aca="false">C533/(2*PI())</f>
        <v>0.0245157499690463</v>
      </c>
      <c r="E533" s="6" t="n">
        <f aca="false">4*PI()*(D533^2)</f>
        <v>0.00755266515596397</v>
      </c>
      <c r="F533" s="2" t="s">
        <v>12</v>
      </c>
      <c r="G533" s="1" t="n">
        <v>1.32475</v>
      </c>
      <c r="H533" s="2" t="n">
        <v>3</v>
      </c>
      <c r="I533" s="1" t="n">
        <f aca="false">(4/3)*3.14*D533^3</f>
        <v>6.16884609048185E-005</v>
      </c>
      <c r="J533" s="1" t="s">
        <v>161</v>
      </c>
    </row>
    <row r="534" customFormat="false" ht="13.8" hidden="false" customHeight="false" outlineLevel="0" collapsed="false">
      <c r="A534" s="1" t="s">
        <v>200</v>
      </c>
      <c r="B534" s="1" t="s">
        <v>23</v>
      </c>
      <c r="C534" s="1" t="n">
        <v>0.118288</v>
      </c>
      <c r="D534" s="6" t="n">
        <f aca="false">C534/(2*PI())</f>
        <v>0.0188261199084541</v>
      </c>
      <c r="E534" s="6" t="n">
        <f aca="false">4*PI()*(D534^2)</f>
        <v>0.00445380814346244</v>
      </c>
      <c r="F534" s="2" t="s">
        <v>12</v>
      </c>
      <c r="G534" s="1" t="n">
        <v>1.32475</v>
      </c>
      <c r="H534" s="2" t="n">
        <v>3</v>
      </c>
      <c r="I534" s="1" t="n">
        <f aca="false">(4/3)*3.14*D534^3</f>
        <v>2.79351396109556E-005</v>
      </c>
      <c r="J534" s="1" t="s">
        <v>161</v>
      </c>
    </row>
    <row r="535" customFormat="false" ht="13.8" hidden="false" customHeight="false" outlineLevel="0" collapsed="false">
      <c r="A535" s="1" t="s">
        <v>200</v>
      </c>
      <c r="B535" s="1" t="s">
        <v>24</v>
      </c>
      <c r="C535" s="1" t="n">
        <v>0.129919</v>
      </c>
      <c r="D535" s="6" t="n">
        <f aca="false">C535/(2*PI())</f>
        <v>0.020677251051556</v>
      </c>
      <c r="E535" s="6" t="n">
        <f aca="false">4*PI()*(D535^2)</f>
        <v>0.0053727355587342</v>
      </c>
      <c r="F535" s="2" t="s">
        <v>12</v>
      </c>
      <c r="G535" s="1" t="n">
        <v>1.32475</v>
      </c>
      <c r="H535" s="2" t="n">
        <v>3</v>
      </c>
      <c r="I535" s="1" t="n">
        <f aca="false">(4/3)*3.14*D535^3</f>
        <v>3.7012360787081E-005</v>
      </c>
      <c r="J535" s="1" t="s">
        <v>161</v>
      </c>
    </row>
    <row r="536" customFormat="false" ht="13.8" hidden="false" customHeight="false" outlineLevel="0" collapsed="false">
      <c r="A536" s="1" t="s">
        <v>111</v>
      </c>
      <c r="B536" s="1" t="s">
        <v>11</v>
      </c>
      <c r="C536" s="1" t="n">
        <v>0.155947</v>
      </c>
      <c r="D536" s="6" t="n">
        <f aca="false">C536/(2*PI())</f>
        <v>0.0248197359103518</v>
      </c>
      <c r="E536" s="6" t="n">
        <f aca="false">4*PI()*(D536^2)</f>
        <v>0.00774112671202327</v>
      </c>
      <c r="F536" s="2" t="s">
        <v>12</v>
      </c>
      <c r="G536" s="1" t="n">
        <v>2.4635</v>
      </c>
      <c r="H536" s="2" t="n">
        <v>3</v>
      </c>
      <c r="I536" s="1" t="n">
        <f aca="false">(4/3)*3.14*D536^3</f>
        <v>6.40117725132541E-005</v>
      </c>
      <c r="J536" s="1" t="s">
        <v>161</v>
      </c>
    </row>
    <row r="537" customFormat="false" ht="13.8" hidden="false" customHeight="false" outlineLevel="0" collapsed="false">
      <c r="A537" s="1" t="s">
        <v>111</v>
      </c>
      <c r="B537" s="1" t="s">
        <v>14</v>
      </c>
      <c r="C537" s="1" t="n">
        <v>0.120137</v>
      </c>
      <c r="D537" s="6" t="n">
        <f aca="false">C537/(2*PI())</f>
        <v>0.019120397398231</v>
      </c>
      <c r="E537" s="6" t="n">
        <f aca="false">4*PI()*(D537^2)</f>
        <v>0.00459413436446256</v>
      </c>
      <c r="F537" s="2" t="s">
        <v>12</v>
      </c>
      <c r="G537" s="1" t="n">
        <v>2.4635</v>
      </c>
      <c r="H537" s="2" t="n">
        <v>3</v>
      </c>
      <c r="I537" s="1" t="n">
        <f aca="false">(4/3)*3.14*D537^3</f>
        <v>2.92657142546178E-005</v>
      </c>
      <c r="J537" s="1" t="s">
        <v>161</v>
      </c>
    </row>
    <row r="538" customFormat="false" ht="13.8" hidden="false" customHeight="false" outlineLevel="0" collapsed="false">
      <c r="A538" s="1" t="s">
        <v>111</v>
      </c>
      <c r="B538" s="1" t="s">
        <v>15</v>
      </c>
      <c r="C538" s="1" t="n">
        <v>0.166567</v>
      </c>
      <c r="D538" s="6" t="n">
        <f aca="false">C538/(2*PI())</f>
        <v>0.0265099614059877</v>
      </c>
      <c r="E538" s="6" t="n">
        <f aca="false">4*PI()*(D538^2)</f>
        <v>0.00883136948302232</v>
      </c>
      <c r="F538" s="2" t="s">
        <v>12</v>
      </c>
      <c r="G538" s="1" t="n">
        <v>2.4635</v>
      </c>
      <c r="H538" s="2" t="n">
        <v>3</v>
      </c>
      <c r="I538" s="1" t="n">
        <f aca="false">(4/3)*3.14*D538^3</f>
        <v>7.80001918891655E-005</v>
      </c>
      <c r="J538" s="1" t="s">
        <v>161</v>
      </c>
    </row>
    <row r="539" customFormat="false" ht="13.8" hidden="false" customHeight="false" outlineLevel="0" collapsed="false">
      <c r="A539" s="1" t="s">
        <v>111</v>
      </c>
      <c r="B539" s="1" t="s">
        <v>16</v>
      </c>
      <c r="C539" s="1" t="n">
        <v>0.138927</v>
      </c>
      <c r="D539" s="6" t="n">
        <f aca="false">C539/(2*PI())</f>
        <v>0.0221109187789277</v>
      </c>
      <c r="E539" s="6" t="n">
        <f aca="false">4*PI()*(D539^2)</f>
        <v>0.00614360722640019</v>
      </c>
      <c r="F539" s="2" t="s">
        <v>12</v>
      </c>
      <c r="G539" s="1" t="n">
        <v>2.4635</v>
      </c>
      <c r="H539" s="2" t="n">
        <v>3</v>
      </c>
      <c r="I539" s="1" t="n">
        <f aca="false">(4/3)*3.14*D539^3</f>
        <v>4.52573116319701E-005</v>
      </c>
      <c r="J539" s="1" t="s">
        <v>161</v>
      </c>
    </row>
    <row r="540" customFormat="false" ht="13.8" hidden="false" customHeight="false" outlineLevel="0" collapsed="false">
      <c r="A540" s="1" t="s">
        <v>111</v>
      </c>
      <c r="B540" s="1" t="s">
        <v>26</v>
      </c>
      <c r="C540" s="1" t="n">
        <v>0.151507</v>
      </c>
      <c r="D540" s="6" t="n">
        <f aca="false">C540/(2*PI())</f>
        <v>0.0241130879630238</v>
      </c>
      <c r="E540" s="6" t="n">
        <f aca="false">4*PI()*(D540^2)</f>
        <v>0.00730660323602769</v>
      </c>
      <c r="F540" s="2" t="s">
        <v>12</v>
      </c>
      <c r="G540" s="1" t="n">
        <v>2.4635</v>
      </c>
      <c r="H540" s="2" t="n">
        <v>3</v>
      </c>
      <c r="I540" s="1" t="n">
        <f aca="false">(4/3)*3.14*D540^3</f>
        <v>5.86984827910326E-005</v>
      </c>
      <c r="J540" s="1" t="s">
        <v>161</v>
      </c>
    </row>
    <row r="541" customFormat="false" ht="13.8" hidden="false" customHeight="false" outlineLevel="0" collapsed="false">
      <c r="A541" s="1" t="s">
        <v>111</v>
      </c>
      <c r="B541" s="1" t="s">
        <v>27</v>
      </c>
      <c r="C541" s="1" t="n">
        <v>0.147789</v>
      </c>
      <c r="D541" s="6" t="n">
        <f aca="false">C541/(2*PI())</f>
        <v>0.0235213498846081</v>
      </c>
      <c r="E541" s="6" t="n">
        <f aca="false">4*PI()*(D541^2)</f>
        <v>0.0069523935561927</v>
      </c>
      <c r="F541" s="2" t="s">
        <v>12</v>
      </c>
      <c r="G541" s="1" t="n">
        <v>2.4635</v>
      </c>
      <c r="H541" s="2" t="n">
        <v>3</v>
      </c>
      <c r="I541" s="1" t="n">
        <f aca="false">(4/3)*3.14*D541^3</f>
        <v>5.44822595971366E-005</v>
      </c>
      <c r="J541" s="1" t="s">
        <v>161</v>
      </c>
    </row>
    <row r="542" customFormat="false" ht="13.8" hidden="false" customHeight="false" outlineLevel="0" collapsed="false">
      <c r="A542" s="1" t="s">
        <v>111</v>
      </c>
      <c r="B542" s="1" t="s">
        <v>42</v>
      </c>
      <c r="C542" s="1" t="n">
        <v>0.175622</v>
      </c>
      <c r="D542" s="6" t="n">
        <f aca="false">C542/(2*PI())</f>
        <v>0.0279511094156848</v>
      </c>
      <c r="E542" s="6" t="n">
        <f aca="false">4*PI()*(D542^2)</f>
        <v>0.00981765947560281</v>
      </c>
      <c r="F542" s="2" t="s">
        <v>12</v>
      </c>
      <c r="G542" s="1" t="n">
        <v>2.4635</v>
      </c>
      <c r="H542" s="2" t="n">
        <v>3</v>
      </c>
      <c r="I542" s="1" t="n">
        <f aca="false">(4/3)*3.14*D542^3</f>
        <v>9.14251192549451E-005</v>
      </c>
      <c r="J542" s="1" t="s">
        <v>161</v>
      </c>
    </row>
    <row r="543" customFormat="false" ht="13.8" hidden="false" customHeight="false" outlineLevel="0" collapsed="false">
      <c r="A543" s="1" t="s">
        <v>111</v>
      </c>
      <c r="B543" s="1" t="s">
        <v>17</v>
      </c>
      <c r="C543" s="1" t="n">
        <v>0.136656</v>
      </c>
      <c r="D543" s="6" t="n">
        <f aca="false">C543/(2*PI())</f>
        <v>0.0217494779031661</v>
      </c>
      <c r="E543" s="6" t="n">
        <f aca="false">4*PI()*(D543^2)</f>
        <v>0.00594439330467012</v>
      </c>
      <c r="F543" s="2" t="s">
        <v>12</v>
      </c>
      <c r="G543" s="1" t="n">
        <v>2.4635</v>
      </c>
      <c r="H543" s="2" t="n">
        <v>3</v>
      </c>
      <c r="I543" s="1" t="n">
        <f aca="false">(4/3)*3.14*D543^3</f>
        <v>4.30739691999793E-005</v>
      </c>
      <c r="J543" s="1" t="s">
        <v>161</v>
      </c>
    </row>
    <row r="544" customFormat="false" ht="13.8" hidden="false" customHeight="false" outlineLevel="0" collapsed="false">
      <c r="A544" s="1" t="s">
        <v>111</v>
      </c>
      <c r="B544" s="1" t="s">
        <v>18</v>
      </c>
      <c r="C544" s="1" t="n">
        <v>0.132669</v>
      </c>
      <c r="D544" s="6" t="n">
        <f aca="false">C544/(2*PI())</f>
        <v>0.0211149271450587</v>
      </c>
      <c r="E544" s="6" t="n">
        <f aca="false">4*PI()*(D544^2)</f>
        <v>0.00560259253881558</v>
      </c>
      <c r="F544" s="2" t="s">
        <v>12</v>
      </c>
      <c r="G544" s="1" t="n">
        <v>2.4635</v>
      </c>
      <c r="H544" s="2" t="n">
        <v>3</v>
      </c>
      <c r="I544" s="1" t="n">
        <f aca="false">(4/3)*3.14*D544^3</f>
        <v>3.94127870223664E-005</v>
      </c>
      <c r="J544" s="1" t="s">
        <v>161</v>
      </c>
    </row>
    <row r="545" customFormat="false" ht="13.8" hidden="false" customHeight="false" outlineLevel="0" collapsed="false">
      <c r="A545" s="1" t="s">
        <v>111</v>
      </c>
      <c r="B545" s="1" t="s">
        <v>19</v>
      </c>
      <c r="C545" s="1" t="n">
        <v>0.158485</v>
      </c>
      <c r="D545" s="6" t="n">
        <f aca="false">C545/(2*PI())</f>
        <v>0.025223671155919</v>
      </c>
      <c r="E545" s="6" t="n">
        <f aca="false">4*PI()*(D545^2)</f>
        <v>0.00799514704629165</v>
      </c>
      <c r="F545" s="2" t="s">
        <v>12</v>
      </c>
      <c r="G545" s="1" t="n">
        <v>2.4635</v>
      </c>
      <c r="H545" s="2" t="n">
        <v>3</v>
      </c>
      <c r="I545" s="1" t="n">
        <f aca="false">(4/3)*3.14*D545^3</f>
        <v>6.71882411282169E-005</v>
      </c>
      <c r="J545" s="1" t="s">
        <v>161</v>
      </c>
    </row>
    <row r="546" customFormat="false" ht="13.8" hidden="false" customHeight="false" outlineLevel="0" collapsed="false">
      <c r="A546" s="1" t="s">
        <v>111</v>
      </c>
      <c r="B546" s="1" t="s">
        <v>20</v>
      </c>
      <c r="C546" s="1" t="n">
        <v>0.143743</v>
      </c>
      <c r="D546" s="6" t="n">
        <f aca="false">C546/(2*PI())</f>
        <v>0.0228774089848583</v>
      </c>
      <c r="E546" s="6" t="n">
        <f aca="false">4*PI()*(D546^2)</f>
        <v>0.00657693479942098</v>
      </c>
      <c r="F546" s="2" t="s">
        <v>12</v>
      </c>
      <c r="G546" s="1" t="n">
        <v>2.4635</v>
      </c>
      <c r="H546" s="2" t="n">
        <v>3</v>
      </c>
      <c r="I546" s="1" t="n">
        <f aca="false">(4/3)*3.14*D546^3</f>
        <v>5.01289829430601E-005</v>
      </c>
      <c r="J546" s="1" t="s">
        <v>161</v>
      </c>
    </row>
    <row r="547" customFormat="false" ht="13.8" hidden="false" customHeight="false" outlineLevel="0" collapsed="false">
      <c r="A547" s="1" t="s">
        <v>111</v>
      </c>
      <c r="B547" s="1" t="s">
        <v>21</v>
      </c>
      <c r="C547" s="1" t="n">
        <v>0.154707</v>
      </c>
      <c r="D547" s="6" t="n">
        <f aca="false">C547/(2*PI())</f>
        <v>0.0246223837809179</v>
      </c>
      <c r="E547" s="6" t="n">
        <f aca="false">4*PI()*(D547^2)</f>
        <v>0.00761851025518892</v>
      </c>
      <c r="F547" s="2" t="s">
        <v>12</v>
      </c>
      <c r="G547" s="1" t="n">
        <v>2.4635</v>
      </c>
      <c r="H547" s="2" t="n">
        <v>3</v>
      </c>
      <c r="I547" s="1" t="n">
        <f aca="false">(4/3)*3.14*D547^3</f>
        <v>6.24969284312108E-005</v>
      </c>
      <c r="J547" s="1" t="s">
        <v>161</v>
      </c>
    </row>
    <row r="548" customFormat="false" ht="13.8" hidden="false" customHeight="false" outlineLevel="0" collapsed="false">
      <c r="A548" s="1" t="s">
        <v>111</v>
      </c>
      <c r="B548" s="1" t="s">
        <v>22</v>
      </c>
      <c r="C548" s="1" t="n">
        <v>0.169262</v>
      </c>
      <c r="D548" s="6" t="n">
        <f aca="false">C548/(2*PI())</f>
        <v>0.0269388839776204</v>
      </c>
      <c r="E548" s="6" t="n">
        <f aca="false">4*PI()*(D548^2)</f>
        <v>0.00911945875963996</v>
      </c>
      <c r="F548" s="2" t="s">
        <v>12</v>
      </c>
      <c r="G548" s="1" t="n">
        <v>2.4635</v>
      </c>
      <c r="H548" s="2" t="n">
        <v>3</v>
      </c>
      <c r="I548" s="1" t="n">
        <f aca="false">(4/3)*3.14*D548^3</f>
        <v>8.18478327457575E-005</v>
      </c>
      <c r="J548" s="1" t="s">
        <v>161</v>
      </c>
    </row>
    <row r="549" customFormat="false" ht="13.8" hidden="false" customHeight="false" outlineLevel="0" collapsed="false">
      <c r="A549" s="1" t="s">
        <v>111</v>
      </c>
      <c r="B549" s="1" t="s">
        <v>23</v>
      </c>
      <c r="C549" s="1" t="n">
        <v>0.133282</v>
      </c>
      <c r="D549" s="6" t="n">
        <f aca="false">C549/(2*PI())</f>
        <v>0.021212489125174</v>
      </c>
      <c r="E549" s="6" t="n">
        <f aca="false">4*PI()*(D549^2)</f>
        <v>0.00565448595116288</v>
      </c>
      <c r="F549" s="2" t="s">
        <v>12</v>
      </c>
      <c r="G549" s="1" t="n">
        <v>2.4635</v>
      </c>
      <c r="H549" s="2" t="n">
        <v>3</v>
      </c>
      <c r="I549" s="1" t="n">
        <f aca="false">(4/3)*3.14*D549^3</f>
        <v>3.99616381261017E-005</v>
      </c>
      <c r="J549" s="1" t="s">
        <v>161</v>
      </c>
    </row>
    <row r="550" customFormat="false" ht="13.8" hidden="false" customHeight="false" outlineLevel="0" collapsed="false">
      <c r="A550" s="1" t="s">
        <v>111</v>
      </c>
      <c r="B550" s="1" t="s">
        <v>24</v>
      </c>
      <c r="C550" s="1" t="n">
        <v>0.144884</v>
      </c>
      <c r="D550" s="6" t="n">
        <f aca="false">C550/(2*PI())</f>
        <v>0.0230590047749262</v>
      </c>
      <c r="E550" s="6" t="n">
        <f aca="false">4*PI()*(D550^2)</f>
        <v>0.00668176169562081</v>
      </c>
      <c r="F550" s="2" t="s">
        <v>12</v>
      </c>
      <c r="G550" s="1" t="n">
        <v>2.4635</v>
      </c>
      <c r="H550" s="2" t="n">
        <v>3</v>
      </c>
      <c r="I550" s="1" t="n">
        <f aca="false">(4/3)*3.14*D550^3</f>
        <v>5.13322218332045E-005</v>
      </c>
      <c r="J550" s="1" t="s">
        <v>161</v>
      </c>
    </row>
    <row r="551" customFormat="false" ht="13.8" hidden="false" customHeight="false" outlineLevel="0" collapsed="false">
      <c r="A551" s="1" t="s">
        <v>201</v>
      </c>
      <c r="B551" s="1" t="s">
        <v>11</v>
      </c>
      <c r="C551" s="1" t="n">
        <v>0.143553</v>
      </c>
      <c r="D551" s="6" t="n">
        <f aca="false">C551/(2*PI())</f>
        <v>0.0228471695456709</v>
      </c>
      <c r="E551" s="6" t="n">
        <f aca="false">4*PI()*(D551^2)</f>
        <v>0.00655955945957937</v>
      </c>
      <c r="F551" s="2" t="s">
        <v>12</v>
      </c>
      <c r="G551" s="1" t="n">
        <v>3.11875</v>
      </c>
      <c r="H551" s="2" t="n">
        <v>3</v>
      </c>
      <c r="I551" s="1" t="n">
        <f aca="false">(4/3)*3.14*D551^3</f>
        <v>4.99304635832344E-005</v>
      </c>
      <c r="J551" s="1" t="s">
        <v>161</v>
      </c>
    </row>
    <row r="552" customFormat="false" ht="13.8" hidden="false" customHeight="false" outlineLevel="0" collapsed="false">
      <c r="A552" s="1" t="s">
        <v>201</v>
      </c>
      <c r="B552" s="1" t="s">
        <v>14</v>
      </c>
      <c r="C552" s="1" t="n">
        <v>0.151434</v>
      </c>
      <c r="D552" s="6" t="n">
        <f aca="false">C552/(2*PI())</f>
        <v>0.0241014696521781</v>
      </c>
      <c r="E552" s="6" t="n">
        <f aca="false">4*PI()*(D552^2)</f>
        <v>0.00729956391061587</v>
      </c>
      <c r="F552" s="2" t="s">
        <v>12</v>
      </c>
      <c r="G552" s="1" t="n">
        <v>3.11875</v>
      </c>
      <c r="H552" s="2" t="n">
        <v>3</v>
      </c>
      <c r="I552" s="1" t="n">
        <f aca="false">(4/3)*3.14*D552^3</f>
        <v>5.86136763143065E-005</v>
      </c>
      <c r="J552" s="1" t="s">
        <v>161</v>
      </c>
    </row>
    <row r="553" customFormat="false" ht="13.8" hidden="false" customHeight="false" outlineLevel="0" collapsed="false">
      <c r="A553" s="1" t="s">
        <v>201</v>
      </c>
      <c r="B553" s="1" t="s">
        <v>15</v>
      </c>
      <c r="C553" s="1" t="n">
        <v>0.156762</v>
      </c>
      <c r="D553" s="6" t="n">
        <f aca="false">C553/(2*PI())</f>
        <v>0.0249494471889717</v>
      </c>
      <c r="E553" s="6" t="n">
        <f aca="false">4*PI()*(D553^2)</f>
        <v>0.00782225048047516</v>
      </c>
      <c r="F553" s="2" t="s">
        <v>12</v>
      </c>
      <c r="G553" s="1" t="n">
        <v>3.11875</v>
      </c>
      <c r="H553" s="2" t="n">
        <v>3</v>
      </c>
      <c r="I553" s="1" t="n">
        <f aca="false">(4/3)*3.14*D553^3</f>
        <v>6.5020629013435E-005</v>
      </c>
      <c r="J553" s="1" t="s">
        <v>161</v>
      </c>
    </row>
    <row r="554" customFormat="false" ht="13.8" hidden="false" customHeight="false" outlineLevel="0" collapsed="false">
      <c r="A554" s="1" t="s">
        <v>201</v>
      </c>
      <c r="B554" s="1" t="s">
        <v>16</v>
      </c>
      <c r="C554" s="1" t="n">
        <v>0.146906</v>
      </c>
      <c r="D554" s="6" t="n">
        <f aca="false">C554/(2*PI())</f>
        <v>0.023380816069858</v>
      </c>
      <c r="E554" s="6" t="n">
        <f aca="false">4*PI()*(D554^2)</f>
        <v>0.00686956433111711</v>
      </c>
      <c r="F554" s="2" t="s">
        <v>12</v>
      </c>
      <c r="G554" s="1" t="n">
        <v>3.11875</v>
      </c>
      <c r="H554" s="2" t="n">
        <v>3</v>
      </c>
      <c r="I554" s="1" t="n">
        <f aca="false">(4/3)*3.14*D554^3</f>
        <v>5.35115315429006E-005</v>
      </c>
      <c r="J554" s="1" t="s">
        <v>161</v>
      </c>
    </row>
    <row r="555" customFormat="false" ht="13.8" hidden="false" customHeight="false" outlineLevel="0" collapsed="false">
      <c r="A555" s="1" t="s">
        <v>201</v>
      </c>
      <c r="B555" s="1" t="s">
        <v>26</v>
      </c>
      <c r="C555" s="1" t="n">
        <v>0.173881</v>
      </c>
      <c r="D555" s="6" t="n">
        <f aca="false">C555/(2*PI())</f>
        <v>0.0276740206597619</v>
      </c>
      <c r="E555" s="6" t="n">
        <f aca="false">4*PI()*(D555^2)</f>
        <v>0.0096239727726801</v>
      </c>
      <c r="F555" s="2" t="s">
        <v>12</v>
      </c>
      <c r="G555" s="1" t="n">
        <v>3.11875</v>
      </c>
      <c r="H555" s="2" t="n">
        <v>3</v>
      </c>
      <c r="I555" s="1" t="n">
        <f aca="false">(4/3)*3.14*D555^3</f>
        <v>8.87330004472332E-005</v>
      </c>
      <c r="J555" s="1" t="s">
        <v>161</v>
      </c>
    </row>
    <row r="556" customFormat="false" ht="13.8" hidden="false" customHeight="false" outlineLevel="0" collapsed="false">
      <c r="A556" s="1" t="s">
        <v>201</v>
      </c>
      <c r="B556" s="1" t="s">
        <v>27</v>
      </c>
      <c r="C556" s="1" t="n">
        <v>0.135087</v>
      </c>
      <c r="D556" s="6" t="n">
        <f aca="false">C556/(2*PI())</f>
        <v>0.0214997637974549</v>
      </c>
      <c r="E556" s="6" t="n">
        <f aca="false">4*PI()*(D556^2)</f>
        <v>0.00580867718421357</v>
      </c>
      <c r="F556" s="2" t="s">
        <v>12</v>
      </c>
      <c r="G556" s="1" t="n">
        <v>3.11875</v>
      </c>
      <c r="H556" s="2" t="n">
        <v>3</v>
      </c>
      <c r="I556" s="1" t="n">
        <f aca="false">(4/3)*3.14*D556^3</f>
        <v>4.16072919894906E-005</v>
      </c>
      <c r="J556" s="1" t="s">
        <v>161</v>
      </c>
    </row>
    <row r="557" customFormat="false" ht="13.8" hidden="false" customHeight="false" outlineLevel="0" collapsed="false">
      <c r="A557" s="1" t="s">
        <v>201</v>
      </c>
      <c r="B557" s="1" t="s">
        <v>17</v>
      </c>
      <c r="C557" s="1" t="n">
        <v>0.157845</v>
      </c>
      <c r="D557" s="6" t="n">
        <f aca="false">C557/(2*PI())</f>
        <v>0.0251218119923402</v>
      </c>
      <c r="E557" s="6" t="n">
        <f aca="false">4*PI()*(D557^2)</f>
        <v>0.00793070482786189</v>
      </c>
      <c r="F557" s="2" t="s">
        <v>12</v>
      </c>
      <c r="G557" s="1" t="n">
        <v>3.11875</v>
      </c>
      <c r="H557" s="2" t="n">
        <v>3</v>
      </c>
      <c r="I557" s="1" t="n">
        <f aca="false">(4/3)*3.14*D557^3</f>
        <v>6.63775575564992E-005</v>
      </c>
      <c r="J557" s="1" t="s">
        <v>161</v>
      </c>
    </row>
    <row r="558" customFormat="false" ht="13.8" hidden="false" customHeight="false" outlineLevel="0" collapsed="false">
      <c r="A558" s="1" t="s">
        <v>201</v>
      </c>
      <c r="B558" s="1" t="s">
        <v>18</v>
      </c>
      <c r="C558" s="1" t="n">
        <v>0.13917</v>
      </c>
      <c r="D558" s="6" t="n">
        <f aca="false">C558/(2*PI())</f>
        <v>0.0221495934300991</v>
      </c>
      <c r="E558" s="6" t="n">
        <f aca="false">4*PI()*(D558^2)</f>
        <v>0.00616511783533378</v>
      </c>
      <c r="F558" s="2" t="s">
        <v>12</v>
      </c>
      <c r="G558" s="1" t="n">
        <v>3.11875</v>
      </c>
      <c r="H558" s="2" t="n">
        <v>3</v>
      </c>
      <c r="I558" s="1" t="n">
        <f aca="false">(4/3)*3.14*D558^3</f>
        <v>4.54952086700476E-005</v>
      </c>
      <c r="J558" s="1" t="s">
        <v>161</v>
      </c>
    </row>
    <row r="559" customFormat="false" ht="13.8" hidden="false" customHeight="false" outlineLevel="0" collapsed="false">
      <c r="A559" s="1" t="s">
        <v>201</v>
      </c>
      <c r="B559" s="1" t="s">
        <v>19</v>
      </c>
      <c r="C559" s="1" t="n">
        <v>0.165997</v>
      </c>
      <c r="D559" s="6" t="n">
        <f aca="false">C559/(2*PI())</f>
        <v>0.0264192430884254</v>
      </c>
      <c r="E559" s="6" t="n">
        <f aca="false">4*PI()*(D559^2)</f>
        <v>0.00877103018989869</v>
      </c>
      <c r="F559" s="2" t="s">
        <v>12</v>
      </c>
      <c r="G559" s="1" t="n">
        <v>3.11875</v>
      </c>
      <c r="H559" s="2" t="n">
        <v>3</v>
      </c>
      <c r="I559" s="1" t="n">
        <f aca="false">(4/3)*3.14*D559^3</f>
        <v>7.72021681803477E-005</v>
      </c>
      <c r="J559" s="1" t="s">
        <v>161</v>
      </c>
    </row>
    <row r="560" customFormat="false" ht="13.8" hidden="false" customHeight="false" outlineLevel="0" collapsed="false">
      <c r="A560" s="1" t="s">
        <v>201</v>
      </c>
      <c r="B560" s="1" t="s">
        <v>20</v>
      </c>
      <c r="C560" s="1" t="n">
        <v>0.135453</v>
      </c>
      <c r="D560" s="6" t="n">
        <f aca="false">C560/(2*PI())</f>
        <v>0.0215580145066265</v>
      </c>
      <c r="E560" s="6" t="n">
        <f aca="false">4*PI()*(D560^2)</f>
        <v>0.00584019547793216</v>
      </c>
      <c r="F560" s="2" t="s">
        <v>12</v>
      </c>
      <c r="G560" s="1" t="n">
        <v>3.11875</v>
      </c>
      <c r="H560" s="2" t="n">
        <v>3</v>
      </c>
      <c r="I560" s="1" t="n">
        <f aca="false">(4/3)*3.14*D560^3</f>
        <v>4.19463971232895E-005</v>
      </c>
      <c r="J560" s="1" t="s">
        <v>161</v>
      </c>
    </row>
    <row r="561" customFormat="false" ht="13.8" hidden="false" customHeight="false" outlineLevel="0" collapsed="false">
      <c r="A561" s="1" t="s">
        <v>201</v>
      </c>
      <c r="B561" s="1" t="s">
        <v>21</v>
      </c>
      <c r="C561" s="1" t="n">
        <v>0.134311</v>
      </c>
      <c r="D561" s="6" t="n">
        <f aca="false">C561/(2*PI())</f>
        <v>0.0213762595616156</v>
      </c>
      <c r="E561" s="6" t="n">
        <f aca="false">4*PI()*(D561^2)</f>
        <v>0.0057421335959603</v>
      </c>
      <c r="F561" s="2" t="s">
        <v>12</v>
      </c>
      <c r="G561" s="1" t="n">
        <v>3.11875</v>
      </c>
      <c r="H561" s="2" t="n">
        <v>3</v>
      </c>
      <c r="I561" s="1" t="n">
        <f aca="false">(4/3)*3.14*D561^3</f>
        <v>4.08943705097704E-005</v>
      </c>
      <c r="J561" s="1" t="s">
        <v>161</v>
      </c>
    </row>
    <row r="562" customFormat="false" ht="13.8" hidden="false" customHeight="false" outlineLevel="0" collapsed="false">
      <c r="A562" s="1" t="s">
        <v>201</v>
      </c>
      <c r="B562" s="1" t="s">
        <v>22</v>
      </c>
      <c r="C562" s="1" t="n">
        <v>0.159308</v>
      </c>
      <c r="D562" s="6" t="n">
        <f aca="false">C562/(2*PI())</f>
        <v>0.0253546556740837</v>
      </c>
      <c r="E562" s="6" t="n">
        <f aca="false">4*PI()*(D562^2)</f>
        <v>0.00807839897225384</v>
      </c>
      <c r="F562" s="2" t="s">
        <v>12</v>
      </c>
      <c r="G562" s="1" t="n">
        <v>3.11875</v>
      </c>
      <c r="H562" s="2" t="n">
        <v>3</v>
      </c>
      <c r="I562" s="1" t="n">
        <f aca="false">(4/3)*3.14*D562^3</f>
        <v>6.82403955936922E-005</v>
      </c>
      <c r="J562" s="1" t="s">
        <v>161</v>
      </c>
    </row>
    <row r="563" customFormat="false" ht="13.8" hidden="false" customHeight="false" outlineLevel="0" collapsed="false">
      <c r="A563" s="1" t="s">
        <v>201</v>
      </c>
      <c r="B563" s="1" t="s">
        <v>23</v>
      </c>
      <c r="C563" s="1" t="n">
        <v>0.167417</v>
      </c>
      <c r="D563" s="6" t="n">
        <f aca="false">C563/(2*PI())</f>
        <v>0.0266452431076158</v>
      </c>
      <c r="E563" s="6" t="n">
        <f aca="false">4*PI()*(D563^2)</f>
        <v>0.00892173333069544</v>
      </c>
      <c r="F563" s="2" t="s">
        <v>12</v>
      </c>
      <c r="G563" s="1" t="n">
        <v>3.11875</v>
      </c>
      <c r="H563" s="2" t="n">
        <v>3</v>
      </c>
      <c r="I563" s="1" t="n">
        <f aca="false">(4/3)*3.14*D563^3</f>
        <v>7.92004129132227E-005</v>
      </c>
      <c r="J563" s="1" t="s">
        <v>161</v>
      </c>
    </row>
    <row r="564" customFormat="false" ht="13.8" hidden="false" customHeight="false" outlineLevel="0" collapsed="false">
      <c r="A564" s="1" t="s">
        <v>201</v>
      </c>
      <c r="B564" s="1" t="s">
        <v>24</v>
      </c>
      <c r="C564" s="1" t="n">
        <v>0.129021</v>
      </c>
      <c r="D564" s="6" t="n">
        <f aca="false">C564/(2*PI())</f>
        <v>0.0205343299126594</v>
      </c>
      <c r="E564" s="6" t="n">
        <f aca="false">4*PI()*(D564^2)</f>
        <v>0.00529871955932246</v>
      </c>
      <c r="F564" s="2" t="s">
        <v>12</v>
      </c>
      <c r="G564" s="1" t="n">
        <v>3.11875</v>
      </c>
      <c r="H564" s="2" t="n">
        <v>3</v>
      </c>
      <c r="I564" s="1" t="n">
        <f aca="false">(4/3)*3.14*D564^3</f>
        <v>3.62501652384697E-005</v>
      </c>
      <c r="J564" s="1" t="s">
        <v>161</v>
      </c>
    </row>
    <row r="565" customFormat="false" ht="13.8" hidden="false" customHeight="false" outlineLevel="0" collapsed="false">
      <c r="A565" s="1" t="s">
        <v>202</v>
      </c>
      <c r="B565" s="1" t="s">
        <v>11</v>
      </c>
      <c r="C565" s="1" t="n">
        <v>0.165379</v>
      </c>
      <c r="D565" s="6" t="n">
        <f aca="false">C565/(2*PI())</f>
        <v>0.0263208853335946</v>
      </c>
      <c r="E565" s="6" t="n">
        <f aca="false">4*PI()*(D565^2)</f>
        <v>0.00870584339116907</v>
      </c>
      <c r="F565" s="2" t="s">
        <v>12</v>
      </c>
      <c r="G565" s="1" t="n">
        <v>4.105</v>
      </c>
      <c r="H565" s="2" t="n">
        <v>3</v>
      </c>
      <c r="I565" s="1" t="n">
        <f aca="false">(4/3)*3.14*D565^3</f>
        <v>7.63431128751186E-005</v>
      </c>
      <c r="J565" s="1" t="s">
        <v>161</v>
      </c>
    </row>
    <row r="566" customFormat="false" ht="13.8" hidden="false" customHeight="false" outlineLevel="0" collapsed="false">
      <c r="A566" s="1" t="s">
        <v>202</v>
      </c>
      <c r="B566" s="1" t="s">
        <v>14</v>
      </c>
      <c r="C566" s="1" t="n">
        <v>0.135898</v>
      </c>
      <c r="D566" s="6" t="n">
        <f aca="false">C566/(2*PI())</f>
        <v>0.0216288384563024</v>
      </c>
      <c r="E566" s="6" t="n">
        <f aca="false">4*PI()*(D566^2)</f>
        <v>0.00587863177706917</v>
      </c>
      <c r="F566" s="2" t="s">
        <v>12</v>
      </c>
      <c r="G566" s="1" t="n">
        <v>4.105</v>
      </c>
      <c r="H566" s="2" t="n">
        <v>3</v>
      </c>
      <c r="I566" s="1" t="n">
        <f aca="false">(4/3)*3.14*D566^3</f>
        <v>4.23611728148762E-005</v>
      </c>
      <c r="J566" s="1" t="s">
        <v>161</v>
      </c>
    </row>
    <row r="567" customFormat="false" ht="13.8" hidden="false" customHeight="false" outlineLevel="0" collapsed="false">
      <c r="A567" s="1" t="s">
        <v>202</v>
      </c>
      <c r="B567" s="1" t="s">
        <v>15</v>
      </c>
      <c r="C567" s="1" t="n">
        <v>0.143547</v>
      </c>
      <c r="D567" s="6" t="n">
        <f aca="false">C567/(2*PI())</f>
        <v>0.0228462146160123</v>
      </c>
      <c r="E567" s="6" t="n">
        <f aca="false">4*PI()*(D567^2)</f>
        <v>0.00655901113896944</v>
      </c>
      <c r="F567" s="2" t="s">
        <v>12</v>
      </c>
      <c r="G567" s="1" t="n">
        <v>4.105</v>
      </c>
      <c r="H567" s="2" t="n">
        <v>3</v>
      </c>
      <c r="I567" s="1" t="n">
        <f aca="false">(4/3)*3.14*D567^3</f>
        <v>4.99242031025718E-005</v>
      </c>
      <c r="J567" s="1" t="s">
        <v>161</v>
      </c>
    </row>
    <row r="568" customFormat="false" ht="13.8" hidden="false" customHeight="false" outlineLevel="0" collapsed="false">
      <c r="A568" s="1" t="s">
        <v>202</v>
      </c>
      <c r="B568" s="1" t="s">
        <v>16</v>
      </c>
      <c r="C568" s="1" t="n">
        <v>0.137489</v>
      </c>
      <c r="D568" s="6" t="n">
        <f aca="false">C568/(2*PI())</f>
        <v>0.0218820539707616</v>
      </c>
      <c r="E568" s="6" t="n">
        <f aca="false">4*PI()*(D568^2)</f>
        <v>0.00601708343677208</v>
      </c>
      <c r="F568" s="2" t="s">
        <v>12</v>
      </c>
      <c r="G568" s="1" t="n">
        <v>4.105</v>
      </c>
      <c r="H568" s="2" t="n">
        <v>3</v>
      </c>
      <c r="I568" s="1" t="n">
        <f aca="false">(4/3)*3.14*D568^3</f>
        <v>4.38664651286618E-005</v>
      </c>
      <c r="J568" s="1" t="s">
        <v>161</v>
      </c>
    </row>
    <row r="569" customFormat="false" ht="13.8" hidden="false" customHeight="false" outlineLevel="0" collapsed="false">
      <c r="A569" s="1" t="s">
        <v>202</v>
      </c>
      <c r="B569" s="1" t="s">
        <v>17</v>
      </c>
      <c r="C569" s="1" t="n">
        <v>0.164186</v>
      </c>
      <c r="D569" s="6" t="n">
        <f aca="false">C569/(2*PI())</f>
        <v>0.0261310134864859</v>
      </c>
      <c r="E569" s="6" t="n">
        <f aca="false">4*PI()*(D569^2)</f>
        <v>0.00858069316058436</v>
      </c>
      <c r="F569" s="2" t="s">
        <v>12</v>
      </c>
      <c r="G569" s="1" t="n">
        <v>4.105</v>
      </c>
      <c r="H569" s="2" t="n">
        <v>3</v>
      </c>
      <c r="I569" s="1" t="n">
        <f aca="false">(4/3)*3.14*D569^3</f>
        <v>7.4702845866172E-005</v>
      </c>
      <c r="J569" s="1" t="s">
        <v>161</v>
      </c>
    </row>
    <row r="570" customFormat="false" ht="13.8" hidden="false" customHeight="false" outlineLevel="0" collapsed="false">
      <c r="A570" s="1" t="s">
        <v>202</v>
      </c>
      <c r="B570" s="1" t="s">
        <v>18</v>
      </c>
      <c r="C570" s="1" t="n">
        <v>0.159615</v>
      </c>
      <c r="D570" s="6" t="n">
        <f aca="false">C570/(2*PI())</f>
        <v>0.0254035162416129</v>
      </c>
      <c r="E570" s="6" t="n">
        <f aca="false">4*PI()*(D570^2)</f>
        <v>0.00810956448981008</v>
      </c>
      <c r="F570" s="2" t="s">
        <v>12</v>
      </c>
      <c r="G570" s="1" t="n">
        <v>4.105</v>
      </c>
      <c r="H570" s="2" t="n">
        <v>3</v>
      </c>
      <c r="I570" s="1" t="n">
        <f aca="false">(4/3)*3.14*D570^3</f>
        <v>6.86356714007071E-005</v>
      </c>
      <c r="J570" s="1" t="s">
        <v>161</v>
      </c>
    </row>
    <row r="571" customFormat="false" ht="13.8" hidden="false" customHeight="false" outlineLevel="0" collapsed="false">
      <c r="A571" s="1" t="s">
        <v>202</v>
      </c>
      <c r="B571" s="1" t="s">
        <v>19</v>
      </c>
      <c r="C571" s="1" t="n">
        <v>0.145129</v>
      </c>
      <c r="D571" s="6" t="n">
        <f aca="false">C571/(2*PI())</f>
        <v>0.0230979977359837</v>
      </c>
      <c r="E571" s="6" t="n">
        <f aca="false">4*PI()*(D571^2)</f>
        <v>0.00670437862685115</v>
      </c>
      <c r="F571" s="2" t="s">
        <v>12</v>
      </c>
      <c r="G571" s="1" t="n">
        <v>4.105</v>
      </c>
      <c r="H571" s="2" t="n">
        <v>3</v>
      </c>
      <c r="I571" s="1" t="n">
        <f aca="false">(4/3)*3.14*D571^3</f>
        <v>5.15930720261814E-005</v>
      </c>
      <c r="J571" s="1" t="s">
        <v>161</v>
      </c>
    </row>
    <row r="572" customFormat="false" ht="13.8" hidden="false" customHeight="false" outlineLevel="0" collapsed="false">
      <c r="A572" s="1" t="s">
        <v>202</v>
      </c>
      <c r="B572" s="1" t="s">
        <v>20</v>
      </c>
      <c r="C572" s="1" t="n">
        <v>0.155566</v>
      </c>
      <c r="D572" s="6" t="n">
        <f aca="false">C572/(2*PI())</f>
        <v>0.0247590978770338</v>
      </c>
      <c r="E572" s="6" t="n">
        <f aca="false">4*PI()*(D572^2)</f>
        <v>0.00770334764067728</v>
      </c>
      <c r="F572" s="2" t="s">
        <v>12</v>
      </c>
      <c r="G572" s="1" t="n">
        <v>4.105</v>
      </c>
      <c r="H572" s="2" t="n">
        <v>3</v>
      </c>
      <c r="I572" s="1" t="n">
        <f aca="false">(4/3)*3.14*D572^3</f>
        <v>6.35437490933142E-005</v>
      </c>
      <c r="J572" s="1" t="s">
        <v>161</v>
      </c>
    </row>
    <row r="573" customFormat="false" ht="13.8" hidden="false" customHeight="false" outlineLevel="0" collapsed="false">
      <c r="A573" s="1" t="s">
        <v>202</v>
      </c>
      <c r="B573" s="1" t="s">
        <v>21</v>
      </c>
      <c r="C573" s="1" t="n">
        <v>0.156667</v>
      </c>
      <c r="D573" s="6" t="n">
        <f aca="false">C573/(2*PI())</f>
        <v>0.024934327469378</v>
      </c>
      <c r="E573" s="6" t="n">
        <f aca="false">4*PI()*(D573^2)</f>
        <v>0.00781277256329008</v>
      </c>
      <c r="F573" s="2" t="s">
        <v>12</v>
      </c>
      <c r="G573" s="1" t="n">
        <v>4.105</v>
      </c>
      <c r="H573" s="2" t="n">
        <v>3</v>
      </c>
      <c r="I573" s="1" t="n">
        <f aca="false">(4/3)*3.14*D573^3</f>
        <v>6.49024903601827E-005</v>
      </c>
      <c r="J573" s="1" t="s">
        <v>161</v>
      </c>
    </row>
    <row r="574" customFormat="false" ht="13.8" hidden="false" customHeight="false" outlineLevel="0" collapsed="false">
      <c r="A574" s="1" t="s">
        <v>202</v>
      </c>
      <c r="B574" s="1" t="s">
        <v>22</v>
      </c>
      <c r="C574" s="1" t="n">
        <v>0.141588</v>
      </c>
      <c r="D574" s="6" t="n">
        <f aca="false">C574/(2*PI())</f>
        <v>0.0225344300824953</v>
      </c>
      <c r="E574" s="6" t="n">
        <f aca="false">4*PI()*(D574^2)</f>
        <v>0.00638120977304068</v>
      </c>
      <c r="F574" s="2" t="s">
        <v>12</v>
      </c>
      <c r="G574" s="1" t="n">
        <v>4.105</v>
      </c>
      <c r="H574" s="2" t="n">
        <v>3</v>
      </c>
      <c r="I574" s="1" t="n">
        <f aca="false">(4/3)*3.14*D574^3</f>
        <v>4.79080088531049E-005</v>
      </c>
      <c r="J574" s="1" t="s">
        <v>161</v>
      </c>
    </row>
    <row r="575" customFormat="false" ht="13.8" hidden="false" customHeight="false" outlineLevel="0" collapsed="false">
      <c r="A575" s="1" t="s">
        <v>202</v>
      </c>
      <c r="B575" s="1" t="s">
        <v>23</v>
      </c>
      <c r="C575" s="1" t="n">
        <v>0.126855</v>
      </c>
      <c r="D575" s="6" t="n">
        <f aca="false">C575/(2*PI())</f>
        <v>0.0201896003059224</v>
      </c>
      <c r="E575" s="6" t="n">
        <f aca="false">4*PI()*(D575^2)</f>
        <v>0.00512230349361557</v>
      </c>
      <c r="F575" s="2" t="s">
        <v>12</v>
      </c>
      <c r="G575" s="1" t="n">
        <v>4.105</v>
      </c>
      <c r="H575" s="2" t="n">
        <v>3</v>
      </c>
      <c r="I575" s="1" t="n">
        <f aca="false">(4/3)*3.14*D575^3</f>
        <v>3.445494401272E-005</v>
      </c>
      <c r="J575" s="1" t="s">
        <v>161</v>
      </c>
    </row>
    <row r="576" customFormat="false" ht="13.8" hidden="false" customHeight="false" outlineLevel="0" collapsed="false">
      <c r="A576" s="1" t="s">
        <v>202</v>
      </c>
      <c r="B576" s="1" t="s">
        <v>24</v>
      </c>
      <c r="C576" s="1" t="n">
        <v>0.137351</v>
      </c>
      <c r="D576" s="6" t="n">
        <f aca="false">C576/(2*PI())</f>
        <v>0.0218600905886149</v>
      </c>
      <c r="E576" s="6" t="n">
        <f aca="false">4*PI()*(D576^2)</f>
        <v>0.00600501060487369</v>
      </c>
      <c r="F576" s="2" t="s">
        <v>12</v>
      </c>
      <c r="G576" s="1" t="n">
        <v>4.105</v>
      </c>
      <c r="H576" s="2" t="n">
        <v>3</v>
      </c>
      <c r="I576" s="1" t="n">
        <f aca="false">(4/3)*3.14*D576^3</f>
        <v>4.37345091580159E-005</v>
      </c>
      <c r="J576" s="1" t="s">
        <v>161</v>
      </c>
    </row>
    <row r="577" customFormat="false" ht="13.8" hidden="false" customHeight="false" outlineLevel="0" collapsed="false">
      <c r="A577" s="1" t="s">
        <v>203</v>
      </c>
      <c r="B577" s="1" t="s">
        <v>11</v>
      </c>
      <c r="C577" s="1" t="n">
        <v>0.14433</v>
      </c>
      <c r="D577" s="6" t="n">
        <f aca="false">C577/(2*PI())</f>
        <v>0.0229708329364533</v>
      </c>
      <c r="E577" s="6" t="n">
        <f aca="false">4*PI()*(D577^2)</f>
        <v>0.0066307606354366</v>
      </c>
      <c r="F577" s="2" t="s">
        <v>12</v>
      </c>
      <c r="G577" s="1" t="n">
        <v>4.69975</v>
      </c>
      <c r="H577" s="2" t="n">
        <v>3</v>
      </c>
      <c r="I577" s="1" t="n">
        <f aca="false">(4/3)*3.14*D577^3</f>
        <v>5.07456260144491E-005</v>
      </c>
      <c r="J577" s="1" t="s">
        <v>161</v>
      </c>
    </row>
    <row r="578" customFormat="false" ht="13.8" hidden="false" customHeight="false" outlineLevel="0" collapsed="false">
      <c r="A578" s="1" t="s">
        <v>203</v>
      </c>
      <c r="B578" s="1" t="s">
        <v>14</v>
      </c>
      <c r="C578" s="1" t="n">
        <v>0.105271</v>
      </c>
      <c r="D578" s="6" t="n">
        <f aca="false">C578/(2*PI())</f>
        <v>0.0167544000142269</v>
      </c>
      <c r="E578" s="6" t="n">
        <f aca="false">4*PI()*(D578^2)</f>
        <v>0.00352750488779536</v>
      </c>
      <c r="F578" s="2" t="s">
        <v>12</v>
      </c>
      <c r="G578" s="1" t="n">
        <v>4.69975</v>
      </c>
      <c r="H578" s="2" t="n">
        <v>3</v>
      </c>
      <c r="I578" s="1" t="n">
        <f aca="false">(4/3)*3.14*D578^3</f>
        <v>1.96904220461402E-005</v>
      </c>
      <c r="J578" s="1" t="s">
        <v>161</v>
      </c>
    </row>
    <row r="579" customFormat="false" ht="13.8" hidden="false" customHeight="false" outlineLevel="0" collapsed="false">
      <c r="A579" s="1" t="s">
        <v>203</v>
      </c>
      <c r="B579" s="1" t="s">
        <v>15</v>
      </c>
      <c r="C579" s="1" t="n">
        <v>0.171637</v>
      </c>
      <c r="D579" s="6" t="n">
        <f aca="false">C579/(2*PI())</f>
        <v>0.0273168769674636</v>
      </c>
      <c r="E579" s="6" t="n">
        <f aca="false">4*PI()*(D579^2)</f>
        <v>0.00937717362412912</v>
      </c>
      <c r="F579" s="2" t="s">
        <v>12</v>
      </c>
      <c r="G579" s="1" t="n">
        <v>4.69975</v>
      </c>
      <c r="H579" s="2" t="n">
        <v>3</v>
      </c>
      <c r="I579" s="1" t="n">
        <f aca="false">(4/3)*3.14*D579^3</f>
        <v>8.53417461582282E-005</v>
      </c>
      <c r="J579" s="1" t="s">
        <v>161</v>
      </c>
    </row>
    <row r="580" customFormat="false" ht="13.8" hidden="false" customHeight="false" outlineLevel="0" collapsed="false">
      <c r="A580" s="1" t="s">
        <v>203</v>
      </c>
      <c r="B580" s="1" t="s">
        <v>16</v>
      </c>
      <c r="C580" s="1" t="n">
        <v>0.136681</v>
      </c>
      <c r="D580" s="6" t="n">
        <f aca="false">C580/(2*PI())</f>
        <v>0.0217534567767433</v>
      </c>
      <c r="E580" s="6" t="n">
        <f aca="false">4*PI()*(D580^2)</f>
        <v>0.00594656845140412</v>
      </c>
      <c r="F580" s="2" t="s">
        <v>12</v>
      </c>
      <c r="G580" s="1" t="n">
        <v>4.69975</v>
      </c>
      <c r="H580" s="2" t="n">
        <v>3</v>
      </c>
      <c r="I580" s="1" t="n">
        <f aca="false">(4/3)*3.14*D580^3</f>
        <v>4.3097613523873E-005</v>
      </c>
      <c r="J580" s="1" t="s">
        <v>161</v>
      </c>
    </row>
    <row r="581" customFormat="false" ht="13.8" hidden="false" customHeight="false" outlineLevel="0" collapsed="false">
      <c r="A581" s="1" t="s">
        <v>203</v>
      </c>
      <c r="B581" s="1" t="s">
        <v>26</v>
      </c>
      <c r="C581" s="1" t="n">
        <v>0.135929</v>
      </c>
      <c r="D581" s="6" t="n">
        <f aca="false">C581/(2*PI())</f>
        <v>0.0216337722595382</v>
      </c>
      <c r="E581" s="6" t="n">
        <f aca="false">4*PI()*(D581^2)</f>
        <v>0.00588131405893355</v>
      </c>
      <c r="F581" s="2" t="s">
        <v>12</v>
      </c>
      <c r="G581" s="1" t="n">
        <v>4.69975</v>
      </c>
      <c r="H581" s="2" t="n">
        <v>3</v>
      </c>
      <c r="I581" s="1" t="n">
        <f aca="false">(4/3)*3.14*D581^3</f>
        <v>4.23901687368816E-005</v>
      </c>
      <c r="J581" s="1" t="s">
        <v>161</v>
      </c>
    </row>
    <row r="582" customFormat="false" ht="13.8" hidden="false" customHeight="false" outlineLevel="0" collapsed="false">
      <c r="A582" s="1" t="s">
        <v>203</v>
      </c>
      <c r="B582" s="1" t="s">
        <v>27</v>
      </c>
      <c r="C582" s="1" t="n">
        <v>0.144028</v>
      </c>
      <c r="D582" s="6" t="n">
        <f aca="false">C582/(2*PI())</f>
        <v>0.0229227681436395</v>
      </c>
      <c r="E582" s="6" t="n">
        <f aca="false">4*PI()*(D582^2)</f>
        <v>0.00660304090038422</v>
      </c>
      <c r="F582" s="2" t="s">
        <v>12</v>
      </c>
      <c r="G582" s="1" t="n">
        <v>4.69975</v>
      </c>
      <c r="H582" s="2" t="n">
        <v>3</v>
      </c>
      <c r="I582" s="1" t="n">
        <f aca="false">(4/3)*3.14*D582^3</f>
        <v>5.04277475151231E-005</v>
      </c>
      <c r="J582" s="1" t="s">
        <v>161</v>
      </c>
    </row>
    <row r="583" customFormat="false" ht="13.8" hidden="false" customHeight="false" outlineLevel="0" collapsed="false">
      <c r="A583" s="1" t="s">
        <v>203</v>
      </c>
      <c r="B583" s="1" t="s">
        <v>42</v>
      </c>
      <c r="C583" s="1" t="n">
        <v>0.131324</v>
      </c>
      <c r="D583" s="6" t="n">
        <f aca="false">C583/(2*PI())</f>
        <v>0.0209008637466001</v>
      </c>
      <c r="E583" s="6" t="n">
        <f aca="false">4*PI()*(D583^2)</f>
        <v>0.00548957006131701</v>
      </c>
      <c r="F583" s="2" t="s">
        <v>12</v>
      </c>
      <c r="G583" s="1" t="n">
        <v>4.69975</v>
      </c>
      <c r="H583" s="2" t="n">
        <v>3</v>
      </c>
      <c r="I583" s="1" t="n">
        <f aca="false">(4/3)*3.14*D583^3</f>
        <v>3.82261964111731E-005</v>
      </c>
      <c r="J583" s="1" t="s">
        <v>161</v>
      </c>
    </row>
    <row r="584" customFormat="false" ht="13.8" hidden="false" customHeight="false" outlineLevel="0" collapsed="false">
      <c r="A584" s="1" t="s">
        <v>203</v>
      </c>
      <c r="B584" s="1" t="s">
        <v>43</v>
      </c>
      <c r="C584" s="1" t="n">
        <v>0.159007</v>
      </c>
      <c r="D584" s="6" t="n">
        <f aca="false">C584/(2*PI())</f>
        <v>0.025306750036213</v>
      </c>
      <c r="E584" s="6" t="n">
        <f aca="false">4*PI()*(D584^2)</f>
        <v>0.00804790080601624</v>
      </c>
      <c r="F584" s="2" t="s">
        <v>12</v>
      </c>
      <c r="G584" s="1" t="n">
        <v>4.69975</v>
      </c>
      <c r="H584" s="2" t="n">
        <v>3</v>
      </c>
      <c r="I584" s="1" t="n">
        <f aca="false">(4/3)*3.14*D584^3</f>
        <v>6.78543213077497E-005</v>
      </c>
      <c r="J584" s="1" t="s">
        <v>161</v>
      </c>
    </row>
    <row r="585" customFormat="false" ht="13.8" hidden="false" customHeight="false" outlineLevel="0" collapsed="false">
      <c r="A585" s="1" t="s">
        <v>203</v>
      </c>
      <c r="B585" s="1" t="s">
        <v>17</v>
      </c>
      <c r="C585" s="1" t="n">
        <v>0.165469</v>
      </c>
      <c r="D585" s="6" t="n">
        <f aca="false">C585/(2*PI())</f>
        <v>0.0263352092784728</v>
      </c>
      <c r="E585" s="6" t="n">
        <f aca="false">4*PI()*(D585^2)</f>
        <v>0.00871532148819924</v>
      </c>
      <c r="F585" s="2" t="s">
        <v>12</v>
      </c>
      <c r="G585" s="1" t="n">
        <v>4.69975</v>
      </c>
      <c r="H585" s="2" t="n">
        <v>3</v>
      </c>
      <c r="I585" s="1" t="n">
        <f aca="false">(4/3)*3.14*D585^3</f>
        <v>7.64678195186667E-005</v>
      </c>
      <c r="J585" s="1" t="s">
        <v>161</v>
      </c>
    </row>
    <row r="586" customFormat="false" ht="13.8" hidden="false" customHeight="false" outlineLevel="0" collapsed="false">
      <c r="A586" s="1" t="s">
        <v>203</v>
      </c>
      <c r="B586" s="1" t="s">
        <v>18</v>
      </c>
      <c r="C586" s="1" t="n">
        <v>0.151815</v>
      </c>
      <c r="D586" s="6" t="n">
        <f aca="false">C586/(2*PI())</f>
        <v>0.0241621076854961</v>
      </c>
      <c r="E586" s="6" t="n">
        <f aca="false">4*PI()*(D586^2)</f>
        <v>0.00733634075654718</v>
      </c>
      <c r="F586" s="2" t="s">
        <v>12</v>
      </c>
      <c r="G586" s="1" t="n">
        <v>4.69975</v>
      </c>
      <c r="H586" s="2" t="n">
        <v>3</v>
      </c>
      <c r="I586" s="1" t="n">
        <f aca="false">(4/3)*3.14*D586^3</f>
        <v>5.90571971245601E-005</v>
      </c>
      <c r="J586" s="1" t="s">
        <v>161</v>
      </c>
    </row>
    <row r="587" customFormat="false" ht="13.8" hidden="false" customHeight="false" outlineLevel="0" collapsed="false">
      <c r="A587" s="1" t="s">
        <v>203</v>
      </c>
      <c r="B587" s="1" t="s">
        <v>19</v>
      </c>
      <c r="C587" s="1" t="n">
        <v>0.150711</v>
      </c>
      <c r="D587" s="6" t="n">
        <f aca="false">C587/(2*PI())</f>
        <v>0.0239864006283226</v>
      </c>
      <c r="E587" s="6" t="n">
        <f aca="false">4*PI()*(D587^2)</f>
        <v>0.00723002885019027</v>
      </c>
      <c r="F587" s="2" t="s">
        <v>12</v>
      </c>
      <c r="G587" s="1" t="n">
        <v>4.69975</v>
      </c>
      <c r="H587" s="2" t="n">
        <v>3</v>
      </c>
      <c r="I587" s="1" t="n">
        <f aca="false">(4/3)*3.14*D587^3</f>
        <v>5.77781502682987E-005</v>
      </c>
      <c r="J587" s="1" t="s">
        <v>161</v>
      </c>
    </row>
    <row r="588" customFormat="false" ht="13.8" hidden="false" customHeight="false" outlineLevel="0" collapsed="false">
      <c r="A588" s="1" t="s">
        <v>203</v>
      </c>
      <c r="B588" s="1" t="s">
        <v>20</v>
      </c>
      <c r="C588" s="1" t="n">
        <v>0.170459</v>
      </c>
      <c r="D588" s="6" t="n">
        <f aca="false">C588/(2*PI())</f>
        <v>0.0271293924445014</v>
      </c>
      <c r="E588" s="6" t="n">
        <f aca="false">4*PI()*(D588^2)</f>
        <v>0.00924889821339452</v>
      </c>
      <c r="F588" s="2" t="s">
        <v>12</v>
      </c>
      <c r="G588" s="1" t="n">
        <v>4.69975</v>
      </c>
      <c r="H588" s="2" t="n">
        <v>3</v>
      </c>
      <c r="I588" s="1" t="n">
        <f aca="false">(4/3)*3.14*D588^3</f>
        <v>8.35965950300675E-005</v>
      </c>
      <c r="J588" s="1" t="s">
        <v>161</v>
      </c>
    </row>
    <row r="589" customFormat="false" ht="13.8" hidden="false" customHeight="false" outlineLevel="0" collapsed="false">
      <c r="A589" s="1" t="s">
        <v>203</v>
      </c>
      <c r="B589" s="1" t="s">
        <v>21</v>
      </c>
      <c r="C589" s="1" t="n">
        <v>0.165146</v>
      </c>
      <c r="D589" s="6" t="n">
        <f aca="false">C589/(2*PI())</f>
        <v>0.0262838022318541</v>
      </c>
      <c r="E589" s="6" t="n">
        <f aca="false">4*PI()*(D589^2)</f>
        <v>0.00868132960676357</v>
      </c>
      <c r="F589" s="2" t="s">
        <v>12</v>
      </c>
      <c r="G589" s="1" t="n">
        <v>4.69975</v>
      </c>
      <c r="H589" s="2" t="n">
        <v>3</v>
      </c>
      <c r="I589" s="1" t="n">
        <f aca="false">(4/3)*3.14*D589^3</f>
        <v>7.60208912647712E-005</v>
      </c>
      <c r="J589" s="1" t="s">
        <v>161</v>
      </c>
    </row>
    <row r="590" customFormat="false" ht="13.8" hidden="false" customHeight="false" outlineLevel="0" collapsed="false">
      <c r="A590" s="1" t="s">
        <v>203</v>
      </c>
      <c r="B590" s="1" t="s">
        <v>22</v>
      </c>
      <c r="C590" s="1" t="n">
        <v>0.150879</v>
      </c>
      <c r="D590" s="6" t="n">
        <f aca="false">C590/(2*PI())</f>
        <v>0.0240131386587621</v>
      </c>
      <c r="E590" s="6" t="n">
        <f aca="false">4*PI()*(D590^2)</f>
        <v>0.00724615669539073</v>
      </c>
      <c r="F590" s="2" t="s">
        <v>12</v>
      </c>
      <c r="G590" s="1" t="n">
        <v>4.69975</v>
      </c>
      <c r="H590" s="2" t="n">
        <v>3</v>
      </c>
      <c r="I590" s="1" t="n">
        <f aca="false">(4/3)*3.14*D590^3</f>
        <v>5.79715844605147E-005</v>
      </c>
      <c r="J590" s="1" t="s">
        <v>161</v>
      </c>
    </row>
    <row r="591" customFormat="false" ht="13.8" hidden="false" customHeight="false" outlineLevel="0" collapsed="false">
      <c r="A591" s="1" t="s">
        <v>203</v>
      </c>
      <c r="B591" s="1" t="s">
        <v>23</v>
      </c>
      <c r="C591" s="1" t="n">
        <v>0.174595</v>
      </c>
      <c r="D591" s="6" t="n">
        <f aca="false">C591/(2*PI())</f>
        <v>0.0277876572891295</v>
      </c>
      <c r="E591" s="6" t="n">
        <f aca="false">4*PI()*(D591^2)</f>
        <v>0.00970317204879112</v>
      </c>
      <c r="F591" s="2" t="s">
        <v>12</v>
      </c>
      <c r="G591" s="1" t="n">
        <v>4.69975</v>
      </c>
      <c r="H591" s="2" t="n">
        <v>3</v>
      </c>
      <c r="I591" s="1" t="n">
        <f aca="false">(4/3)*3.14*D591^3</f>
        <v>8.98305764637862E-005</v>
      </c>
      <c r="J591" s="1" t="s">
        <v>161</v>
      </c>
    </row>
    <row r="592" customFormat="false" ht="13.8" hidden="false" customHeight="false" outlineLevel="0" collapsed="false">
      <c r="A592" s="1" t="s">
        <v>203</v>
      </c>
      <c r="B592" s="1" t="s">
        <v>24</v>
      </c>
      <c r="C592" s="1" t="n">
        <v>0.15542</v>
      </c>
      <c r="D592" s="6" t="n">
        <f aca="false">C592/(2*PI())</f>
        <v>0.0247358612553424</v>
      </c>
      <c r="E592" s="6" t="n">
        <f aca="false">4*PI()*(D592^2)</f>
        <v>0.00768889511261062</v>
      </c>
      <c r="F592" s="2" t="s">
        <v>12</v>
      </c>
      <c r="G592" s="1" t="n">
        <v>4.69975</v>
      </c>
      <c r="H592" s="2" t="n">
        <v>3</v>
      </c>
      <c r="I592" s="1" t="n">
        <f aca="false">(4/3)*3.14*D592^3</f>
        <v>6.33650079187898E-005</v>
      </c>
      <c r="J592" s="1" t="s">
        <v>161</v>
      </c>
    </row>
    <row r="593" customFormat="false" ht="13.8" hidden="false" customHeight="false" outlineLevel="0" collapsed="false">
      <c r="A593" s="1" t="s">
        <v>204</v>
      </c>
      <c r="B593" s="1" t="s">
        <v>11</v>
      </c>
      <c r="C593" s="1" t="n">
        <v>0.148729</v>
      </c>
      <c r="D593" s="6" t="n">
        <f aca="false">C593/(2*PI())</f>
        <v>0.0236709555311145</v>
      </c>
      <c r="E593" s="6" t="n">
        <f aca="false">4*PI()*(D593^2)</f>
        <v>0.00704111509037426</v>
      </c>
      <c r="F593" s="2" t="s">
        <v>30</v>
      </c>
      <c r="G593" s="1" t="n">
        <v>1.21775</v>
      </c>
      <c r="H593" s="2" t="n">
        <v>3</v>
      </c>
      <c r="I593" s="1" t="n">
        <f aca="false">(4/3)*3.14*D593^3</f>
        <v>5.55284758820485E-005</v>
      </c>
      <c r="J593" s="1" t="s">
        <v>161</v>
      </c>
    </row>
    <row r="594" customFormat="false" ht="13.8" hidden="false" customHeight="false" outlineLevel="0" collapsed="false">
      <c r="A594" s="1" t="s">
        <v>204</v>
      </c>
      <c r="B594" s="1" t="s">
        <v>14</v>
      </c>
      <c r="C594" s="1" t="n">
        <v>0.12061</v>
      </c>
      <c r="D594" s="6" t="n">
        <f aca="false">C594/(2*PI())</f>
        <v>0.0191956776863135</v>
      </c>
      <c r="E594" s="6" t="n">
        <f aca="false">4*PI()*(D594^2)</f>
        <v>0.00463038137149254</v>
      </c>
      <c r="F594" s="2" t="s">
        <v>30</v>
      </c>
      <c r="G594" s="1" t="n">
        <v>1.21775</v>
      </c>
      <c r="H594" s="2" t="n">
        <v>3</v>
      </c>
      <c r="I594" s="1" t="n">
        <f aca="false">(4/3)*3.14*D594^3</f>
        <v>2.96127494408285E-005</v>
      </c>
      <c r="J594" s="1" t="s">
        <v>161</v>
      </c>
    </row>
    <row r="595" customFormat="false" ht="13.8" hidden="false" customHeight="false" outlineLevel="0" collapsed="false">
      <c r="A595" s="1" t="s">
        <v>204</v>
      </c>
      <c r="B595" s="1" t="s">
        <v>17</v>
      </c>
      <c r="C595" s="1" t="n">
        <v>0.124312</v>
      </c>
      <c r="D595" s="6" t="n">
        <f aca="false">C595/(2*PI())</f>
        <v>0.0197848692856397</v>
      </c>
      <c r="E595" s="6" t="n">
        <f aca="false">4*PI()*(D595^2)</f>
        <v>0.00491899334127288</v>
      </c>
      <c r="F595" s="2" t="s">
        <v>30</v>
      </c>
      <c r="G595" s="1" t="n">
        <v>1.21775</v>
      </c>
      <c r="H595" s="2" t="n">
        <v>3</v>
      </c>
      <c r="I595" s="1" t="n">
        <f aca="false">(4/3)*3.14*D595^3</f>
        <v>3.24241007833212E-005</v>
      </c>
      <c r="J595" s="1" t="s">
        <v>161</v>
      </c>
    </row>
    <row r="596" customFormat="false" ht="13.8" hidden="false" customHeight="false" outlineLevel="0" collapsed="false">
      <c r="A596" s="1" t="s">
        <v>204</v>
      </c>
      <c r="B596" s="1" t="s">
        <v>18</v>
      </c>
      <c r="C596" s="1" t="n">
        <v>0.124815</v>
      </c>
      <c r="D596" s="6" t="n">
        <f aca="false">C596/(2*PI())</f>
        <v>0.0198649242220149</v>
      </c>
      <c r="E596" s="6" t="n">
        <f aca="false">4*PI()*(D596^2)</f>
        <v>0.00495888103354158</v>
      </c>
      <c r="F596" s="2" t="s">
        <v>30</v>
      </c>
      <c r="G596" s="1" t="n">
        <v>1.21775</v>
      </c>
      <c r="H596" s="2" t="n">
        <v>3</v>
      </c>
      <c r="I596" s="1" t="n">
        <f aca="false">(4/3)*3.14*D596^3</f>
        <v>3.2819285567619E-005</v>
      </c>
      <c r="J596" s="1" t="s">
        <v>161</v>
      </c>
    </row>
    <row r="597" customFormat="false" ht="13.8" hidden="false" customHeight="false" outlineLevel="0" collapsed="false">
      <c r="A597" s="1" t="s">
        <v>204</v>
      </c>
      <c r="B597" s="1" t="s">
        <v>19</v>
      </c>
      <c r="C597" s="1" t="n">
        <v>0.121734</v>
      </c>
      <c r="D597" s="6" t="n">
        <f aca="false">C597/(2*PI())</f>
        <v>0.0193745678423488</v>
      </c>
      <c r="E597" s="6" t="n">
        <f aca="false">4*PI()*(D597^2)</f>
        <v>0.00471708728344097</v>
      </c>
      <c r="F597" s="2" t="s">
        <v>30</v>
      </c>
      <c r="G597" s="1" t="n">
        <v>1.21775</v>
      </c>
      <c r="H597" s="2" t="n">
        <v>3</v>
      </c>
      <c r="I597" s="1" t="n">
        <f aca="false">(4/3)*3.14*D597^3</f>
        <v>3.04483986605537E-005</v>
      </c>
      <c r="J597" s="1" t="s">
        <v>161</v>
      </c>
    </row>
    <row r="598" customFormat="false" ht="13.8" hidden="false" customHeight="false" outlineLevel="0" collapsed="false">
      <c r="A598" s="1" t="s">
        <v>204</v>
      </c>
      <c r="B598" s="1" t="s">
        <v>20</v>
      </c>
      <c r="C598" s="1" t="n">
        <v>0.138212</v>
      </c>
      <c r="D598" s="6" t="n">
        <f aca="false">C598/(2*PI())</f>
        <v>0.021997122994617</v>
      </c>
      <c r="E598" s="6" t="n">
        <f aca="false">4*PI()*(D598^2)</f>
        <v>0.00608053272666402</v>
      </c>
      <c r="F598" s="2" t="s">
        <v>30</v>
      </c>
      <c r="G598" s="1" t="n">
        <v>1.21775</v>
      </c>
      <c r="H598" s="2" t="n">
        <v>3</v>
      </c>
      <c r="I598" s="1" t="n">
        <f aca="false">(4/3)*3.14*D598^3</f>
        <v>4.45621395229086E-005</v>
      </c>
      <c r="J598" s="1" t="s">
        <v>161</v>
      </c>
    </row>
    <row r="599" customFormat="false" ht="13.8" hidden="false" customHeight="false" outlineLevel="0" collapsed="false">
      <c r="A599" s="1" t="s">
        <v>204</v>
      </c>
      <c r="B599" s="1" t="s">
        <v>21</v>
      </c>
      <c r="C599" s="1" t="n">
        <v>0.152091</v>
      </c>
      <c r="D599" s="6" t="n">
        <f aca="false">C599/(2*PI())</f>
        <v>0.0242060344497895</v>
      </c>
      <c r="E599" s="6" t="n">
        <f aca="false">4*PI()*(D599^2)</f>
        <v>0.00736303997100586</v>
      </c>
      <c r="F599" s="2" t="s">
        <v>30</v>
      </c>
      <c r="G599" s="1" t="n">
        <v>1.21775</v>
      </c>
      <c r="H599" s="2" t="n">
        <v>3</v>
      </c>
      <c r="I599" s="1" t="n">
        <f aca="false">(4/3)*3.14*D599^3</f>
        <v>5.93798813931332E-005</v>
      </c>
      <c r="J599" s="1" t="s">
        <v>161</v>
      </c>
    </row>
    <row r="600" customFormat="false" ht="13.8" hidden="false" customHeight="false" outlineLevel="0" collapsed="false">
      <c r="A600" s="1" t="s">
        <v>204</v>
      </c>
      <c r="B600" s="1" t="s">
        <v>22</v>
      </c>
      <c r="C600" s="1" t="n">
        <v>0.14302</v>
      </c>
      <c r="D600" s="6" t="n">
        <f aca="false">C600/(2*PI())</f>
        <v>0.0227623399610029</v>
      </c>
      <c r="E600" s="6" t="n">
        <f aca="false">4*PI()*(D600^2)</f>
        <v>0.00651093972244526</v>
      </c>
      <c r="F600" s="2" t="s">
        <v>30</v>
      </c>
      <c r="G600" s="1" t="n">
        <v>1.21775</v>
      </c>
      <c r="H600" s="2" t="n">
        <v>3</v>
      </c>
      <c r="I600" s="1" t="n">
        <f aca="false">(4/3)*3.14*D600^3</f>
        <v>4.93763634008845E-005</v>
      </c>
      <c r="J600" s="1" t="s">
        <v>161</v>
      </c>
    </row>
    <row r="601" customFormat="false" ht="13.8" hidden="false" customHeight="false" outlineLevel="0" collapsed="false">
      <c r="A601" s="1" t="s">
        <v>204</v>
      </c>
      <c r="B601" s="1" t="s">
        <v>23</v>
      </c>
      <c r="C601" s="1" t="n">
        <v>0.174451</v>
      </c>
      <c r="D601" s="6" t="n">
        <f aca="false">C601/(2*PI())</f>
        <v>0.0277647389773242</v>
      </c>
      <c r="E601" s="6" t="n">
        <f aca="false">4*PI()*(D601^2)</f>
        <v>0.00968717295866638</v>
      </c>
      <c r="F601" s="2" t="s">
        <v>30</v>
      </c>
      <c r="G601" s="1" t="n">
        <v>1.21775</v>
      </c>
      <c r="H601" s="2" t="n">
        <v>3</v>
      </c>
      <c r="I601" s="1" t="n">
        <f aca="false">(4/3)*3.14*D601^3</f>
        <v>8.96084921469421E-005</v>
      </c>
      <c r="J601" s="1" t="s">
        <v>161</v>
      </c>
    </row>
    <row r="602" customFormat="false" ht="13.8" hidden="false" customHeight="false" outlineLevel="0" collapsed="false">
      <c r="A602" s="1" t="s">
        <v>204</v>
      </c>
      <c r="B602" s="1" t="s">
        <v>24</v>
      </c>
      <c r="C602" s="1" t="n">
        <v>0.128592</v>
      </c>
      <c r="D602" s="6" t="n">
        <f aca="false">C602/(2*PI())</f>
        <v>0.020466052442073</v>
      </c>
      <c r="E602" s="6" t="n">
        <f aca="false">4*PI()*(D602^2)</f>
        <v>0.00526354123126211</v>
      </c>
      <c r="F602" s="2" t="s">
        <v>30</v>
      </c>
      <c r="G602" s="1" t="n">
        <v>1.21775</v>
      </c>
      <c r="H602" s="2" t="n">
        <v>3</v>
      </c>
      <c r="I602" s="1" t="n">
        <f aca="false">(4/3)*3.14*D602^3</f>
        <v>3.58897664793646E-005</v>
      </c>
      <c r="J602" s="1" t="s">
        <v>161</v>
      </c>
    </row>
    <row r="603" customFormat="false" ht="13.8" hidden="false" customHeight="false" outlineLevel="0" collapsed="false">
      <c r="A603" s="1" t="s">
        <v>205</v>
      </c>
      <c r="B603" s="1" t="s">
        <v>11</v>
      </c>
      <c r="C603" s="1" t="n">
        <v>0.127241</v>
      </c>
      <c r="D603" s="6" t="n">
        <f aca="false">C603/(2*PI())</f>
        <v>0.0202510341139559</v>
      </c>
      <c r="E603" s="6" t="n">
        <f aca="false">4*PI()*(D603^2)</f>
        <v>0.00515352366338771</v>
      </c>
      <c r="F603" s="2" t="s">
        <v>30</v>
      </c>
      <c r="G603" s="1" t="n">
        <v>1.44375</v>
      </c>
      <c r="H603" s="2" t="n">
        <v>3</v>
      </c>
      <c r="I603" s="1" t="n">
        <f aca="false">(4/3)*3.14*D603^3</f>
        <v>3.47704251070002E-005</v>
      </c>
      <c r="J603" s="1" t="s">
        <v>161</v>
      </c>
    </row>
    <row r="604" customFormat="false" ht="13.8" hidden="false" customHeight="false" outlineLevel="0" collapsed="false">
      <c r="A604" s="1" t="s">
        <v>205</v>
      </c>
      <c r="B604" s="1" t="s">
        <v>14</v>
      </c>
      <c r="C604" s="1" t="n">
        <v>0.111636</v>
      </c>
      <c r="D604" s="6" t="n">
        <f aca="false">C604/(2*PI())</f>
        <v>0.0177674212270068</v>
      </c>
      <c r="E604" s="6" t="n">
        <f aca="false">4*PI()*(D604^2)</f>
        <v>0.00396696767219627</v>
      </c>
      <c r="F604" s="2" t="s">
        <v>30</v>
      </c>
      <c r="G604" s="1" t="n">
        <v>1.44375</v>
      </c>
      <c r="H604" s="2" t="n">
        <v>3</v>
      </c>
      <c r="I604" s="1" t="n">
        <f aca="false">(4/3)*3.14*D604^3</f>
        <v>2.34823512857632E-005</v>
      </c>
      <c r="J604" s="1" t="s">
        <v>161</v>
      </c>
    </row>
    <row r="605" customFormat="false" ht="13.8" hidden="false" customHeight="false" outlineLevel="0" collapsed="false">
      <c r="A605" s="1" t="s">
        <v>205</v>
      </c>
      <c r="B605" s="1" t="s">
        <v>15</v>
      </c>
      <c r="C605" s="1" t="n">
        <v>0.129504</v>
      </c>
      <c r="D605" s="6" t="n">
        <f aca="false">C605/(2*PI())</f>
        <v>0.0206112017501728</v>
      </c>
      <c r="E605" s="6" t="n">
        <f aca="false">4*PI()*(D605^2)</f>
        <v>0.00533846614290876</v>
      </c>
      <c r="F605" s="2" t="s">
        <v>30</v>
      </c>
      <c r="G605" s="1" t="n">
        <v>1.44375</v>
      </c>
      <c r="H605" s="2" t="n">
        <v>3</v>
      </c>
      <c r="I605" s="1" t="n">
        <f aca="false">(4/3)*3.14*D605^3</f>
        <v>3.665880702348E-005</v>
      </c>
      <c r="J605" s="1" t="s">
        <v>161</v>
      </c>
    </row>
    <row r="606" customFormat="false" ht="13.8" hidden="false" customHeight="false" outlineLevel="0" collapsed="false">
      <c r="A606" s="1" t="s">
        <v>205</v>
      </c>
      <c r="B606" s="1" t="s">
        <v>17</v>
      </c>
      <c r="C606" s="1" t="n">
        <v>0.124579</v>
      </c>
      <c r="D606" s="6" t="n">
        <f aca="false">C606/(2*PI())</f>
        <v>0.0198273636554452</v>
      </c>
      <c r="E606" s="6" t="n">
        <f aca="false">4*PI()*(D606^2)</f>
        <v>0.00494014627366342</v>
      </c>
      <c r="F606" s="2" t="s">
        <v>30</v>
      </c>
      <c r="G606" s="1" t="n">
        <v>1.44375</v>
      </c>
      <c r="H606" s="2" t="n">
        <v>3</v>
      </c>
      <c r="I606" s="1" t="n">
        <f aca="false">(4/3)*3.14*D606^3</f>
        <v>3.26334733881632E-005</v>
      </c>
      <c r="J606" s="1" t="s">
        <v>161</v>
      </c>
    </row>
    <row r="607" customFormat="false" ht="13.8" hidden="false" customHeight="false" outlineLevel="0" collapsed="false">
      <c r="A607" s="1" t="s">
        <v>205</v>
      </c>
      <c r="B607" s="1" t="s">
        <v>18</v>
      </c>
      <c r="C607" s="1" t="n">
        <v>0.146755</v>
      </c>
      <c r="D607" s="6" t="n">
        <f aca="false">C607/(2*PI())</f>
        <v>0.0233567836734511</v>
      </c>
      <c r="E607" s="6" t="n">
        <f aca="false">4*PI()*(D607^2)</f>
        <v>0.00685544957599463</v>
      </c>
      <c r="F607" s="2" t="s">
        <v>30</v>
      </c>
      <c r="G607" s="1" t="n">
        <v>1.44375</v>
      </c>
      <c r="H607" s="2" t="n">
        <v>3</v>
      </c>
      <c r="I607" s="1" t="n">
        <f aca="false">(4/3)*3.14*D607^3</f>
        <v>5.3346692693176E-005</v>
      </c>
      <c r="J607" s="1" t="s">
        <v>161</v>
      </c>
    </row>
    <row r="608" customFormat="false" ht="13.8" hidden="false" customHeight="false" outlineLevel="0" collapsed="false">
      <c r="A608" s="1" t="s">
        <v>205</v>
      </c>
      <c r="B608" s="1" t="s">
        <v>19</v>
      </c>
      <c r="C608" s="1" t="n">
        <v>0.129195</v>
      </c>
      <c r="D608" s="6" t="n">
        <f aca="false">C608/(2*PI())</f>
        <v>0.0205620228727574</v>
      </c>
      <c r="E608" s="6" t="n">
        <f aca="false">4*PI()*(D608^2)</f>
        <v>0.00531302109009179</v>
      </c>
      <c r="F608" s="2" t="s">
        <v>30</v>
      </c>
      <c r="G608" s="1" t="n">
        <v>1.44375</v>
      </c>
      <c r="H608" s="2" t="n">
        <v>3</v>
      </c>
      <c r="I608" s="1" t="n">
        <f aca="false">(4/3)*3.14*D608^3</f>
        <v>3.63970259592868E-005</v>
      </c>
      <c r="J608" s="1" t="s">
        <v>161</v>
      </c>
    </row>
    <row r="609" customFormat="false" ht="13.8" hidden="false" customHeight="false" outlineLevel="0" collapsed="false">
      <c r="A609" s="1" t="s">
        <v>205</v>
      </c>
      <c r="B609" s="1" t="s">
        <v>20</v>
      </c>
      <c r="C609" s="1" t="n">
        <v>0.12903</v>
      </c>
      <c r="D609" s="6" t="n">
        <f aca="false">C609/(2*PI())</f>
        <v>0.0205357623071473</v>
      </c>
      <c r="E609" s="6" t="n">
        <f aca="false">4*PI()*(D609^2)</f>
        <v>0.00529945882098242</v>
      </c>
      <c r="F609" s="2" t="s">
        <v>30</v>
      </c>
      <c r="G609" s="1" t="n">
        <v>1.44375</v>
      </c>
      <c r="H609" s="2" t="n">
        <v>3</v>
      </c>
      <c r="I609" s="1" t="n">
        <f aca="false">(4/3)*3.14*D609^3</f>
        <v>3.62577517766077E-005</v>
      </c>
      <c r="J609" s="1" t="s">
        <v>161</v>
      </c>
    </row>
    <row r="610" customFormat="false" ht="13.8" hidden="false" customHeight="false" outlineLevel="0" collapsed="false">
      <c r="A610" s="1" t="s">
        <v>205</v>
      </c>
      <c r="B610" s="1" t="s">
        <v>21</v>
      </c>
      <c r="C610" s="1" t="n">
        <v>0.118818</v>
      </c>
      <c r="D610" s="6" t="n">
        <f aca="false">C610/(2*PI())</f>
        <v>0.0189104720282928</v>
      </c>
      <c r="E610" s="6" t="n">
        <f aca="false">4*PI()*(D610^2)</f>
        <v>0.00449380893091539</v>
      </c>
      <c r="F610" s="2" t="s">
        <v>30</v>
      </c>
      <c r="G610" s="1" t="n">
        <v>1.44375</v>
      </c>
      <c r="H610" s="2" t="n">
        <v>3</v>
      </c>
      <c r="I610" s="1" t="n">
        <f aca="false">(4/3)*3.14*D610^3</f>
        <v>2.83123222752635E-005</v>
      </c>
      <c r="J610" s="1" t="s">
        <v>161</v>
      </c>
    </row>
    <row r="611" customFormat="false" ht="13.8" hidden="false" customHeight="false" outlineLevel="0" collapsed="false">
      <c r="A611" s="1" t="s">
        <v>205</v>
      </c>
      <c r="B611" s="1" t="s">
        <v>22</v>
      </c>
      <c r="C611" s="1" t="n">
        <v>0.106322</v>
      </c>
      <c r="D611" s="6" t="n">
        <f aca="false">C611/(2*PI())</f>
        <v>0.0169216718594165</v>
      </c>
      <c r="E611" s="6" t="n">
        <f aca="false">4*PI()*(D611^2)</f>
        <v>0.00359829199087376</v>
      </c>
      <c r="F611" s="2" t="s">
        <v>30</v>
      </c>
      <c r="G611" s="1" t="n">
        <v>1.44375</v>
      </c>
      <c r="H611" s="2" t="n">
        <v>3</v>
      </c>
      <c r="I611" s="1" t="n">
        <f aca="false">(4/3)*3.14*D611^3</f>
        <v>2.02860827122913E-005</v>
      </c>
      <c r="J611" s="1" t="s">
        <v>161</v>
      </c>
    </row>
    <row r="612" customFormat="false" ht="13.8" hidden="false" customHeight="false" outlineLevel="0" collapsed="false">
      <c r="A612" s="1" t="s">
        <v>205</v>
      </c>
      <c r="B612" s="1" t="s">
        <v>23</v>
      </c>
      <c r="C612" s="1" t="n">
        <v>0.117412</v>
      </c>
      <c r="D612" s="6" t="n">
        <f aca="false">C612/(2*PI())</f>
        <v>0.0186867001783056</v>
      </c>
      <c r="E612" s="6" t="n">
        <f aca="false">4*PI()*(D612^2)</f>
        <v>0.00438808568267044</v>
      </c>
      <c r="F612" s="2" t="s">
        <v>30</v>
      </c>
      <c r="G612" s="1" t="n">
        <v>1.44375</v>
      </c>
      <c r="H612" s="2" t="n">
        <v>3</v>
      </c>
      <c r="I612" s="1" t="n">
        <f aca="false">(4/3)*3.14*D612^3</f>
        <v>2.73190905302287E-005</v>
      </c>
      <c r="J612" s="1" t="s">
        <v>161</v>
      </c>
    </row>
    <row r="613" customFormat="false" ht="13.8" hidden="false" customHeight="false" outlineLevel="0" collapsed="false">
      <c r="A613" s="1" t="s">
        <v>205</v>
      </c>
      <c r="B613" s="1" t="s">
        <v>24</v>
      </c>
      <c r="C613" s="1" t="n">
        <v>0.110592</v>
      </c>
      <c r="D613" s="6" t="n">
        <f aca="false">C613/(2*PI())</f>
        <v>0.0176012634664189</v>
      </c>
      <c r="E613" s="6" t="n">
        <f aca="false">4*PI()*(D613^2)</f>
        <v>0.0038931178585564</v>
      </c>
      <c r="F613" s="2" t="s">
        <v>30</v>
      </c>
      <c r="G613" s="1" t="n">
        <v>1.44375</v>
      </c>
      <c r="H613" s="2" t="n">
        <v>3</v>
      </c>
      <c r="I613" s="1" t="n">
        <f aca="false">(4/3)*3.14*D613^3</f>
        <v>2.28296848304794E-005</v>
      </c>
      <c r="J613" s="1" t="s">
        <v>161</v>
      </c>
    </row>
    <row r="614" customFormat="false" ht="13.8" hidden="false" customHeight="false" outlineLevel="0" collapsed="false">
      <c r="A614" s="1" t="s">
        <v>206</v>
      </c>
      <c r="B614" s="1" t="s">
        <v>11</v>
      </c>
      <c r="C614" s="1" t="n">
        <v>0.138128</v>
      </c>
      <c r="D614" s="6" t="n">
        <f aca="false">C614/(2*PI())</f>
        <v>0.0219837539793973</v>
      </c>
      <c r="E614" s="6" t="n">
        <f aca="false">4*PI()*(D614^2)</f>
        <v>0.00607314393933239</v>
      </c>
      <c r="F614" s="2" t="s">
        <v>30</v>
      </c>
      <c r="G614" s="1" t="n">
        <v>1.52125</v>
      </c>
      <c r="H614" s="2" t="n">
        <v>3</v>
      </c>
      <c r="I614" s="1" t="n">
        <f aca="false">(4/3)*3.14*D614^3</f>
        <v>4.44809393696481E-005</v>
      </c>
      <c r="J614" s="1" t="s">
        <v>161</v>
      </c>
    </row>
    <row r="615" customFormat="false" ht="13.8" hidden="false" customHeight="false" outlineLevel="0" collapsed="false">
      <c r="A615" s="1" t="s">
        <v>206</v>
      </c>
      <c r="B615" s="1" t="s">
        <v>14</v>
      </c>
      <c r="C615" s="1" t="n">
        <v>0.11814</v>
      </c>
      <c r="D615" s="6" t="n">
        <f aca="false">C615/(2*PI())</f>
        <v>0.0188025649768765</v>
      </c>
      <c r="E615" s="6" t="n">
        <f aca="false">4*PI()*(D615^2)</f>
        <v>0.00444267005273638</v>
      </c>
      <c r="F615" s="2" t="s">
        <v>30</v>
      </c>
      <c r="G615" s="1" t="n">
        <v>1.52125</v>
      </c>
      <c r="H615" s="2" t="n">
        <v>3</v>
      </c>
      <c r="I615" s="1" t="n">
        <f aca="false">(4/3)*3.14*D615^3</f>
        <v>2.78304147886813E-005</v>
      </c>
      <c r="J615" s="1" t="s">
        <v>161</v>
      </c>
    </row>
    <row r="616" customFormat="false" ht="13.8" hidden="false" customHeight="false" outlineLevel="0" collapsed="false">
      <c r="A616" s="1" t="s">
        <v>206</v>
      </c>
      <c r="B616" s="1" t="s">
        <v>15</v>
      </c>
      <c r="C616" s="1" t="n">
        <v>0.134859</v>
      </c>
      <c r="D616" s="6" t="n">
        <f aca="false">C616/(2*PI())</f>
        <v>0.0214634764704299</v>
      </c>
      <c r="E616" s="6" t="n">
        <f aca="false">4*PI()*(D616^2)</f>
        <v>0.00578908594665142</v>
      </c>
      <c r="F616" s="2" t="s">
        <v>30</v>
      </c>
      <c r="G616" s="1" t="n">
        <v>1.52125</v>
      </c>
      <c r="H616" s="2" t="n">
        <v>3</v>
      </c>
      <c r="I616" s="1" t="n">
        <f aca="false">(4/3)*3.14*D616^3</f>
        <v>4.13969728547401E-005</v>
      </c>
      <c r="J616" s="1" t="s">
        <v>161</v>
      </c>
    </row>
    <row r="617" customFormat="false" ht="13.8" hidden="false" customHeight="false" outlineLevel="0" collapsed="false">
      <c r="A617" s="1" t="s">
        <v>206</v>
      </c>
      <c r="B617" s="1" t="s">
        <v>16</v>
      </c>
      <c r="C617" s="1" t="n">
        <v>0.164996</v>
      </c>
      <c r="D617" s="6" t="n">
        <f aca="false">C617/(2*PI())</f>
        <v>0.0262599289903904</v>
      </c>
      <c r="E617" s="6" t="n">
        <f aca="false">4*PI()*(D617^2)</f>
        <v>0.0086655664873969</v>
      </c>
      <c r="F617" s="2" t="s">
        <v>30</v>
      </c>
      <c r="G617" s="1" t="n">
        <v>1.52125</v>
      </c>
      <c r="H617" s="2" t="n">
        <v>3</v>
      </c>
      <c r="I617" s="1" t="n">
        <f aca="false">(4/3)*3.14*D617^3</f>
        <v>7.58139329459804E-005</v>
      </c>
      <c r="J617" s="1" t="s">
        <v>161</v>
      </c>
    </row>
    <row r="618" customFormat="false" ht="13.8" hidden="false" customHeight="false" outlineLevel="0" collapsed="false">
      <c r="A618" s="1" t="s">
        <v>206</v>
      </c>
      <c r="B618" s="1" t="s">
        <v>17</v>
      </c>
      <c r="C618" s="1" t="n">
        <v>0.122057</v>
      </c>
      <c r="D618" s="6" t="n">
        <f aca="false">C618/(2*PI())</f>
        <v>0.0194259748889675</v>
      </c>
      <c r="E618" s="6" t="n">
        <f aca="false">4*PI()*(D618^2)</f>
        <v>0.00474215243404541</v>
      </c>
      <c r="F618" s="2" t="s">
        <v>30</v>
      </c>
      <c r="G618" s="1" t="n">
        <v>1.52125</v>
      </c>
      <c r="H618" s="2" t="n">
        <v>3</v>
      </c>
      <c r="I618" s="1" t="n">
        <f aca="false">(4/3)*3.14*D618^3</f>
        <v>3.0691410905253E-005</v>
      </c>
      <c r="J618" s="1" t="s">
        <v>161</v>
      </c>
    </row>
    <row r="619" customFormat="false" ht="13.8" hidden="false" customHeight="false" outlineLevel="0" collapsed="false">
      <c r="A619" s="1" t="s">
        <v>206</v>
      </c>
      <c r="B619" s="1" t="s">
        <v>18</v>
      </c>
      <c r="C619" s="1" t="n">
        <v>0.148718</v>
      </c>
      <c r="D619" s="6" t="n">
        <f aca="false">C619/(2*PI())</f>
        <v>0.0236692048267405</v>
      </c>
      <c r="E619" s="6" t="n">
        <f aca="false">4*PI()*(D619^2)</f>
        <v>0.00704007360684639</v>
      </c>
      <c r="F619" s="2" t="s">
        <v>30</v>
      </c>
      <c r="G619" s="1" t="n">
        <v>1.52125</v>
      </c>
      <c r="H619" s="2" t="n">
        <v>3</v>
      </c>
      <c r="I619" s="1" t="n">
        <f aca="false">(4/3)*3.14*D619^3</f>
        <v>5.55161561314943E-005</v>
      </c>
      <c r="J619" s="1" t="s">
        <v>161</v>
      </c>
    </row>
    <row r="620" customFormat="false" ht="13.8" hidden="false" customHeight="false" outlineLevel="0" collapsed="false">
      <c r="A620" s="1" t="s">
        <v>206</v>
      </c>
      <c r="B620" s="1" t="s">
        <v>19</v>
      </c>
      <c r="C620" s="1" t="n">
        <v>0.120347</v>
      </c>
      <c r="D620" s="6" t="n">
        <f aca="false">C620/(2*PI())</f>
        <v>0.0191538199362803</v>
      </c>
      <c r="E620" s="6" t="n">
        <f aca="false">4*PI()*(D620^2)</f>
        <v>0.00461020953574306</v>
      </c>
      <c r="F620" s="2" t="s">
        <v>30</v>
      </c>
      <c r="G620" s="1" t="n">
        <v>1.52125</v>
      </c>
      <c r="H620" s="2" t="n">
        <v>3</v>
      </c>
      <c r="I620" s="1" t="n">
        <f aca="false">(4/3)*3.14*D620^3</f>
        <v>2.94194524652823E-005</v>
      </c>
      <c r="J620" s="1" t="s">
        <v>161</v>
      </c>
    </row>
    <row r="621" customFormat="false" ht="13.8" hidden="false" customHeight="false" outlineLevel="0" collapsed="false">
      <c r="A621" s="1" t="s">
        <v>206</v>
      </c>
      <c r="B621" s="1" t="s">
        <v>20</v>
      </c>
      <c r="C621" s="1" t="n">
        <v>0.118391</v>
      </c>
      <c r="D621" s="6" t="n">
        <f aca="false">C621/(2*PI())</f>
        <v>0.0188425128675926</v>
      </c>
      <c r="E621" s="6" t="n">
        <f aca="false">4*PI()*(D621^2)</f>
        <v>0.00446156788181431</v>
      </c>
      <c r="F621" s="2" t="s">
        <v>30</v>
      </c>
      <c r="G621" s="1" t="n">
        <v>1.52125</v>
      </c>
      <c r="H621" s="2" t="n">
        <v>3</v>
      </c>
      <c r="I621" s="1" t="n">
        <f aca="false">(4/3)*3.14*D621^3</f>
        <v>2.80081772534198E-005</v>
      </c>
      <c r="J621" s="1" t="s">
        <v>161</v>
      </c>
    </row>
    <row r="622" customFormat="false" ht="13.8" hidden="false" customHeight="false" outlineLevel="0" collapsed="false">
      <c r="A622" s="1" t="s">
        <v>206</v>
      </c>
      <c r="B622" s="1" t="s">
        <v>21</v>
      </c>
      <c r="C622" s="1" t="n">
        <v>0.117473</v>
      </c>
      <c r="D622" s="6" t="n">
        <f aca="false">C622/(2*PI())</f>
        <v>0.0186964086298342</v>
      </c>
      <c r="E622" s="6" t="n">
        <f aca="false">4*PI()*(D622^2)</f>
        <v>0.00439264642194503</v>
      </c>
      <c r="F622" s="2" t="s">
        <v>30</v>
      </c>
      <c r="G622" s="1" t="n">
        <v>1.52125</v>
      </c>
      <c r="H622" s="2" t="n">
        <v>3</v>
      </c>
      <c r="I622" s="1" t="n">
        <f aca="false">(4/3)*3.14*D622^3</f>
        <v>2.73616925759477E-005</v>
      </c>
      <c r="J622" s="1" t="s">
        <v>161</v>
      </c>
    </row>
    <row r="623" customFormat="false" ht="13.8" hidden="false" customHeight="false" outlineLevel="0" collapsed="false">
      <c r="A623" s="1" t="s">
        <v>206</v>
      </c>
      <c r="B623" s="1" t="s">
        <v>22</v>
      </c>
      <c r="C623" s="1" t="n">
        <v>0.133193</v>
      </c>
      <c r="D623" s="6" t="n">
        <f aca="false">C623/(2*PI())</f>
        <v>0.0211983243352388</v>
      </c>
      <c r="E623" s="6" t="n">
        <f aca="false">4*PI()*(D623^2)</f>
        <v>0.00564693682636693</v>
      </c>
      <c r="F623" s="2" t="s">
        <v>30</v>
      </c>
      <c r="G623" s="1" t="n">
        <v>1.52125</v>
      </c>
      <c r="H623" s="2" t="n">
        <v>3</v>
      </c>
      <c r="I623" s="1" t="n">
        <f aca="false">(4/3)*3.14*D623^3</f>
        <v>3.98816375696916E-005</v>
      </c>
      <c r="J623" s="1" t="s">
        <v>161</v>
      </c>
    </row>
    <row r="624" customFormat="false" ht="13.8" hidden="false" customHeight="false" outlineLevel="0" collapsed="false">
      <c r="A624" s="1" t="s">
        <v>206</v>
      </c>
      <c r="B624" s="1" t="s">
        <v>23</v>
      </c>
      <c r="C624" s="1" t="n">
        <v>0.117508</v>
      </c>
      <c r="D624" s="6" t="n">
        <f aca="false">C624/(2*PI())</f>
        <v>0.0187019790528424</v>
      </c>
      <c r="E624" s="6" t="n">
        <f aca="false">4*PI()*(D624^2)</f>
        <v>0.00439526430908282</v>
      </c>
      <c r="F624" s="2" t="s">
        <v>30</v>
      </c>
      <c r="G624" s="1" t="n">
        <v>1.52125</v>
      </c>
      <c r="H624" s="2" t="n">
        <v>3</v>
      </c>
      <c r="I624" s="1" t="n">
        <f aca="false">(4/3)*3.14*D624^3</f>
        <v>2.73861563572658E-005</v>
      </c>
      <c r="J624" s="1" t="s">
        <v>161</v>
      </c>
    </row>
    <row r="625" customFormat="false" ht="13.8" hidden="false" customHeight="false" outlineLevel="0" collapsed="false">
      <c r="A625" s="1" t="s">
        <v>206</v>
      </c>
      <c r="B625" s="1" t="s">
        <v>24</v>
      </c>
      <c r="C625" s="1" t="n">
        <v>0.133978</v>
      </c>
      <c r="D625" s="6" t="n">
        <f aca="false">C625/(2*PI())</f>
        <v>0.021323260965566</v>
      </c>
      <c r="E625" s="6" t="n">
        <f aca="false">4*PI()*(D625^2)</f>
        <v>0.00571369571528919</v>
      </c>
      <c r="F625" s="2" t="s">
        <v>30</v>
      </c>
      <c r="G625" s="1" t="n">
        <v>1.52125</v>
      </c>
      <c r="H625" s="2" t="n">
        <v>3</v>
      </c>
      <c r="I625" s="1" t="n">
        <f aca="false">(4/3)*3.14*D625^3</f>
        <v>4.0590953284135E-005</v>
      </c>
      <c r="J625" s="1" t="s">
        <v>161</v>
      </c>
    </row>
    <row r="626" customFormat="false" ht="13.8" hidden="false" customHeight="false" outlineLevel="0" collapsed="false">
      <c r="A626" s="1" t="s">
        <v>207</v>
      </c>
      <c r="B626" s="1" t="s">
        <v>11</v>
      </c>
      <c r="C626" s="1" t="n">
        <v>0.135041</v>
      </c>
      <c r="D626" s="6" t="n">
        <f aca="false">C626/(2*PI())</f>
        <v>0.0214924426700726</v>
      </c>
      <c r="E626" s="6" t="n">
        <f aca="false">4*PI()*(D626^2)</f>
        <v>0.00580472190121856</v>
      </c>
      <c r="F626" s="2" t="s">
        <v>30</v>
      </c>
      <c r="G626" s="1" t="n">
        <v>1.28525</v>
      </c>
      <c r="H626" s="2" t="n">
        <v>3</v>
      </c>
      <c r="I626" s="1" t="n">
        <f aca="false">(4/3)*3.14*D626^3</f>
        <v>4.15648019548523E-005</v>
      </c>
      <c r="J626" s="1" t="s">
        <v>161</v>
      </c>
    </row>
    <row r="627" customFormat="false" ht="13.8" hidden="false" customHeight="false" outlineLevel="0" collapsed="false">
      <c r="A627" s="1" t="s">
        <v>207</v>
      </c>
      <c r="B627" s="1" t="s">
        <v>14</v>
      </c>
      <c r="C627" s="1" t="n">
        <v>0.123077</v>
      </c>
      <c r="D627" s="6" t="n">
        <f aca="false">C627/(2*PI())</f>
        <v>0.0195883129309212</v>
      </c>
      <c r="E627" s="6" t="n">
        <f aca="false">4*PI()*(D627^2)</f>
        <v>0.00482174158119798</v>
      </c>
      <c r="F627" s="2" t="s">
        <v>30</v>
      </c>
      <c r="G627" s="1" t="n">
        <v>1.28525</v>
      </c>
      <c r="H627" s="2" t="n">
        <v>3</v>
      </c>
      <c r="I627" s="1" t="n">
        <f aca="false">(4/3)*3.14*D627^3</f>
        <v>3.14673003165846E-005</v>
      </c>
      <c r="J627" s="1" t="s">
        <v>161</v>
      </c>
    </row>
    <row r="628" customFormat="false" ht="13.8" hidden="false" customHeight="false" outlineLevel="0" collapsed="false">
      <c r="A628" s="1" t="s">
        <v>207</v>
      </c>
      <c r="B628" s="1" t="s">
        <v>17</v>
      </c>
      <c r="C628" s="1" t="n">
        <v>0.131514</v>
      </c>
      <c r="D628" s="6" t="n">
        <f aca="false">C628/(2*PI())</f>
        <v>0.0209311031857875</v>
      </c>
      <c r="E628" s="6" t="n">
        <f aca="false">4*PI()*(D628^2)</f>
        <v>0.00550546620875132</v>
      </c>
      <c r="F628" s="2" t="s">
        <v>30</v>
      </c>
      <c r="G628" s="1" t="n">
        <v>1.28525</v>
      </c>
      <c r="H628" s="2" t="n">
        <v>3</v>
      </c>
      <c r="I628" s="1" t="n">
        <f aca="false">(4/3)*3.14*D628^3</f>
        <v>3.83923539410743E-005</v>
      </c>
      <c r="J628" s="1" t="s">
        <v>161</v>
      </c>
    </row>
    <row r="629" customFormat="false" ht="13.8" hidden="false" customHeight="false" outlineLevel="0" collapsed="false">
      <c r="A629" s="1" t="s">
        <v>207</v>
      </c>
      <c r="B629" s="1" t="s">
        <v>18</v>
      </c>
      <c r="C629" s="1" t="n">
        <v>0.13153</v>
      </c>
      <c r="D629" s="6" t="n">
        <f aca="false">C629/(2*PI())</f>
        <v>0.020933649664877</v>
      </c>
      <c r="E629" s="6" t="n">
        <f aca="false">4*PI()*(D629^2)</f>
        <v>0.00550680588084254</v>
      </c>
      <c r="F629" s="2" t="s">
        <v>30</v>
      </c>
      <c r="G629" s="1" t="n">
        <v>1.28525</v>
      </c>
      <c r="H629" s="2" t="n">
        <v>3</v>
      </c>
      <c r="I629" s="1" t="n">
        <f aca="false">(4/3)*3.14*D629^3</f>
        <v>3.84063680931602E-005</v>
      </c>
      <c r="J629" s="1" t="s">
        <v>161</v>
      </c>
    </row>
    <row r="630" customFormat="false" ht="13.8" hidden="false" customHeight="false" outlineLevel="0" collapsed="false">
      <c r="A630" s="1" t="s">
        <v>207</v>
      </c>
      <c r="B630" s="1" t="s">
        <v>19</v>
      </c>
      <c r="C630" s="1" t="n">
        <v>0.100513</v>
      </c>
      <c r="D630" s="6" t="n">
        <f aca="false">C630/(2*PI())</f>
        <v>0.0159971407949957</v>
      </c>
      <c r="E630" s="6" t="n">
        <f aca="false">4*PI()*(D630^2)</f>
        <v>0.0032158412254548</v>
      </c>
      <c r="F630" s="2" t="s">
        <v>30</v>
      </c>
      <c r="G630" s="1" t="n">
        <v>1.28525</v>
      </c>
      <c r="H630" s="2" t="n">
        <v>3</v>
      </c>
      <c r="I630" s="1" t="n">
        <f aca="false">(4/3)*3.14*D630^3</f>
        <v>1.71393949360248E-005</v>
      </c>
      <c r="J630" s="1" t="s">
        <v>161</v>
      </c>
    </row>
    <row r="631" customFormat="false" ht="13.8" hidden="false" customHeight="false" outlineLevel="0" collapsed="false">
      <c r="A631" s="1" t="s">
        <v>207</v>
      </c>
      <c r="B631" s="1" t="s">
        <v>20</v>
      </c>
      <c r="C631" s="1" t="n">
        <v>0.142165</v>
      </c>
      <c r="D631" s="6" t="n">
        <f aca="false">C631/(2*PI())</f>
        <v>0.0226262624846593</v>
      </c>
      <c r="E631" s="6" t="n">
        <f aca="false">4*PI()*(D631^2)</f>
        <v>0.00643332521226318</v>
      </c>
      <c r="F631" s="2" t="s">
        <v>30</v>
      </c>
      <c r="G631" s="1" t="n">
        <v>1.28525</v>
      </c>
      <c r="H631" s="2" t="n">
        <v>3</v>
      </c>
      <c r="I631" s="1" t="n">
        <f aca="false">(4/3)*3.14*D631^3</f>
        <v>4.84961037060311E-005</v>
      </c>
      <c r="J631" s="1" t="s">
        <v>161</v>
      </c>
    </row>
    <row r="632" customFormat="false" ht="13.8" hidden="false" customHeight="false" outlineLevel="0" collapsed="false">
      <c r="A632" s="1" t="s">
        <v>207</v>
      </c>
      <c r="B632" s="1" t="s">
        <v>21</v>
      </c>
      <c r="C632" s="1" t="n">
        <v>0.134974</v>
      </c>
      <c r="D632" s="6" t="n">
        <f aca="false">C632/(2*PI())</f>
        <v>0.0214817792888855</v>
      </c>
      <c r="E632" s="6" t="n">
        <f aca="false">4*PI()*(D632^2)</f>
        <v>0.00579896335547606</v>
      </c>
      <c r="F632" s="2" t="s">
        <v>30</v>
      </c>
      <c r="G632" s="1" t="n">
        <v>1.28525</v>
      </c>
      <c r="H632" s="2" t="n">
        <v>3</v>
      </c>
      <c r="I632" s="1" t="n">
        <f aca="false">(4/3)*3.14*D632^3</f>
        <v>4.15029660619206E-005</v>
      </c>
      <c r="J632" s="1" t="s">
        <v>161</v>
      </c>
    </row>
    <row r="633" customFormat="false" ht="13.8" hidden="false" customHeight="false" outlineLevel="0" collapsed="false">
      <c r="A633" s="1" t="s">
        <v>207</v>
      </c>
      <c r="B633" s="1" t="s">
        <v>22</v>
      </c>
      <c r="C633" s="1" t="n">
        <v>0.112979</v>
      </c>
      <c r="D633" s="6" t="n">
        <f aca="false">C633/(2*PI())</f>
        <v>0.0179811663155792</v>
      </c>
      <c r="E633" s="6" t="n">
        <f aca="false">4*PI()*(D633^2)</f>
        <v>0.00406298837833565</v>
      </c>
      <c r="F633" s="2" t="s">
        <v>30</v>
      </c>
      <c r="G633" s="1" t="n">
        <v>1.28525</v>
      </c>
      <c r="H633" s="2" t="n">
        <v>3</v>
      </c>
      <c r="I633" s="1" t="n">
        <f aca="false">(4/3)*3.14*D633^3</f>
        <v>2.43400776156117E-005</v>
      </c>
      <c r="J633" s="1" t="s">
        <v>161</v>
      </c>
    </row>
    <row r="634" customFormat="false" ht="13.8" hidden="false" customHeight="false" outlineLevel="0" collapsed="false">
      <c r="A634" s="1" t="s">
        <v>207</v>
      </c>
      <c r="B634" s="1" t="s">
        <v>23</v>
      </c>
      <c r="C634" s="1" t="n">
        <v>0.123158</v>
      </c>
      <c r="D634" s="6" t="n">
        <f aca="false">C634/(2*PI())</f>
        <v>0.0196012044813116</v>
      </c>
      <c r="E634" s="6" t="n">
        <f aca="false">4*PI()*(D634^2)</f>
        <v>0.00482809028301876</v>
      </c>
      <c r="F634" s="2" t="s">
        <v>30</v>
      </c>
      <c r="G634" s="1" t="n">
        <v>1.28525</v>
      </c>
      <c r="H634" s="2" t="n">
        <v>3</v>
      </c>
      <c r="I634" s="1" t="n">
        <f aca="false">(4/3)*3.14*D634^3</f>
        <v>3.1529469425891E-005</v>
      </c>
      <c r="J634" s="1" t="s">
        <v>161</v>
      </c>
    </row>
    <row r="635" customFormat="false" ht="13.8" hidden="false" customHeight="false" outlineLevel="0" collapsed="false">
      <c r="A635" s="1" t="s">
        <v>207</v>
      </c>
      <c r="B635" s="1" t="s">
        <v>24</v>
      </c>
      <c r="C635" s="1" t="n">
        <v>0.112741</v>
      </c>
      <c r="D635" s="6" t="n">
        <f aca="false">C635/(2*PI())</f>
        <v>0.0179432874391234</v>
      </c>
      <c r="E635" s="6" t="n">
        <f aca="false">4*PI()*(D635^2)</f>
        <v>0.00404588833834842</v>
      </c>
      <c r="F635" s="2" t="s">
        <v>30</v>
      </c>
      <c r="G635" s="1" t="n">
        <v>1.28525</v>
      </c>
      <c r="H635" s="2" t="n">
        <v>3</v>
      </c>
      <c r="I635" s="1" t="n">
        <f aca="false">(4/3)*3.14*D635^3</f>
        <v>2.41865780169915E-005</v>
      </c>
      <c r="J635" s="1" t="s">
        <v>161</v>
      </c>
    </row>
    <row r="636" customFormat="false" ht="13.8" hidden="false" customHeight="false" outlineLevel="0" collapsed="false">
      <c r="A636" s="1" t="s">
        <v>208</v>
      </c>
      <c r="B636" s="1" t="s">
        <v>11</v>
      </c>
      <c r="C636" s="1" t="n">
        <v>0.137381</v>
      </c>
      <c r="D636" s="6" t="n">
        <f aca="false">C636/(2*PI())</f>
        <v>0.0218648652369077</v>
      </c>
      <c r="E636" s="6" t="n">
        <f aca="false">4*PI()*(D636^2)</f>
        <v>0.00600763410222323</v>
      </c>
      <c r="F636" s="2" t="s">
        <v>30</v>
      </c>
      <c r="G636" s="1" t="n">
        <v>5.11925</v>
      </c>
      <c r="H636" s="2" t="n">
        <v>3</v>
      </c>
      <c r="I636" s="1" t="n">
        <f aca="false">(4/3)*3.14*D636^3</f>
        <v>4.37631726959965E-005</v>
      </c>
      <c r="J636" s="1" t="s">
        <v>161</v>
      </c>
    </row>
    <row r="637" customFormat="false" ht="13.8" hidden="false" customHeight="false" outlineLevel="0" collapsed="false">
      <c r="A637" s="1" t="s">
        <v>208</v>
      </c>
      <c r="B637" s="1" t="s">
        <v>14</v>
      </c>
      <c r="C637" s="1" t="n">
        <v>0.13621</v>
      </c>
      <c r="D637" s="6" t="n">
        <f aca="false">C637/(2*PI())</f>
        <v>0.0216784947985471</v>
      </c>
      <c r="E637" s="6" t="n">
        <f aca="false">4*PI()*(D637^2)</f>
        <v>0.00590565555302019</v>
      </c>
      <c r="F637" s="2" t="s">
        <v>30</v>
      </c>
      <c r="G637" s="1" t="n">
        <v>5.11925</v>
      </c>
      <c r="H637" s="2" t="n">
        <v>3</v>
      </c>
      <c r="I637" s="1" t="n">
        <f aca="false">(4/3)*3.14*D637^3</f>
        <v>4.26536065341959E-005</v>
      </c>
      <c r="J637" s="1" t="s">
        <v>161</v>
      </c>
    </row>
    <row r="638" customFormat="false" ht="13.8" hidden="false" customHeight="false" outlineLevel="0" collapsed="false">
      <c r="A638" s="1" t="s">
        <v>208</v>
      </c>
      <c r="B638" s="1" t="s">
        <v>15</v>
      </c>
      <c r="C638" s="1" t="n">
        <v>0.123235</v>
      </c>
      <c r="D638" s="6" t="n">
        <f aca="false">C638/(2*PI())</f>
        <v>0.0196134594119297</v>
      </c>
      <c r="E638" s="6" t="n">
        <f aca="false">4*PI()*(D638^2)</f>
        <v>0.00483412934125832</v>
      </c>
      <c r="F638" s="2" t="s">
        <v>30</v>
      </c>
      <c r="G638" s="1" t="n">
        <v>5.11925</v>
      </c>
      <c r="H638" s="2" t="n">
        <v>3</v>
      </c>
      <c r="I638" s="1" t="n">
        <f aca="false">(4/3)*3.14*D638^3</f>
        <v>3.15886443232253E-005</v>
      </c>
      <c r="J638" s="1" t="s">
        <v>161</v>
      </c>
    </row>
    <row r="639" customFormat="false" ht="13.8" hidden="false" customHeight="false" outlineLevel="0" collapsed="false">
      <c r="A639" s="1" t="s">
        <v>208</v>
      </c>
      <c r="B639" s="1" t="s">
        <v>16</v>
      </c>
      <c r="C639" s="1" t="n">
        <v>0.124836</v>
      </c>
      <c r="D639" s="6" t="n">
        <f aca="false">C639/(2*PI())</f>
        <v>0.0198682664758198</v>
      </c>
      <c r="E639" s="6" t="n">
        <f aca="false">4*PI()*(D639^2)</f>
        <v>0.00496054982755089</v>
      </c>
      <c r="F639" s="2" t="s">
        <v>30</v>
      </c>
      <c r="G639" s="1" t="n">
        <v>5.11925</v>
      </c>
      <c r="H639" s="2" t="n">
        <v>3</v>
      </c>
      <c r="I639" s="1" t="n">
        <f aca="false">(4/3)*3.14*D639^3</f>
        <v>3.28358537916662E-005</v>
      </c>
      <c r="J639" s="1" t="s">
        <v>161</v>
      </c>
    </row>
    <row r="640" customFormat="false" ht="13.8" hidden="false" customHeight="false" outlineLevel="0" collapsed="false">
      <c r="A640" s="1" t="s">
        <v>208</v>
      </c>
      <c r="B640" s="1" t="s">
        <v>26</v>
      </c>
      <c r="C640" s="1" t="n">
        <v>0.139818</v>
      </c>
      <c r="D640" s="6" t="n">
        <f aca="false">C640/(2*PI())</f>
        <v>0.0222527258332226</v>
      </c>
      <c r="E640" s="6" t="n">
        <f aca="false">4*PI()*(D640^2)</f>
        <v>0.00622266324109904</v>
      </c>
      <c r="F640" s="2" t="s">
        <v>30</v>
      </c>
      <c r="G640" s="1" t="n">
        <v>5.11925</v>
      </c>
      <c r="H640" s="2" t="n">
        <v>3</v>
      </c>
      <c r="I640" s="1" t="n">
        <f aca="false">(4/3)*3.14*D640^3</f>
        <v>4.61336733499433E-005</v>
      </c>
      <c r="J640" s="1" t="s">
        <v>161</v>
      </c>
    </row>
    <row r="641" customFormat="false" ht="13.8" hidden="false" customHeight="false" outlineLevel="0" collapsed="false">
      <c r="A641" s="1" t="s">
        <v>208</v>
      </c>
      <c r="B641" s="1" t="s">
        <v>27</v>
      </c>
      <c r="C641" s="1" t="n">
        <v>0.135429</v>
      </c>
      <c r="D641" s="6" t="n">
        <f aca="false">C641/(2*PI())</f>
        <v>0.0215541947879923</v>
      </c>
      <c r="E641" s="6" t="n">
        <f aca="false">4*PI()*(D641^2)</f>
        <v>0.00583812609188602</v>
      </c>
      <c r="F641" s="2" t="s">
        <v>30</v>
      </c>
      <c r="G641" s="1" t="n">
        <v>5.11925</v>
      </c>
      <c r="H641" s="2" t="n">
        <v>3</v>
      </c>
      <c r="I641" s="1" t="n">
        <f aca="false">(4/3)*3.14*D641^3</f>
        <v>4.19241044793007E-005</v>
      </c>
      <c r="J641" s="1" t="s">
        <v>161</v>
      </c>
    </row>
    <row r="642" customFormat="false" ht="13.8" hidden="false" customHeight="false" outlineLevel="0" collapsed="false">
      <c r="A642" s="1" t="s">
        <v>208</v>
      </c>
      <c r="B642" s="1" t="s">
        <v>42</v>
      </c>
      <c r="C642" s="1" t="n">
        <v>0.145071</v>
      </c>
      <c r="D642" s="6" t="n">
        <f aca="false">C642/(2*PI())</f>
        <v>0.0230887667492844</v>
      </c>
      <c r="E642" s="6" t="n">
        <f aca="false">4*PI()*(D642^2)</f>
        <v>0.00669902096217086</v>
      </c>
      <c r="F642" s="2" t="s">
        <v>30</v>
      </c>
      <c r="G642" s="1" t="n">
        <v>5.11925</v>
      </c>
      <c r="H642" s="2" t="n">
        <v>3</v>
      </c>
      <c r="I642" s="1" t="n">
        <f aca="false">(4/3)*3.14*D642^3</f>
        <v>5.15312400882195E-005</v>
      </c>
      <c r="J642" s="1" t="s">
        <v>161</v>
      </c>
    </row>
    <row r="643" customFormat="false" ht="13.8" hidden="false" customHeight="false" outlineLevel="0" collapsed="false">
      <c r="A643" s="1" t="s">
        <v>208</v>
      </c>
      <c r="B643" s="1" t="s">
        <v>43</v>
      </c>
      <c r="C643" s="1" t="n">
        <v>0.138547</v>
      </c>
      <c r="D643" s="6" t="n">
        <f aca="false">C643/(2*PI())</f>
        <v>0.0220504399005528</v>
      </c>
      <c r="E643" s="6" t="n">
        <f aca="false">4*PI()*(D643^2)</f>
        <v>0.00611004459380378</v>
      </c>
      <c r="F643" s="2" t="s">
        <v>30</v>
      </c>
      <c r="G643" s="1" t="n">
        <v>5.11925</v>
      </c>
      <c r="H643" s="2" t="n">
        <v>3</v>
      </c>
      <c r="I643" s="1" t="n">
        <f aca="false">(4/3)*3.14*D643^3</f>
        <v>4.48869563857949E-005</v>
      </c>
      <c r="J643" s="1" t="s">
        <v>161</v>
      </c>
    </row>
    <row r="644" customFormat="false" ht="13.8" hidden="false" customHeight="false" outlineLevel="0" collapsed="false">
      <c r="A644" s="1" t="s">
        <v>208</v>
      </c>
      <c r="B644" s="1" t="s">
        <v>61</v>
      </c>
      <c r="C644" s="1" t="n">
        <v>0.154767</v>
      </c>
      <c r="D644" s="6" t="n">
        <f aca="false">C644/(2*PI())</f>
        <v>0.0246319330775034</v>
      </c>
      <c r="E644" s="6" t="n">
        <f aca="false">4*PI()*(D644^2)</f>
        <v>0.00762442077321193</v>
      </c>
      <c r="F644" s="2" t="s">
        <v>30</v>
      </c>
      <c r="G644" s="1" t="n">
        <v>5.11925</v>
      </c>
      <c r="H644" s="2" t="n">
        <v>3</v>
      </c>
      <c r="I644" s="1" t="n">
        <f aca="false">(4/3)*3.14*D644^3</f>
        <v>6.25696711678262E-005</v>
      </c>
      <c r="J644" s="1" t="s">
        <v>161</v>
      </c>
    </row>
    <row r="645" customFormat="false" ht="13.8" hidden="false" customHeight="false" outlineLevel="0" collapsed="false">
      <c r="A645" s="1" t="s">
        <v>208</v>
      </c>
      <c r="B645" s="1" t="s">
        <v>67</v>
      </c>
      <c r="C645" s="1" t="n">
        <v>0.146593</v>
      </c>
      <c r="D645" s="6" t="n">
        <f aca="false">C645/(2*PI())</f>
        <v>0.0233310005726702</v>
      </c>
      <c r="E645" s="6" t="n">
        <f aca="false">4*PI()*(D645^2)</f>
        <v>0.00684032273389889</v>
      </c>
      <c r="F645" s="2" t="s">
        <v>30</v>
      </c>
      <c r="G645" s="1" t="n">
        <v>5.11925</v>
      </c>
      <c r="H645" s="2" t="n">
        <v>3</v>
      </c>
      <c r="I645" s="1" t="n">
        <f aca="false">(4/3)*3.14*D645^3</f>
        <v>5.31702224984494E-005</v>
      </c>
      <c r="J645" s="1" t="s">
        <v>161</v>
      </c>
    </row>
    <row r="646" customFormat="false" ht="13.8" hidden="false" customHeight="false" outlineLevel="0" collapsed="false">
      <c r="A646" s="1" t="s">
        <v>208</v>
      </c>
      <c r="B646" s="1" t="s">
        <v>68</v>
      </c>
      <c r="C646" s="1" t="n">
        <v>0.12464</v>
      </c>
      <c r="D646" s="6" t="n">
        <f aca="false">C646/(2*PI())</f>
        <v>0.0198370721069738</v>
      </c>
      <c r="E646" s="6" t="n">
        <f aca="false">4*PI()*(D646^2)</f>
        <v>0.00494498533482644</v>
      </c>
      <c r="F646" s="2" t="s">
        <v>30</v>
      </c>
      <c r="G646" s="1" t="n">
        <v>5.11925</v>
      </c>
      <c r="H646" s="2" t="n">
        <v>3</v>
      </c>
      <c r="I646" s="1" t="n">
        <f aca="false">(4/3)*3.14*D646^3</f>
        <v>3.26814337206072E-005</v>
      </c>
      <c r="J646" s="1" t="s">
        <v>161</v>
      </c>
    </row>
    <row r="647" customFormat="false" ht="13.8" hidden="false" customHeight="false" outlineLevel="0" collapsed="false">
      <c r="A647" s="1" t="s">
        <v>208</v>
      </c>
      <c r="B647" s="1" t="s">
        <v>17</v>
      </c>
      <c r="C647" s="1" t="n">
        <v>0.143886</v>
      </c>
      <c r="D647" s="6" t="n">
        <f aca="false">C647/(2*PI())</f>
        <v>0.0229001681417205</v>
      </c>
      <c r="E647" s="6" t="n">
        <f aca="false">4*PI()*(D647^2)</f>
        <v>0.00659002718647918</v>
      </c>
      <c r="F647" s="2" t="s">
        <v>30</v>
      </c>
      <c r="G647" s="1" t="n">
        <v>5.11925</v>
      </c>
      <c r="H647" s="2" t="n">
        <v>3</v>
      </c>
      <c r="I647" s="1" t="n">
        <f aca="false">(4/3)*3.14*D647^3</f>
        <v>5.02787414353055E-005</v>
      </c>
      <c r="J647" s="1" t="s">
        <v>161</v>
      </c>
    </row>
    <row r="648" customFormat="false" ht="13.8" hidden="false" customHeight="false" outlineLevel="0" collapsed="false">
      <c r="A648" s="1" t="s">
        <v>208</v>
      </c>
      <c r="B648" s="1" t="s">
        <v>88</v>
      </c>
      <c r="C648" s="1" t="n">
        <v>0.141979</v>
      </c>
      <c r="D648" s="6" t="n">
        <f aca="false">C648/(2*PI())</f>
        <v>0.0225966596652442</v>
      </c>
      <c r="E648" s="6" t="n">
        <f aca="false">4*PI()*(D648^2)</f>
        <v>0.00641650228522342</v>
      </c>
      <c r="F648" s="2" t="s">
        <v>30</v>
      </c>
      <c r="G648" s="1" t="n">
        <v>5.11925</v>
      </c>
      <c r="H648" s="2" t="n">
        <v>3</v>
      </c>
      <c r="I648" s="1" t="n">
        <f aca="false">(4/3)*3.14*D648^3</f>
        <v>4.83060046199183E-005</v>
      </c>
      <c r="J648" s="1" t="s">
        <v>161</v>
      </c>
    </row>
    <row r="649" customFormat="false" ht="13.8" hidden="false" customHeight="false" outlineLevel="0" collapsed="false">
      <c r="A649" s="1" t="s">
        <v>208</v>
      </c>
      <c r="B649" s="1" t="s">
        <v>89</v>
      </c>
      <c r="C649" s="1" t="n">
        <v>0.135588</v>
      </c>
      <c r="D649" s="6" t="n">
        <f aca="false">C649/(2*PI())</f>
        <v>0.0215795004239439</v>
      </c>
      <c r="E649" s="6" t="n">
        <f aca="false">4*PI()*(D649^2)</f>
        <v>0.00585184260696341</v>
      </c>
      <c r="F649" s="2" t="s">
        <v>30</v>
      </c>
      <c r="G649" s="1" t="n">
        <v>5.11925</v>
      </c>
      <c r="H649" s="2" t="n">
        <v>3</v>
      </c>
      <c r="I649" s="1" t="n">
        <f aca="false">(4/3)*3.14*D649^3</f>
        <v>4.20719405068706E-005</v>
      </c>
      <c r="J649" s="1" t="s">
        <v>161</v>
      </c>
    </row>
    <row r="650" customFormat="false" ht="13.8" hidden="false" customHeight="false" outlineLevel="0" collapsed="false">
      <c r="A650" s="1" t="s">
        <v>208</v>
      </c>
      <c r="B650" s="1" t="s">
        <v>90</v>
      </c>
      <c r="C650" s="1" t="n">
        <v>0.13474</v>
      </c>
      <c r="D650" s="6" t="n">
        <f aca="false">C650/(2*PI())</f>
        <v>0.021444537032202</v>
      </c>
      <c r="E650" s="6" t="n">
        <f aca="false">4*PI()*(D650^2)</f>
        <v>0.00577887383943779</v>
      </c>
      <c r="F650" s="2" t="s">
        <v>30</v>
      </c>
      <c r="G650" s="1" t="n">
        <v>5.11925</v>
      </c>
      <c r="H650" s="2" t="n">
        <v>3</v>
      </c>
      <c r="I650" s="1" t="n">
        <f aca="false">(4/3)*3.14*D650^3</f>
        <v>4.12874830738792E-005</v>
      </c>
      <c r="J650" s="1" t="s">
        <v>161</v>
      </c>
    </row>
    <row r="651" customFormat="false" ht="13.8" hidden="false" customHeight="false" outlineLevel="0" collapsed="false">
      <c r="A651" s="1" t="s">
        <v>208</v>
      </c>
      <c r="B651" s="1" t="s">
        <v>91</v>
      </c>
      <c r="C651" s="1" t="n">
        <v>0.14882</v>
      </c>
      <c r="D651" s="6" t="n">
        <f aca="false">C651/(2*PI())</f>
        <v>0.0236854386309359</v>
      </c>
      <c r="E651" s="6" t="n">
        <f aca="false">4*PI()*(D651^2)</f>
        <v>0.00704973395411175</v>
      </c>
      <c r="F651" s="2" t="s">
        <v>30</v>
      </c>
      <c r="G651" s="1" t="n">
        <v>5.11925</v>
      </c>
      <c r="H651" s="2" t="n">
        <v>3</v>
      </c>
      <c r="I651" s="1" t="n">
        <f aca="false">(4/3)*3.14*D651^3</f>
        <v>5.56304637326067E-005</v>
      </c>
      <c r="J651" s="1" t="s">
        <v>161</v>
      </c>
    </row>
    <row r="652" customFormat="false" ht="13.8" hidden="false" customHeight="false" outlineLevel="0" collapsed="false">
      <c r="A652" s="1" t="s">
        <v>208</v>
      </c>
      <c r="B652" s="1" t="s">
        <v>92</v>
      </c>
      <c r="C652" s="1" t="n">
        <v>0.14977</v>
      </c>
      <c r="D652" s="6" t="n">
        <f aca="false">C652/(2*PI())</f>
        <v>0.0238366358268732</v>
      </c>
      <c r="E652" s="6" t="n">
        <f aca="false">4*PI()*(D652^2)</f>
        <v>0.00714002589558159</v>
      </c>
      <c r="F652" s="2" t="s">
        <v>30</v>
      </c>
      <c r="G652" s="1" t="n">
        <v>5.11925</v>
      </c>
      <c r="H652" s="2" t="n">
        <v>3</v>
      </c>
      <c r="I652" s="1" t="n">
        <f aca="false">(4/3)*3.14*D652^3</f>
        <v>5.67026386208975E-005</v>
      </c>
      <c r="J652" s="1" t="s">
        <v>161</v>
      </c>
    </row>
    <row r="653" customFormat="false" ht="13.8" hidden="false" customHeight="false" outlineLevel="0" collapsed="false">
      <c r="A653" s="1" t="s">
        <v>208</v>
      </c>
      <c r="B653" s="1" t="s">
        <v>93</v>
      </c>
      <c r="C653" s="1" t="n">
        <v>0.114651</v>
      </c>
      <c r="D653" s="6" t="n">
        <f aca="false">C653/(2*PI())</f>
        <v>0.0182472733804289</v>
      </c>
      <c r="E653" s="6" t="n">
        <f aca="false">4*PI()*(D653^2)</f>
        <v>0.00418413628067911</v>
      </c>
      <c r="F653" s="2" t="s">
        <v>30</v>
      </c>
      <c r="G653" s="1" t="n">
        <v>5.11925</v>
      </c>
      <c r="H653" s="2" t="n">
        <v>3</v>
      </c>
      <c r="I653" s="1" t="n">
        <f aca="false">(4/3)*3.14*D653^3</f>
        <v>2.54367909484873E-005</v>
      </c>
      <c r="J653" s="1" t="s">
        <v>161</v>
      </c>
    </row>
    <row r="654" customFormat="false" ht="13.8" hidden="false" customHeight="false" outlineLevel="0" collapsed="false">
      <c r="A654" s="1" t="s">
        <v>208</v>
      </c>
      <c r="B654" s="1" t="s">
        <v>94</v>
      </c>
      <c r="C654" s="1" t="n">
        <v>0.104945</v>
      </c>
      <c r="D654" s="6" t="n">
        <f aca="false">C654/(2*PI())</f>
        <v>0.016702515502779</v>
      </c>
      <c r="E654" s="6" t="n">
        <f aca="false">4*PI()*(D654^2)</f>
        <v>0.00350569097887827</v>
      </c>
      <c r="F654" s="2" t="s">
        <v>30</v>
      </c>
      <c r="G654" s="1" t="n">
        <v>5.11925</v>
      </c>
      <c r="H654" s="2" t="n">
        <v>3</v>
      </c>
      <c r="I654" s="1" t="n">
        <f aca="false">(4/3)*3.14*D654^3</f>
        <v>1.95080578706986E-005</v>
      </c>
      <c r="J654" s="1" t="s">
        <v>161</v>
      </c>
    </row>
    <row r="655" customFormat="false" ht="13.8" hidden="false" customHeight="false" outlineLevel="0" collapsed="false">
      <c r="A655" s="1" t="s">
        <v>208</v>
      </c>
      <c r="B655" s="1" t="s">
        <v>95</v>
      </c>
      <c r="C655" s="1" t="n">
        <v>0.120514</v>
      </c>
      <c r="D655" s="6" t="n">
        <f aca="false">C655/(2*PI())</f>
        <v>0.0191803988117767</v>
      </c>
      <c r="E655" s="6" t="n">
        <f aca="false">4*PI()*(D655^2)</f>
        <v>0.00462301316480491</v>
      </c>
      <c r="F655" s="2" t="s">
        <v>30</v>
      </c>
      <c r="G655" s="1" t="n">
        <v>5.11925</v>
      </c>
      <c r="H655" s="2" t="n">
        <v>3</v>
      </c>
      <c r="I655" s="1" t="n">
        <f aca="false">(4/3)*3.14*D655^3</f>
        <v>2.95420945584011E-005</v>
      </c>
      <c r="J655" s="1" t="s">
        <v>161</v>
      </c>
    </row>
    <row r="656" customFormat="false" ht="13.8" hidden="false" customHeight="false" outlineLevel="0" collapsed="false">
      <c r="A656" s="1" t="s">
        <v>208</v>
      </c>
      <c r="B656" s="1" t="s">
        <v>96</v>
      </c>
      <c r="C656" s="1" t="n">
        <v>0.116816</v>
      </c>
      <c r="D656" s="6" t="n">
        <f aca="false">C656/(2*PI())</f>
        <v>0.0185918438322228</v>
      </c>
      <c r="E656" s="6" t="n">
        <f aca="false">4*PI()*(D656^2)</f>
        <v>0.00434364965820989</v>
      </c>
      <c r="F656" s="2" t="s">
        <v>30</v>
      </c>
      <c r="G656" s="1" t="n">
        <v>5.11925</v>
      </c>
      <c r="H656" s="2" t="n">
        <v>3</v>
      </c>
      <c r="I656" s="1" t="n">
        <f aca="false">(4/3)*3.14*D656^3</f>
        <v>2.69051720085621E-005</v>
      </c>
      <c r="J656" s="1" t="s">
        <v>161</v>
      </c>
    </row>
    <row r="657" customFormat="false" ht="13.8" hidden="false" customHeight="false" outlineLevel="0" collapsed="false">
      <c r="A657" s="1" t="s">
        <v>208</v>
      </c>
      <c r="B657" s="1" t="s">
        <v>97</v>
      </c>
      <c r="C657" s="1" t="n">
        <v>0.130284</v>
      </c>
      <c r="D657" s="6" t="n">
        <f aca="false">C657/(2*PI())</f>
        <v>0.0207353426057845</v>
      </c>
      <c r="E657" s="6" t="n">
        <f aca="false">4*PI()*(D657^2)</f>
        <v>0.00540296675210406</v>
      </c>
      <c r="F657" s="2" t="s">
        <v>30</v>
      </c>
      <c r="G657" s="1" t="n">
        <v>5.11925</v>
      </c>
      <c r="H657" s="2" t="n">
        <v>3</v>
      </c>
      <c r="I657" s="1" t="n">
        <f aca="false">(4/3)*3.14*D657^3</f>
        <v>3.7325190352374E-005</v>
      </c>
      <c r="J657" s="1" t="s">
        <v>161</v>
      </c>
    </row>
    <row r="658" customFormat="false" ht="13.8" hidden="false" customHeight="false" outlineLevel="0" collapsed="false">
      <c r="A658" s="1" t="s">
        <v>208</v>
      </c>
      <c r="B658" s="1" t="s">
        <v>18</v>
      </c>
      <c r="C658" s="1" t="n">
        <v>0.143012</v>
      </c>
      <c r="D658" s="6" t="n">
        <f aca="false">C658/(2*PI())</f>
        <v>0.0227610667214581</v>
      </c>
      <c r="E658" s="6" t="n">
        <f aca="false">4*PI()*(D658^2)</f>
        <v>0.00651021134793834</v>
      </c>
      <c r="F658" s="2" t="s">
        <v>30</v>
      </c>
      <c r="G658" s="1" t="n">
        <v>5.11925</v>
      </c>
      <c r="H658" s="2" t="n">
        <v>3</v>
      </c>
      <c r="I658" s="1" t="n">
        <f aca="false">(4/3)*3.14*D658^3</f>
        <v>4.93680780810929E-005</v>
      </c>
      <c r="J658" s="1" t="s">
        <v>161</v>
      </c>
    </row>
    <row r="659" customFormat="false" ht="13.8" hidden="false" customHeight="false" outlineLevel="0" collapsed="false">
      <c r="A659" s="1" t="s">
        <v>208</v>
      </c>
      <c r="B659" s="1" t="s">
        <v>209</v>
      </c>
      <c r="C659" s="1" t="n">
        <v>0.140987</v>
      </c>
      <c r="D659" s="6" t="n">
        <f aca="false">C659/(2*PI())</f>
        <v>0.0224387779616971</v>
      </c>
      <c r="E659" s="6" t="n">
        <f aca="false">4*PI()*(D659^2)</f>
        <v>0.00632715197697156</v>
      </c>
      <c r="F659" s="2" t="s">
        <v>30</v>
      </c>
      <c r="G659" s="1" t="n">
        <v>5.11925</v>
      </c>
      <c r="H659" s="2" t="n">
        <v>3</v>
      </c>
      <c r="I659" s="1" t="n">
        <f aca="false">(4/3)*3.14*D659^3</f>
        <v>4.73005279325334E-005</v>
      </c>
      <c r="J659" s="1" t="s">
        <v>161</v>
      </c>
    </row>
    <row r="660" customFormat="false" ht="13.8" hidden="false" customHeight="false" outlineLevel="0" collapsed="false">
      <c r="A660" s="1" t="s">
        <v>208</v>
      </c>
      <c r="B660" s="1" t="s">
        <v>210</v>
      </c>
      <c r="C660" s="1" t="n">
        <v>0.149429</v>
      </c>
      <c r="D660" s="6" t="n">
        <f aca="false">C660/(2*PI())</f>
        <v>0.0237823639912788</v>
      </c>
      <c r="E660" s="6" t="n">
        <f aca="false">4*PI()*(D660^2)</f>
        <v>0.00710754973770561</v>
      </c>
      <c r="F660" s="2" t="s">
        <v>30</v>
      </c>
      <c r="G660" s="1" t="n">
        <v>5.11925</v>
      </c>
      <c r="H660" s="2" t="n">
        <v>3</v>
      </c>
      <c r="I660" s="1" t="n">
        <f aca="false">(4/3)*3.14*D660^3</f>
        <v>5.63162139147227E-005</v>
      </c>
      <c r="J660" s="1" t="s">
        <v>161</v>
      </c>
    </row>
    <row r="661" customFormat="false" ht="13.8" hidden="false" customHeight="false" outlineLevel="0" collapsed="false">
      <c r="A661" s="1" t="s">
        <v>208</v>
      </c>
      <c r="B661" s="1" t="s">
        <v>19</v>
      </c>
      <c r="C661" s="1" t="n">
        <v>0.130728</v>
      </c>
      <c r="D661" s="6" t="n">
        <f aca="false">C661/(2*PI())</f>
        <v>0.0208060074005173</v>
      </c>
      <c r="E661" s="6" t="n">
        <f aca="false">4*PI()*(D661^2)</f>
        <v>0.00543985547090965</v>
      </c>
      <c r="F661" s="2" t="s">
        <v>30</v>
      </c>
      <c r="G661" s="1" t="n">
        <v>5.11925</v>
      </c>
      <c r="H661" s="2" t="n">
        <v>3</v>
      </c>
      <c r="I661" s="1" t="n">
        <f aca="false">(4/3)*3.14*D661^3</f>
        <v>3.77080983002202E-005</v>
      </c>
      <c r="J661" s="1" t="s">
        <v>161</v>
      </c>
    </row>
    <row r="662" customFormat="false" ht="13.8" hidden="false" customHeight="false" outlineLevel="0" collapsed="false">
      <c r="A662" s="1" t="s">
        <v>208</v>
      </c>
      <c r="B662" s="1" t="s">
        <v>20</v>
      </c>
      <c r="C662" s="1" t="n">
        <v>0.153558</v>
      </c>
      <c r="D662" s="6" t="n">
        <f aca="false">C662/(2*PI())</f>
        <v>0.0244395147513053</v>
      </c>
      <c r="E662" s="6" t="n">
        <f aca="false">4*PI()*(D662^2)</f>
        <v>0.00750576601236187</v>
      </c>
      <c r="F662" s="2" t="s">
        <v>30</v>
      </c>
      <c r="G662" s="1" t="n">
        <v>5.11925</v>
      </c>
      <c r="H662" s="2" t="n">
        <v>3</v>
      </c>
      <c r="I662" s="1" t="n">
        <f aca="false">(4/3)*3.14*D662^3</f>
        <v>6.11147614319951E-005</v>
      </c>
      <c r="J662" s="1" t="s">
        <v>161</v>
      </c>
    </row>
    <row r="663" customFormat="false" ht="13.8" hidden="false" customHeight="false" outlineLevel="0" collapsed="false">
      <c r="A663" s="1" t="s">
        <v>208</v>
      </c>
      <c r="B663" s="1" t="s">
        <v>21</v>
      </c>
      <c r="C663" s="1" t="n">
        <v>0.130326</v>
      </c>
      <c r="D663" s="6" t="n">
        <f aca="false">C663/(2*PI())</f>
        <v>0.0207420271133944</v>
      </c>
      <c r="E663" s="6" t="n">
        <f aca="false">4*PI()*(D663^2)</f>
        <v>0.00540645085116047</v>
      </c>
      <c r="F663" s="2" t="s">
        <v>30</v>
      </c>
      <c r="G663" s="1" t="n">
        <v>5.11925</v>
      </c>
      <c r="H663" s="2" t="n">
        <v>3</v>
      </c>
      <c r="I663" s="1" t="n">
        <f aca="false">(4/3)*3.14*D663^3</f>
        <v>3.73612998535987E-005</v>
      </c>
      <c r="J663" s="1" t="s">
        <v>161</v>
      </c>
    </row>
    <row r="664" customFormat="false" ht="13.8" hidden="false" customHeight="false" outlineLevel="0" collapsed="false">
      <c r="A664" s="1" t="s">
        <v>208</v>
      </c>
      <c r="B664" s="1" t="s">
        <v>22</v>
      </c>
      <c r="C664" s="1" t="n">
        <v>0.123214</v>
      </c>
      <c r="D664" s="6" t="n">
        <f aca="false">C664/(2*PI())</f>
        <v>0.0196101171581248</v>
      </c>
      <c r="E664" s="6" t="n">
        <f aca="false">4*PI()*(D664^2)</f>
        <v>0.00483248195104238</v>
      </c>
      <c r="F664" s="2" t="s">
        <v>30</v>
      </c>
      <c r="G664" s="1" t="n">
        <v>5.11925</v>
      </c>
      <c r="H664" s="2" t="n">
        <v>3</v>
      </c>
      <c r="I664" s="1" t="n">
        <f aca="false">(4/3)*3.14*D664^3</f>
        <v>3.15724983785748E-005</v>
      </c>
      <c r="J664" s="1" t="s">
        <v>161</v>
      </c>
    </row>
    <row r="665" customFormat="false" ht="13.8" hidden="false" customHeight="false" outlineLevel="0" collapsed="false">
      <c r="A665" s="1" t="s">
        <v>208</v>
      </c>
      <c r="B665" s="1" t="s">
        <v>23</v>
      </c>
      <c r="C665" s="1" t="n">
        <v>0.129579</v>
      </c>
      <c r="D665" s="6" t="n">
        <f aca="false">C665/(2*PI())</f>
        <v>0.0206231383709047</v>
      </c>
      <c r="E665" s="6" t="n">
        <f aca="false">4*PI()*(D665^2)</f>
        <v>0.00534465129392692</v>
      </c>
      <c r="F665" s="2" t="s">
        <v>30</v>
      </c>
      <c r="G665" s="1" t="n">
        <v>5.11925</v>
      </c>
      <c r="H665" s="2" t="n">
        <v>3</v>
      </c>
      <c r="I665" s="1" t="n">
        <f aca="false">(4/3)*3.14*D665^3</f>
        <v>3.67225348567745E-005</v>
      </c>
      <c r="J665" s="1" t="s">
        <v>161</v>
      </c>
    </row>
    <row r="666" customFormat="false" ht="13.8" hidden="false" customHeight="false" outlineLevel="0" collapsed="false">
      <c r="A666" s="1" t="s">
        <v>208</v>
      </c>
      <c r="B666" s="1" t="s">
        <v>24</v>
      </c>
      <c r="C666" s="1" t="n">
        <v>0.16075</v>
      </c>
      <c r="D666" s="6" t="n">
        <f aca="false">C666/(2*PI())</f>
        <v>0.0255841571020222</v>
      </c>
      <c r="E666" s="6" t="n">
        <f aca="false">4*PI()*(D666^2)</f>
        <v>0.00822530650830013</v>
      </c>
      <c r="F666" s="2" t="s">
        <v>30</v>
      </c>
      <c r="G666" s="1" t="n">
        <v>5.11925</v>
      </c>
      <c r="H666" s="2" t="n">
        <v>3</v>
      </c>
      <c r="I666" s="1" t="n">
        <f aca="false">(4/3)*3.14*D666^3</f>
        <v>7.01102836863921E-005</v>
      </c>
      <c r="J666" s="1" t="s">
        <v>161</v>
      </c>
    </row>
    <row r="667" customFormat="false" ht="13.8" hidden="false" customHeight="false" outlineLevel="0" collapsed="false">
      <c r="A667" s="1" t="s">
        <v>211</v>
      </c>
      <c r="B667" s="1" t="s">
        <v>11</v>
      </c>
      <c r="C667" s="1" t="n">
        <v>0.111193</v>
      </c>
      <c r="D667" s="6" t="n">
        <f aca="false">C667/(2*PI())</f>
        <v>0.0176969155872171</v>
      </c>
      <c r="E667" s="6" t="n">
        <f aca="false">4*PI()*(D667^2)</f>
        <v>0.00393554626977887</v>
      </c>
      <c r="F667" s="2" t="s">
        <v>12</v>
      </c>
      <c r="H667" s="2" t="n">
        <v>4</v>
      </c>
      <c r="I667" s="1" t="n">
        <f aca="false">(4/3)*3.14*D667^3</f>
        <v>2.32039073499149E-005</v>
      </c>
      <c r="J667" s="1" t="s">
        <v>161</v>
      </c>
    </row>
    <row r="668" customFormat="false" ht="13.8" hidden="false" customHeight="false" outlineLevel="0" collapsed="false">
      <c r="A668" s="1" t="s">
        <v>211</v>
      </c>
      <c r="B668" s="1" t="s">
        <v>14</v>
      </c>
      <c r="C668" s="1" t="n">
        <v>0.127714</v>
      </c>
      <c r="D668" s="6" t="n">
        <f aca="false">C668/(2*PI())</f>
        <v>0.0203263144020383</v>
      </c>
      <c r="E668" s="6" t="n">
        <f aca="false">4*PI()*(D668^2)</f>
        <v>0.00519190983508384</v>
      </c>
      <c r="F668" s="2" t="s">
        <v>12</v>
      </c>
      <c r="H668" s="2" t="n">
        <v>4</v>
      </c>
      <c r="I668" s="1" t="n">
        <f aca="false">(4/3)*3.14*D668^3</f>
        <v>3.5159630409955E-005</v>
      </c>
      <c r="J668" s="1" t="s">
        <v>161</v>
      </c>
    </row>
    <row r="669" customFormat="false" ht="13.8" hidden="false" customHeight="false" outlineLevel="0" collapsed="false">
      <c r="A669" s="1" t="s">
        <v>211</v>
      </c>
      <c r="B669" s="1" t="s">
        <v>15</v>
      </c>
      <c r="C669" s="1" t="n">
        <v>0.13339</v>
      </c>
      <c r="D669" s="6" t="n">
        <f aca="false">C669/(2*PI())</f>
        <v>0.0212296778590279</v>
      </c>
      <c r="E669" s="6" t="n">
        <f aca="false">4*PI()*(D669^2)</f>
        <v>0.00566365345923147</v>
      </c>
      <c r="F669" s="2" t="s">
        <v>12</v>
      </c>
      <c r="H669" s="2" t="n">
        <v>4</v>
      </c>
      <c r="I669" s="1" t="n">
        <f aca="false">(4/3)*3.14*D669^3</f>
        <v>4.00588610456124E-005</v>
      </c>
      <c r="J669" s="1" t="s">
        <v>161</v>
      </c>
    </row>
    <row r="670" customFormat="false" ht="13.8" hidden="false" customHeight="false" outlineLevel="0" collapsed="false">
      <c r="A670" s="1" t="s">
        <v>211</v>
      </c>
      <c r="B670" s="1" t="s">
        <v>16</v>
      </c>
      <c r="C670" s="1" t="n">
        <v>0.149662</v>
      </c>
      <c r="D670" s="6" t="n">
        <f aca="false">C670/(2*PI())</f>
        <v>0.0238194470930192</v>
      </c>
      <c r="E670" s="6" t="n">
        <f aca="false">4*PI()*(D670^2)</f>
        <v>0.00712973218167089</v>
      </c>
      <c r="F670" s="2" t="s">
        <v>12</v>
      </c>
      <c r="H670" s="2" t="n">
        <v>4</v>
      </c>
      <c r="I670" s="1" t="n">
        <f aca="false">(4/3)*3.14*D670^3</f>
        <v>5.65800612676722E-005</v>
      </c>
      <c r="J670" s="1" t="s">
        <v>161</v>
      </c>
    </row>
    <row r="671" customFormat="false" ht="13.8" hidden="false" customHeight="false" outlineLevel="0" collapsed="false">
      <c r="A671" s="1" t="s">
        <v>211</v>
      </c>
      <c r="B671" s="1" t="s">
        <v>26</v>
      </c>
      <c r="C671" s="1" t="n">
        <v>0.122164</v>
      </c>
      <c r="D671" s="6" t="n">
        <f aca="false">C671/(2*PI())</f>
        <v>0.0194430044678783</v>
      </c>
      <c r="E671" s="6" t="n">
        <f aca="false">4*PI()*(D671^2)</f>
        <v>0.00475047039562777</v>
      </c>
      <c r="F671" s="2" t="s">
        <v>12</v>
      </c>
      <c r="H671" s="2" t="n">
        <v>4</v>
      </c>
      <c r="I671" s="1" t="n">
        <f aca="false">(4/3)*3.14*D671^3</f>
        <v>3.07721976034974E-005</v>
      </c>
      <c r="J671" s="1" t="s">
        <v>161</v>
      </c>
    </row>
    <row r="672" customFormat="false" ht="13.8" hidden="false" customHeight="false" outlineLevel="0" collapsed="false">
      <c r="A672" s="1" t="s">
        <v>211</v>
      </c>
      <c r="B672" s="1" t="s">
        <v>27</v>
      </c>
      <c r="C672" s="1" t="n">
        <v>0.143318</v>
      </c>
      <c r="D672" s="6" t="n">
        <f aca="false">C672/(2*PI())</f>
        <v>0.0228097681340443</v>
      </c>
      <c r="E672" s="6" t="n">
        <f aca="false">4*PI()*(D672^2)</f>
        <v>0.00653810069886991</v>
      </c>
      <c r="F672" s="2" t="s">
        <v>12</v>
      </c>
      <c r="H672" s="2" t="n">
        <v>4</v>
      </c>
      <c r="I672" s="1" t="n">
        <f aca="false">(4/3)*3.14*D672^3</f>
        <v>4.96856523751457E-005</v>
      </c>
      <c r="J672" s="1" t="s">
        <v>161</v>
      </c>
    </row>
    <row r="673" customFormat="false" ht="13.8" hidden="false" customHeight="false" outlineLevel="0" collapsed="false">
      <c r="A673" s="1" t="s">
        <v>211</v>
      </c>
      <c r="B673" s="1" t="s">
        <v>17</v>
      </c>
      <c r="C673" s="1" t="n">
        <v>0.135119</v>
      </c>
      <c r="D673" s="6" t="n">
        <f aca="false">C673/(2*PI())</f>
        <v>0.0215048567556338</v>
      </c>
      <c r="E673" s="6" t="n">
        <f aca="false">4*PI()*(D673^2)</f>
        <v>0.00581142947992897</v>
      </c>
      <c r="F673" s="2" t="s">
        <v>12</v>
      </c>
      <c r="H673" s="2" t="n">
        <v>4</v>
      </c>
      <c r="I673" s="1" t="n">
        <f aca="false">(4/3)*3.14*D673^3</f>
        <v>4.16368673468009E-005</v>
      </c>
      <c r="J673" s="1" t="s">
        <v>161</v>
      </c>
    </row>
    <row r="674" customFormat="false" ht="13.8" hidden="false" customHeight="false" outlineLevel="0" collapsed="false">
      <c r="A674" s="1" t="s">
        <v>211</v>
      </c>
      <c r="B674" s="1" t="s">
        <v>18</v>
      </c>
      <c r="C674" s="1" t="n">
        <v>0.1286</v>
      </c>
      <c r="D674" s="6" t="n">
        <f aca="false">C674/(2*PI())</f>
        <v>0.0204673256816177</v>
      </c>
      <c r="E674" s="6" t="n">
        <f aca="false">4*PI()*(D674^2)</f>
        <v>0.00526419616531208</v>
      </c>
      <c r="F674" s="2" t="s">
        <v>12</v>
      </c>
      <c r="H674" s="2" t="n">
        <v>4</v>
      </c>
      <c r="I674" s="1" t="n">
        <f aca="false">(4/3)*3.14*D674^3</f>
        <v>3.58964652474327E-005</v>
      </c>
      <c r="J674" s="1" t="s">
        <v>161</v>
      </c>
    </row>
    <row r="675" customFormat="false" ht="13.8" hidden="false" customHeight="false" outlineLevel="0" collapsed="false">
      <c r="A675" s="1" t="s">
        <v>211</v>
      </c>
      <c r="B675" s="1" t="s">
        <v>19</v>
      </c>
      <c r="C675" s="1" t="n">
        <v>0.139241</v>
      </c>
      <c r="D675" s="6" t="n">
        <f aca="false">C675/(2*PI())</f>
        <v>0.0221608934310586</v>
      </c>
      <c r="E675" s="6" t="n">
        <f aca="false">4*PI()*(D675^2)</f>
        <v>0.00617140992446806</v>
      </c>
      <c r="F675" s="2" t="s">
        <v>12</v>
      </c>
      <c r="H675" s="2" t="n">
        <v>4</v>
      </c>
      <c r="I675" s="1" t="n">
        <f aca="false">(4/3)*3.14*D675^3</f>
        <v>4.55648747191555E-005</v>
      </c>
      <c r="J675" s="1" t="s">
        <v>161</v>
      </c>
    </row>
    <row r="676" customFormat="false" ht="13.8" hidden="false" customHeight="false" outlineLevel="0" collapsed="false">
      <c r="A676" s="1" t="s">
        <v>211</v>
      </c>
      <c r="B676" s="1" t="s">
        <v>20</v>
      </c>
      <c r="C676" s="1" t="n">
        <v>0.140452</v>
      </c>
      <c r="D676" s="6" t="n">
        <f aca="false">C676/(2*PI())</f>
        <v>0.0223536300671429</v>
      </c>
      <c r="E676" s="6" t="n">
        <f aca="false">4*PI()*(D676^2)</f>
        <v>0.0062792241003807</v>
      </c>
      <c r="F676" s="2" t="s">
        <v>12</v>
      </c>
      <c r="H676" s="2" t="n">
        <v>4</v>
      </c>
      <c r="I676" s="1" t="n">
        <f aca="false">(4/3)*3.14*D676^3</f>
        <v>4.67640981199964E-005</v>
      </c>
      <c r="J676" s="1" t="s">
        <v>161</v>
      </c>
    </row>
    <row r="677" customFormat="false" ht="13.8" hidden="false" customHeight="false" outlineLevel="0" collapsed="false">
      <c r="A677" s="1" t="s">
        <v>211</v>
      </c>
      <c r="B677" s="1" t="s">
        <v>21</v>
      </c>
      <c r="C677" s="1" t="n">
        <v>0.152831</v>
      </c>
      <c r="D677" s="6" t="n">
        <f aca="false">C677/(2*PI())</f>
        <v>0.0243238091076775</v>
      </c>
      <c r="E677" s="6" t="n">
        <f aca="false">4*PI()*(D677^2)</f>
        <v>0.00743486413947091</v>
      </c>
      <c r="F677" s="2" t="s">
        <v>12</v>
      </c>
      <c r="H677" s="2" t="n">
        <v>4</v>
      </c>
      <c r="I677" s="1" t="n">
        <f aca="false">(4/3)*3.14*D677^3</f>
        <v>6.0250845253172E-005</v>
      </c>
      <c r="J677" s="1" t="s">
        <v>161</v>
      </c>
    </row>
    <row r="678" customFormat="false" ht="13.8" hidden="false" customHeight="false" outlineLevel="0" collapsed="false">
      <c r="A678" s="1" t="s">
        <v>211</v>
      </c>
      <c r="B678" s="1" t="s">
        <v>22</v>
      </c>
      <c r="C678" s="1" t="n">
        <v>0.129482</v>
      </c>
      <c r="D678" s="6" t="n">
        <f aca="false">C678/(2*PI())</f>
        <v>0.0206077003414248</v>
      </c>
      <c r="E678" s="6" t="n">
        <f aca="false">4*PI()*(D678^2)</f>
        <v>0.00533665251121673</v>
      </c>
      <c r="F678" s="2" t="s">
        <v>12</v>
      </c>
      <c r="H678" s="2" t="n">
        <v>4</v>
      </c>
      <c r="I678" s="1" t="n">
        <f aca="false">(4/3)*3.14*D678^3</f>
        <v>3.66401275211639E-005</v>
      </c>
      <c r="J678" s="1" t="s">
        <v>161</v>
      </c>
    </row>
    <row r="679" customFormat="false" ht="13.8" hidden="false" customHeight="false" outlineLevel="0" collapsed="false">
      <c r="A679" s="1" t="s">
        <v>211</v>
      </c>
      <c r="B679" s="1" t="s">
        <v>23</v>
      </c>
      <c r="C679" s="1" t="n">
        <v>0.143038</v>
      </c>
      <c r="D679" s="6" t="n">
        <f aca="false">C679/(2*PI())</f>
        <v>0.0227652047499785</v>
      </c>
      <c r="E679" s="6" t="n">
        <f aca="false">4*PI()*(D679^2)</f>
        <v>0.00651257871405486</v>
      </c>
      <c r="F679" s="2" t="s">
        <v>12</v>
      </c>
      <c r="H679" s="2" t="n">
        <v>4</v>
      </c>
      <c r="I679" s="1" t="n">
        <f aca="false">(4/3)*3.14*D679^3</f>
        <v>4.93950087596591E-005</v>
      </c>
      <c r="J679" s="1" t="s">
        <v>161</v>
      </c>
    </row>
    <row r="680" customFormat="false" ht="13.8" hidden="false" customHeight="false" outlineLevel="0" collapsed="false">
      <c r="A680" s="1" t="s">
        <v>211</v>
      </c>
      <c r="B680" s="1" t="s">
        <v>24</v>
      </c>
      <c r="C680" s="1" t="n">
        <v>0.130453</v>
      </c>
      <c r="D680" s="6" t="n">
        <f aca="false">C680/(2*PI())</f>
        <v>0.020762239791167</v>
      </c>
      <c r="E680" s="6" t="n">
        <f aca="false">4*PI()*(D680^2)</f>
        <v>0.00541699293495423</v>
      </c>
      <c r="F680" s="2" t="s">
        <v>12</v>
      </c>
      <c r="H680" s="2" t="n">
        <v>4</v>
      </c>
      <c r="I680" s="1" t="n">
        <f aca="false">(4/3)*3.14*D680^3</f>
        <v>3.74706297734004E-005</v>
      </c>
      <c r="J680" s="1" t="s">
        <v>161</v>
      </c>
    </row>
    <row r="681" customFormat="false" ht="13.8" hidden="false" customHeight="false" outlineLevel="0" collapsed="false">
      <c r="A681" s="1" t="s">
        <v>212</v>
      </c>
      <c r="B681" s="1" t="s">
        <v>11</v>
      </c>
      <c r="C681" s="1" t="n">
        <v>0.148476</v>
      </c>
      <c r="D681" s="6" t="n">
        <f aca="false">C681/(2*PI())</f>
        <v>0.0236306893305123</v>
      </c>
      <c r="E681" s="6" t="n">
        <f aca="false">4*PI()*(D681^2)</f>
        <v>0.00701718045807428</v>
      </c>
      <c r="F681" s="2" t="s">
        <v>12</v>
      </c>
      <c r="G681" s="1" t="s">
        <v>83</v>
      </c>
      <c r="H681" s="2" t="n">
        <v>4</v>
      </c>
      <c r="I681" s="1" t="n">
        <f aca="false">(4/3)*3.14*D681^3</f>
        <v>5.52455824321091E-005</v>
      </c>
      <c r="J681" s="1" t="s">
        <v>161</v>
      </c>
    </row>
    <row r="682" customFormat="false" ht="13.8" hidden="false" customHeight="false" outlineLevel="0" collapsed="false">
      <c r="A682" s="1" t="s">
        <v>212</v>
      </c>
      <c r="B682" s="1" t="s">
        <v>14</v>
      </c>
      <c r="C682" s="1" t="n">
        <v>0.133571</v>
      </c>
      <c r="D682" s="6" t="n">
        <f aca="false">C682/(2*PI())</f>
        <v>0.0212584849037276</v>
      </c>
      <c r="E682" s="6" t="n">
        <f aca="false">4*PI()*(D682^2)</f>
        <v>0.00567903417415159</v>
      </c>
      <c r="F682" s="2" t="s">
        <v>12</v>
      </c>
      <c r="G682" s="1" t="s">
        <v>83</v>
      </c>
      <c r="H682" s="2" t="n">
        <v>4</v>
      </c>
      <c r="I682" s="1" t="n">
        <f aca="false">(4/3)*3.14*D682^3</f>
        <v>4.02221528264174E-005</v>
      </c>
      <c r="J682" s="1" t="s">
        <v>161</v>
      </c>
    </row>
    <row r="683" customFormat="false" ht="13.8" hidden="false" customHeight="false" outlineLevel="0" collapsed="false">
      <c r="A683" s="1" t="s">
        <v>212</v>
      </c>
      <c r="B683" s="1" t="s">
        <v>15</v>
      </c>
      <c r="C683" s="1" t="n">
        <v>0.143459</v>
      </c>
      <c r="D683" s="6" t="n">
        <f aca="false">C683/(2*PI())</f>
        <v>0.0228322089810202</v>
      </c>
      <c r="E683" s="6" t="n">
        <f aca="false">4*PI()*(D683^2)</f>
        <v>0.00655097173641636</v>
      </c>
      <c r="F683" s="2" t="s">
        <v>12</v>
      </c>
      <c r="G683" s="1" t="s">
        <v>83</v>
      </c>
      <c r="H683" s="2" t="n">
        <v>4</v>
      </c>
      <c r="I683" s="1" t="n">
        <f aca="false">(4/3)*3.14*D683^3</f>
        <v>4.98324428330141E-005</v>
      </c>
      <c r="J683" s="1" t="s">
        <v>161</v>
      </c>
    </row>
    <row r="684" customFormat="false" ht="13.8" hidden="false" customHeight="false" outlineLevel="0" collapsed="false">
      <c r="A684" s="1" t="s">
        <v>212</v>
      </c>
      <c r="B684" s="1" t="s">
        <v>16</v>
      </c>
      <c r="C684" s="1" t="n">
        <v>0.153248</v>
      </c>
      <c r="D684" s="6" t="n">
        <f aca="false">C684/(2*PI())</f>
        <v>0.0243901767189468</v>
      </c>
      <c r="E684" s="6" t="n">
        <f aca="false">4*PI()*(D684^2)</f>
        <v>0.00747549160365031</v>
      </c>
      <c r="F684" s="2" t="s">
        <v>12</v>
      </c>
      <c r="G684" s="1" t="s">
        <v>83</v>
      </c>
      <c r="H684" s="2" t="n">
        <v>4</v>
      </c>
      <c r="I684" s="1" t="n">
        <f aca="false">(4/3)*3.14*D684^3</f>
        <v>6.07453761545943E-005</v>
      </c>
      <c r="J684" s="1" t="s">
        <v>161</v>
      </c>
    </row>
    <row r="685" customFormat="false" ht="13.8" hidden="false" customHeight="false" outlineLevel="0" collapsed="false">
      <c r="A685" s="1" t="s">
        <v>212</v>
      </c>
      <c r="B685" s="1" t="s">
        <v>26</v>
      </c>
      <c r="C685" s="1" t="n">
        <v>0.132355</v>
      </c>
      <c r="D685" s="6" t="n">
        <f aca="false">C685/(2*PI())</f>
        <v>0.0210649524929278</v>
      </c>
      <c r="E685" s="6" t="n">
        <f aca="false">4*PI()*(D685^2)</f>
        <v>0.00557610357440292</v>
      </c>
      <c r="F685" s="2" t="s">
        <v>12</v>
      </c>
      <c r="G685" s="1" t="s">
        <v>83</v>
      </c>
      <c r="H685" s="2" t="n">
        <v>4</v>
      </c>
      <c r="I685" s="1" t="n">
        <f aca="false">(4/3)*3.14*D685^3</f>
        <v>3.91336031651064E-005</v>
      </c>
      <c r="J685" s="1" t="s">
        <v>161</v>
      </c>
    </row>
    <row r="686" customFormat="false" ht="13.8" hidden="false" customHeight="false" outlineLevel="0" collapsed="false">
      <c r="A686" s="1" t="s">
        <v>212</v>
      </c>
      <c r="B686" s="1" t="s">
        <v>27</v>
      </c>
      <c r="C686" s="1" t="n">
        <v>0.111004</v>
      </c>
      <c r="D686" s="6" t="n">
        <f aca="false">C686/(2*PI())</f>
        <v>0.0176668353029728</v>
      </c>
      <c r="E686" s="6" t="n">
        <f aca="false">4*PI()*(D686^2)</f>
        <v>0.00392217877194237</v>
      </c>
      <c r="F686" s="2" t="s">
        <v>12</v>
      </c>
      <c r="G686" s="1" t="s">
        <v>83</v>
      </c>
      <c r="H686" s="2" t="n">
        <v>4</v>
      </c>
      <c r="I686" s="1" t="n">
        <f aca="false">(4/3)*3.14*D686^3</f>
        <v>2.30857860183886E-005</v>
      </c>
      <c r="J686" s="1" t="s">
        <v>161</v>
      </c>
    </row>
    <row r="687" customFormat="false" ht="13.8" hidden="false" customHeight="false" outlineLevel="0" collapsed="false">
      <c r="A687" s="1" t="s">
        <v>212</v>
      </c>
      <c r="B687" s="1" t="s">
        <v>42</v>
      </c>
      <c r="C687" s="1" t="n">
        <v>0.126269</v>
      </c>
      <c r="D687" s="6" t="n">
        <f aca="false">C687/(2*PI())</f>
        <v>0.0200963355092705</v>
      </c>
      <c r="E687" s="6" t="n">
        <f aca="false">4*PI()*(D687^2)</f>
        <v>0.00507508837684016</v>
      </c>
      <c r="F687" s="2" t="s">
        <v>12</v>
      </c>
      <c r="G687" s="1" t="s">
        <v>83</v>
      </c>
      <c r="H687" s="2" t="n">
        <v>4</v>
      </c>
      <c r="I687" s="1" t="n">
        <f aca="false">(4/3)*3.14*D687^3</f>
        <v>3.39796579441983E-005</v>
      </c>
      <c r="J687" s="1" t="s">
        <v>161</v>
      </c>
    </row>
    <row r="688" customFormat="false" ht="13.8" hidden="false" customHeight="false" outlineLevel="0" collapsed="false">
      <c r="A688" s="1" t="s">
        <v>212</v>
      </c>
      <c r="B688" s="1" t="s">
        <v>43</v>
      </c>
      <c r="C688" s="1" t="n">
        <v>0.13625</v>
      </c>
      <c r="D688" s="6" t="n">
        <f aca="false">C688/(2*PI())</f>
        <v>0.0216848609962707</v>
      </c>
      <c r="E688" s="6" t="n">
        <f aca="false">4*PI()*(D688^2)</f>
        <v>0.00590912462148378</v>
      </c>
      <c r="F688" s="2" t="s">
        <v>12</v>
      </c>
      <c r="G688" s="1" t="s">
        <v>83</v>
      </c>
      <c r="H688" s="2" t="n">
        <v>4</v>
      </c>
      <c r="I688" s="1" t="n">
        <f aca="false">(4/3)*3.14*D688^3</f>
        <v>4.26911950815249E-005</v>
      </c>
      <c r="J688" s="1" t="s">
        <v>161</v>
      </c>
    </row>
    <row r="689" customFormat="false" ht="13.8" hidden="false" customHeight="false" outlineLevel="0" collapsed="false">
      <c r="A689" s="1" t="s">
        <v>212</v>
      </c>
      <c r="B689" s="1" t="s">
        <v>61</v>
      </c>
      <c r="C689" s="1" t="n">
        <v>0.129817</v>
      </c>
      <c r="D689" s="6" t="n">
        <f aca="false">C689/(2*PI())</f>
        <v>0.0206610172473606</v>
      </c>
      <c r="E689" s="6" t="n">
        <f aca="false">4*PI()*(D689^2)</f>
        <v>0.00536430255200122</v>
      </c>
      <c r="F689" s="2" t="s">
        <v>12</v>
      </c>
      <c r="G689" s="1" t="s">
        <v>83</v>
      </c>
      <c r="H689" s="2" t="n">
        <v>4</v>
      </c>
      <c r="I689" s="1" t="n">
        <f aca="false">(4/3)*3.14*D689^3</f>
        <v>3.69252534909626E-005</v>
      </c>
      <c r="J689" s="1" t="s">
        <v>161</v>
      </c>
    </row>
    <row r="690" customFormat="false" ht="13.8" hidden="false" customHeight="false" outlineLevel="0" collapsed="false">
      <c r="A690" s="1" t="s">
        <v>212</v>
      </c>
      <c r="B690" s="1" t="s">
        <v>67</v>
      </c>
      <c r="C690" s="1" t="n">
        <v>0.125363</v>
      </c>
      <c r="D690" s="6" t="n">
        <f aca="false">C690/(2*PI())</f>
        <v>0.0199521411308293</v>
      </c>
      <c r="E690" s="6" t="n">
        <f aca="false">4*PI()*(D690^2)</f>
        <v>0.0050025205371683</v>
      </c>
      <c r="F690" s="2" t="s">
        <v>12</v>
      </c>
      <c r="G690" s="1" t="s">
        <v>83</v>
      </c>
      <c r="H690" s="2" t="n">
        <v>4</v>
      </c>
      <c r="I690" s="1" t="n">
        <f aca="false">(4/3)*3.14*D690^3</f>
        <v>3.32534652820851E-005</v>
      </c>
      <c r="J690" s="1" t="s">
        <v>161</v>
      </c>
    </row>
    <row r="691" customFormat="false" ht="13.8" hidden="false" customHeight="false" outlineLevel="0" collapsed="false">
      <c r="A691" s="1" t="s">
        <v>212</v>
      </c>
      <c r="B691" s="1" t="s">
        <v>68</v>
      </c>
      <c r="C691" s="1" t="n">
        <v>0.1138</v>
      </c>
      <c r="D691" s="6" t="n">
        <f aca="false">C691/(2*PI())</f>
        <v>0.0181118325238577</v>
      </c>
      <c r="E691" s="6" t="n">
        <f aca="false">4*PI()*(D691^2)</f>
        <v>0.00412225308243001</v>
      </c>
      <c r="F691" s="2" t="s">
        <v>12</v>
      </c>
      <c r="G691" s="1" t="s">
        <v>83</v>
      </c>
      <c r="H691" s="2" t="n">
        <v>4</v>
      </c>
      <c r="I691" s="1" t="n">
        <f aca="false">(4/3)*3.14*D691^3</f>
        <v>2.48745690740536E-005</v>
      </c>
      <c r="J691" s="1" t="s">
        <v>161</v>
      </c>
    </row>
    <row r="692" customFormat="false" ht="13.8" hidden="false" customHeight="false" outlineLevel="0" collapsed="false">
      <c r="A692" s="1" t="s">
        <v>212</v>
      </c>
      <c r="B692" s="1" t="s">
        <v>17</v>
      </c>
      <c r="C692" s="1" t="n">
        <v>0.178996</v>
      </c>
      <c r="D692" s="6" t="n">
        <f aca="false">C692/(2*PI())</f>
        <v>0.0284880981936769</v>
      </c>
      <c r="E692" s="6" t="n">
        <f aca="false">4*PI()*(D692^2)</f>
        <v>0.0101985112485508</v>
      </c>
      <c r="F692" s="2" t="s">
        <v>12</v>
      </c>
      <c r="G692" s="1" t="s">
        <v>83</v>
      </c>
      <c r="H692" s="2" t="n">
        <v>4</v>
      </c>
      <c r="I692" s="1" t="n">
        <f aca="false">(4/3)*3.14*D692^3</f>
        <v>9.67963001371918E-005</v>
      </c>
      <c r="J692" s="1" t="s">
        <v>161</v>
      </c>
    </row>
    <row r="693" customFormat="false" ht="13.8" hidden="false" customHeight="false" outlineLevel="0" collapsed="false">
      <c r="A693" s="1" t="s">
        <v>212</v>
      </c>
      <c r="B693" s="1" t="s">
        <v>88</v>
      </c>
      <c r="C693" s="1" t="n">
        <v>0.131528</v>
      </c>
      <c r="D693" s="6" t="n">
        <f aca="false">C693/(2*PI())</f>
        <v>0.0209333313549908</v>
      </c>
      <c r="E693" s="6" t="n">
        <f aca="false">4*PI()*(D693^2)</f>
        <v>0.00550663841291846</v>
      </c>
      <c r="F693" s="2" t="s">
        <v>12</v>
      </c>
      <c r="G693" s="1" t="s">
        <v>83</v>
      </c>
      <c r="H693" s="2" t="n">
        <v>4</v>
      </c>
      <c r="I693" s="1" t="n">
        <f aca="false">(4/3)*3.14*D693^3</f>
        <v>3.84046161376777E-005</v>
      </c>
      <c r="J693" s="1" t="s">
        <v>161</v>
      </c>
    </row>
    <row r="694" customFormat="false" ht="13.8" hidden="false" customHeight="false" outlineLevel="0" collapsed="false">
      <c r="A694" s="1" t="s">
        <v>212</v>
      </c>
      <c r="B694" s="1" t="s">
        <v>89</v>
      </c>
      <c r="C694" s="1" t="n">
        <v>0.128253</v>
      </c>
      <c r="D694" s="6" t="n">
        <f aca="false">C694/(2*PI())</f>
        <v>0.0204120989163649</v>
      </c>
      <c r="E694" s="6" t="n">
        <f aca="false">4*PI()*(D694^2)</f>
        <v>0.00523582584464108</v>
      </c>
      <c r="F694" s="2" t="s">
        <v>12</v>
      </c>
      <c r="G694" s="1" t="s">
        <v>83</v>
      </c>
      <c r="H694" s="2" t="n">
        <v>4</v>
      </c>
      <c r="I694" s="1" t="n">
        <f aca="false">(4/3)*3.14*D694^3</f>
        <v>3.56066714624839E-005</v>
      </c>
      <c r="J694" s="1" t="s">
        <v>161</v>
      </c>
    </row>
    <row r="695" customFormat="false" ht="13.8" hidden="false" customHeight="false" outlineLevel="0" collapsed="false">
      <c r="A695" s="1" t="s">
        <v>212</v>
      </c>
      <c r="B695" s="1" t="s">
        <v>90</v>
      </c>
      <c r="C695" s="1" t="n">
        <v>0.170408</v>
      </c>
      <c r="D695" s="6" t="n">
        <f aca="false">C695/(2*PI())</f>
        <v>0.0271212755424037</v>
      </c>
      <c r="E695" s="6" t="n">
        <f aca="false">4*PI()*(D695^2)</f>
        <v>0.00924336464525986</v>
      </c>
      <c r="F695" s="2" t="s">
        <v>12</v>
      </c>
      <c r="G695" s="1" t="s">
        <v>83</v>
      </c>
      <c r="H695" s="2" t="n">
        <v>4</v>
      </c>
      <c r="I695" s="1" t="n">
        <f aca="false">(4/3)*3.14*D695^3</f>
        <v>8.35215831347158E-005</v>
      </c>
      <c r="J695" s="1" t="s">
        <v>161</v>
      </c>
    </row>
    <row r="696" customFormat="false" ht="13.8" hidden="false" customHeight="false" outlineLevel="0" collapsed="false">
      <c r="A696" s="1" t="s">
        <v>212</v>
      </c>
      <c r="B696" s="1" t="s">
        <v>91</v>
      </c>
      <c r="C696" s="1" t="n">
        <v>0.125727</v>
      </c>
      <c r="D696" s="6" t="n">
        <f aca="false">C696/(2*PI())</f>
        <v>0.0200100735301147</v>
      </c>
      <c r="E696" s="6" t="n">
        <f aca="false">4*PI()*(D696^2)</f>
        <v>0.00503161302944147</v>
      </c>
      <c r="F696" s="2" t="s">
        <v>12</v>
      </c>
      <c r="G696" s="1" t="s">
        <v>83</v>
      </c>
      <c r="H696" s="2" t="n">
        <v>4</v>
      </c>
      <c r="I696" s="1" t="n">
        <f aca="false">(4/3)*3.14*D696^3</f>
        <v>3.35439682436829E-005</v>
      </c>
      <c r="J696" s="1" t="s">
        <v>161</v>
      </c>
    </row>
    <row r="697" customFormat="false" ht="13.8" hidden="false" customHeight="false" outlineLevel="0" collapsed="false">
      <c r="A697" s="1" t="s">
        <v>212</v>
      </c>
      <c r="B697" s="1" t="s">
        <v>92</v>
      </c>
      <c r="C697" s="1" t="n">
        <v>0.128234</v>
      </c>
      <c r="D697" s="6" t="n">
        <f aca="false">C697/(2*PI())</f>
        <v>0.0204090749724461</v>
      </c>
      <c r="E697" s="6" t="n">
        <f aca="false">4*PI()*(D697^2)</f>
        <v>0.00523427464003331</v>
      </c>
      <c r="F697" s="2" t="s">
        <v>12</v>
      </c>
      <c r="G697" s="1" t="s">
        <v>83</v>
      </c>
      <c r="H697" s="2" t="n">
        <v>4</v>
      </c>
      <c r="I697" s="1" t="n">
        <f aca="false">(4/3)*3.14*D697^3</f>
        <v>3.55908489895851E-005</v>
      </c>
      <c r="J697" s="1" t="s">
        <v>161</v>
      </c>
    </row>
    <row r="698" customFormat="false" ht="13.8" hidden="false" customHeight="false" outlineLevel="0" collapsed="false">
      <c r="A698" s="1" t="s">
        <v>212</v>
      </c>
      <c r="B698" s="1" t="s">
        <v>93</v>
      </c>
      <c r="C698" s="1" t="n">
        <v>0.157322</v>
      </c>
      <c r="D698" s="6" t="n">
        <f aca="false">C698/(2*PI())</f>
        <v>0.0250385739571032</v>
      </c>
      <c r="E698" s="6" t="n">
        <f aca="false">4*PI()*(D698^2)</f>
        <v>0.00787823706415877</v>
      </c>
      <c r="F698" s="2" t="s">
        <v>12</v>
      </c>
      <c r="G698" s="1" t="s">
        <v>83</v>
      </c>
      <c r="H698" s="2" t="n">
        <v>4</v>
      </c>
      <c r="I698" s="1" t="n">
        <f aca="false">(4/3)*3.14*D698^3</f>
        <v>6.57199396865772E-005</v>
      </c>
      <c r="J698" s="1" t="s">
        <v>161</v>
      </c>
    </row>
    <row r="699" customFormat="false" ht="13.8" hidden="false" customHeight="false" outlineLevel="0" collapsed="false">
      <c r="A699" s="1" t="s">
        <v>212</v>
      </c>
      <c r="B699" s="1" t="s">
        <v>94</v>
      </c>
      <c r="C699" s="1" t="n">
        <v>0.173246</v>
      </c>
      <c r="D699" s="6" t="n">
        <f aca="false">C699/(2*PI())</f>
        <v>0.0275729572708985</v>
      </c>
      <c r="E699" s="6" t="n">
        <f aca="false">4*PI()*(D699^2)</f>
        <v>0.00955380911070817</v>
      </c>
      <c r="F699" s="2" t="s">
        <v>12</v>
      </c>
      <c r="G699" s="1" t="s">
        <v>83</v>
      </c>
      <c r="H699" s="2" t="n">
        <v>4</v>
      </c>
      <c r="I699" s="1" t="n">
        <f aca="false">(4/3)*3.14*D699^3</f>
        <v>8.77644080792594E-005</v>
      </c>
      <c r="J699" s="1" t="s">
        <v>161</v>
      </c>
    </row>
    <row r="700" customFormat="false" ht="13.8" hidden="false" customHeight="false" outlineLevel="0" collapsed="false">
      <c r="A700" s="1" t="s">
        <v>212</v>
      </c>
      <c r="B700" s="1" t="s">
        <v>95</v>
      </c>
      <c r="C700" s="1" t="n">
        <v>0.132925</v>
      </c>
      <c r="D700" s="6" t="n">
        <f aca="false">C700/(2*PI())</f>
        <v>0.0211556708104902</v>
      </c>
      <c r="E700" s="6" t="n">
        <f aca="false">4*PI()*(D700^2)</f>
        <v>0.00562423508496882</v>
      </c>
      <c r="F700" s="2" t="s">
        <v>12</v>
      </c>
      <c r="G700" s="1" t="s">
        <v>83</v>
      </c>
      <c r="H700" s="2" t="n">
        <v>4</v>
      </c>
      <c r="I700" s="1" t="n">
        <f aca="false">(4/3)*3.14*D700^3</f>
        <v>3.96413819883038E-005</v>
      </c>
      <c r="J700" s="1" t="s">
        <v>161</v>
      </c>
    </row>
    <row r="701" customFormat="false" ht="13.8" hidden="false" customHeight="false" outlineLevel="0" collapsed="false">
      <c r="A701" s="1" t="s">
        <v>212</v>
      </c>
      <c r="B701" s="1" t="s">
        <v>96</v>
      </c>
      <c r="C701" s="1" t="n">
        <v>0.134217</v>
      </c>
      <c r="D701" s="6" t="n">
        <f aca="false">C701/(2*PI())</f>
        <v>0.0213612989969649</v>
      </c>
      <c r="E701" s="6" t="n">
        <f aca="false">4*PI()*(D701^2)</f>
        <v>0.00573409893495128</v>
      </c>
      <c r="F701" s="2" t="s">
        <v>12</v>
      </c>
      <c r="G701" s="1" t="s">
        <v>83</v>
      </c>
      <c r="H701" s="2" t="n">
        <v>4</v>
      </c>
      <c r="I701" s="1" t="n">
        <f aca="false">(4/3)*3.14*D701^3</f>
        <v>4.0808568577407E-005</v>
      </c>
      <c r="J701" s="1" t="s">
        <v>161</v>
      </c>
    </row>
    <row r="702" customFormat="false" ht="13.8" hidden="false" customHeight="false" outlineLevel="0" collapsed="false">
      <c r="A702" s="1" t="s">
        <v>212</v>
      </c>
      <c r="B702" s="1" t="s">
        <v>97</v>
      </c>
      <c r="C702" s="1" t="n">
        <v>0.126186</v>
      </c>
      <c r="D702" s="6" t="n">
        <f aca="false">C702/(2*PI())</f>
        <v>0.0200831256489939</v>
      </c>
      <c r="E702" s="6" t="n">
        <f aca="false">4*PI()*(D702^2)</f>
        <v>0.00506841858628789</v>
      </c>
      <c r="F702" s="2" t="s">
        <v>12</v>
      </c>
      <c r="G702" s="1" t="s">
        <v>83</v>
      </c>
      <c r="H702" s="2" t="n">
        <v>4</v>
      </c>
      <c r="I702" s="1" t="n">
        <f aca="false">(4/3)*3.14*D702^3</f>
        <v>3.3912694758877E-005</v>
      </c>
      <c r="J702" s="1" t="s">
        <v>161</v>
      </c>
    </row>
    <row r="703" customFormat="false" ht="13.8" hidden="false" customHeight="false" outlineLevel="0" collapsed="false">
      <c r="A703" s="1" t="s">
        <v>212</v>
      </c>
      <c r="B703" s="1" t="s">
        <v>18</v>
      </c>
      <c r="C703" s="1" t="n">
        <v>0.152259</v>
      </c>
      <c r="D703" s="6" t="n">
        <f aca="false">C703/(2*PI())</f>
        <v>0.0242327724802289</v>
      </c>
      <c r="E703" s="6" t="n">
        <f aca="false">4*PI()*(D703^2)</f>
        <v>0.00737931541013434</v>
      </c>
      <c r="F703" s="2" t="s">
        <v>12</v>
      </c>
      <c r="G703" s="1" t="s">
        <v>83</v>
      </c>
      <c r="H703" s="2" t="n">
        <v>4</v>
      </c>
      <c r="I703" s="1" t="n">
        <f aca="false">(4/3)*3.14*D703^3</f>
        <v>5.95768722099601E-005</v>
      </c>
      <c r="J703" s="1" t="s">
        <v>161</v>
      </c>
    </row>
    <row r="704" customFormat="false" ht="13.8" hidden="false" customHeight="false" outlineLevel="0" collapsed="false">
      <c r="A704" s="1" t="s">
        <v>212</v>
      </c>
      <c r="B704" s="1" t="s">
        <v>209</v>
      </c>
      <c r="C704" s="1" t="n">
        <v>0.190963</v>
      </c>
      <c r="D704" s="6" t="n">
        <f aca="false">C704/(2*PI())</f>
        <v>0.0303927053976576</v>
      </c>
      <c r="E704" s="6" t="n">
        <f aca="false">4*PI()*(D704^2)</f>
        <v>0.0116077644017058</v>
      </c>
      <c r="F704" s="2" t="s">
        <v>12</v>
      </c>
      <c r="G704" s="1" t="s">
        <v>83</v>
      </c>
      <c r="H704" s="2" t="n">
        <v>4</v>
      </c>
      <c r="I704" s="1" t="n">
        <f aca="false">(4/3)*3.14*D704^3</f>
        <v>0.000117537504533322</v>
      </c>
      <c r="J704" s="1" t="s">
        <v>161</v>
      </c>
    </row>
    <row r="705" customFormat="false" ht="13.8" hidden="false" customHeight="false" outlineLevel="0" collapsed="false">
      <c r="A705" s="1" t="s">
        <v>212</v>
      </c>
      <c r="B705" s="1" t="s">
        <v>210</v>
      </c>
      <c r="C705" s="1" t="n">
        <v>0.127419</v>
      </c>
      <c r="D705" s="6" t="n">
        <f aca="false">C705/(2*PI())</f>
        <v>0.0202793636938262</v>
      </c>
      <c r="E705" s="6" t="n">
        <f aca="false">4*PI()*(D705^2)</f>
        <v>0.00516795248500728</v>
      </c>
      <c r="F705" s="2" t="s">
        <v>12</v>
      </c>
      <c r="G705" s="1" t="s">
        <v>83</v>
      </c>
      <c r="H705" s="2" t="n">
        <v>4</v>
      </c>
      <c r="I705" s="1" t="n">
        <f aca="false">(4/3)*3.14*D705^3</f>
        <v>3.49165524829177E-005</v>
      </c>
      <c r="J705" s="1" t="s">
        <v>161</v>
      </c>
    </row>
    <row r="706" customFormat="false" ht="13.8" hidden="false" customHeight="false" outlineLevel="0" collapsed="false">
      <c r="A706" s="1" t="s">
        <v>212</v>
      </c>
      <c r="B706" s="1" t="s">
        <v>213</v>
      </c>
      <c r="C706" s="1" t="n">
        <v>0.175864</v>
      </c>
      <c r="D706" s="6" t="n">
        <f aca="false">C706/(2*PI())</f>
        <v>0.0279896249119131</v>
      </c>
      <c r="E706" s="6" t="n">
        <f aca="false">4*PI()*(D706^2)</f>
        <v>0.00984473479101736</v>
      </c>
      <c r="F706" s="2" t="s">
        <v>12</v>
      </c>
      <c r="G706" s="1" t="s">
        <v>83</v>
      </c>
      <c r="H706" s="2" t="n">
        <v>4</v>
      </c>
      <c r="I706" s="1" t="n">
        <f aca="false">(4/3)*3.14*D706^3</f>
        <v>9.18035806102934E-005</v>
      </c>
      <c r="J706" s="1" t="s">
        <v>161</v>
      </c>
    </row>
    <row r="707" customFormat="false" ht="13.8" hidden="false" customHeight="false" outlineLevel="0" collapsed="false">
      <c r="A707" s="1" t="s">
        <v>212</v>
      </c>
      <c r="B707" s="1" t="s">
        <v>214</v>
      </c>
      <c r="C707" s="1" t="n">
        <v>0.140007</v>
      </c>
      <c r="D707" s="6" t="n">
        <f aca="false">C707/(2*PI())</f>
        <v>0.022282806117467</v>
      </c>
      <c r="E707" s="6" t="n">
        <f aca="false">4*PI()*(D707^2)</f>
        <v>0.0062394976721764</v>
      </c>
      <c r="F707" s="2" t="s">
        <v>12</v>
      </c>
      <c r="G707" s="1" t="s">
        <v>83</v>
      </c>
      <c r="H707" s="2" t="n">
        <v>4</v>
      </c>
      <c r="I707" s="1" t="n">
        <f aca="false">(4/3)*3.14*D707^3</f>
        <v>4.6321010943877E-005</v>
      </c>
      <c r="J707" s="1" t="s">
        <v>161</v>
      </c>
    </row>
    <row r="708" customFormat="false" ht="13.8" hidden="false" customHeight="false" outlineLevel="0" collapsed="false">
      <c r="A708" s="1" t="s">
        <v>212</v>
      </c>
      <c r="B708" s="1" t="s">
        <v>215</v>
      </c>
      <c r="C708" s="1" t="n">
        <v>0.152434</v>
      </c>
      <c r="D708" s="6" t="n">
        <f aca="false">C708/(2*PI())</f>
        <v>0.02426062459527</v>
      </c>
      <c r="E708" s="6" t="n">
        <f aca="false">4*PI()*(D708^2)</f>
        <v>0.00739628809911077</v>
      </c>
      <c r="F708" s="2" t="s">
        <v>12</v>
      </c>
      <c r="G708" s="1" t="s">
        <v>83</v>
      </c>
      <c r="H708" s="2" t="n">
        <v>4</v>
      </c>
      <c r="I708" s="1" t="n">
        <f aca="false">(4/3)*3.14*D708^3</f>
        <v>5.97825337545576E-005</v>
      </c>
      <c r="J708" s="1" t="s">
        <v>161</v>
      </c>
    </row>
    <row r="709" customFormat="false" ht="13.8" hidden="false" customHeight="false" outlineLevel="0" collapsed="false">
      <c r="A709" s="1" t="s">
        <v>212</v>
      </c>
      <c r="B709" s="1" t="s">
        <v>216</v>
      </c>
      <c r="C709" s="1" t="n">
        <v>0.137311</v>
      </c>
      <c r="D709" s="6" t="n">
        <f aca="false">C709/(2*PI())</f>
        <v>0.0218537243908912</v>
      </c>
      <c r="E709" s="6" t="n">
        <f aca="false">4*PI()*(D709^2)</f>
        <v>0.00600151349967533</v>
      </c>
      <c r="F709" s="2" t="s">
        <v>12</v>
      </c>
      <c r="G709" s="1" t="s">
        <v>83</v>
      </c>
      <c r="H709" s="2" t="n">
        <v>4</v>
      </c>
      <c r="I709" s="1" t="n">
        <f aca="false">(4/3)*3.14*D709^3</f>
        <v>4.36963105802178E-005</v>
      </c>
      <c r="J709" s="1" t="s">
        <v>161</v>
      </c>
    </row>
    <row r="710" customFormat="false" ht="13.8" hidden="false" customHeight="false" outlineLevel="0" collapsed="false">
      <c r="A710" s="1" t="s">
        <v>212</v>
      </c>
      <c r="B710" s="1" t="s">
        <v>217</v>
      </c>
      <c r="C710" s="1" t="n">
        <v>0.13213</v>
      </c>
      <c r="D710" s="6" t="n">
        <f aca="false">C710/(2*PI())</f>
        <v>0.0210291426307321</v>
      </c>
      <c r="E710" s="6" t="n">
        <f aca="false">4*PI()*(D710^2)</f>
        <v>0.00555716123159727</v>
      </c>
      <c r="F710" s="2" t="s">
        <v>12</v>
      </c>
      <c r="G710" s="1" t="s">
        <v>83</v>
      </c>
      <c r="H710" s="2" t="n">
        <v>4</v>
      </c>
      <c r="I710" s="1" t="n">
        <f aca="false">(4/3)*3.14*D710^3</f>
        <v>3.89343639790448E-005</v>
      </c>
      <c r="J710" s="1" t="s">
        <v>161</v>
      </c>
    </row>
    <row r="711" customFormat="false" ht="13.8" hidden="false" customHeight="false" outlineLevel="0" collapsed="false">
      <c r="A711" s="1" t="s">
        <v>212</v>
      </c>
      <c r="B711" s="1" t="s">
        <v>218</v>
      </c>
      <c r="C711" s="1" t="n">
        <v>0.154702</v>
      </c>
      <c r="D711" s="6" t="n">
        <f aca="false">C711/(2*PI())</f>
        <v>0.0246215880062024</v>
      </c>
      <c r="E711" s="6" t="n">
        <f aca="false">4*PI()*(D711^2)</f>
        <v>0.00761801781547105</v>
      </c>
      <c r="F711" s="2" t="s">
        <v>12</v>
      </c>
      <c r="G711" s="1" t="s">
        <v>83</v>
      </c>
      <c r="H711" s="2" t="n">
        <v>4</v>
      </c>
      <c r="I711" s="1" t="n">
        <f aca="false">(4/3)*3.14*D711^3</f>
        <v>6.24908690827064E-005</v>
      </c>
      <c r="J711" s="1" t="s">
        <v>161</v>
      </c>
    </row>
    <row r="712" customFormat="false" ht="13.8" hidden="false" customHeight="false" outlineLevel="0" collapsed="false">
      <c r="A712" s="1" t="s">
        <v>212</v>
      </c>
      <c r="B712" s="1" t="s">
        <v>219</v>
      </c>
      <c r="C712" s="1" t="n">
        <v>0.117623</v>
      </c>
      <c r="D712" s="6" t="n">
        <f aca="false">C712/(2*PI())</f>
        <v>0.018720281871298</v>
      </c>
      <c r="E712" s="6" t="n">
        <f aca="false">4*PI()*(D712^2)</f>
        <v>0.00440387142909537</v>
      </c>
      <c r="F712" s="2" t="s">
        <v>12</v>
      </c>
      <c r="G712" s="1" t="s">
        <v>83</v>
      </c>
      <c r="H712" s="2" t="n">
        <v>4</v>
      </c>
      <c r="I712" s="1" t="n">
        <f aca="false">(4/3)*3.14*D712^3</f>
        <v>2.74666400139361E-005</v>
      </c>
      <c r="J712" s="1" t="s">
        <v>161</v>
      </c>
    </row>
    <row r="713" customFormat="false" ht="13.8" hidden="false" customHeight="false" outlineLevel="0" collapsed="false">
      <c r="A713" s="1" t="s">
        <v>212</v>
      </c>
      <c r="B713" s="1" t="s">
        <v>220</v>
      </c>
      <c r="C713" s="1" t="n">
        <v>0.156351</v>
      </c>
      <c r="D713" s="6" t="n">
        <f aca="false">C713/(2*PI())</f>
        <v>0.0248840345073609</v>
      </c>
      <c r="E713" s="6" t="n">
        <f aca="false">4*PI()*(D713^2)</f>
        <v>0.00778128735852078</v>
      </c>
      <c r="F713" s="2" t="s">
        <v>12</v>
      </c>
      <c r="G713" s="1" t="s">
        <v>83</v>
      </c>
      <c r="H713" s="2" t="n">
        <v>4</v>
      </c>
      <c r="I713" s="1" t="n">
        <f aca="false">(4/3)*3.14*D713^3</f>
        <v>6.45105536909106E-005</v>
      </c>
      <c r="J713" s="1" t="s">
        <v>161</v>
      </c>
    </row>
    <row r="714" customFormat="false" ht="13.8" hidden="false" customHeight="false" outlineLevel="0" collapsed="false">
      <c r="A714" s="1" t="s">
        <v>212</v>
      </c>
      <c r="B714" s="1" t="s">
        <v>19</v>
      </c>
      <c r="C714" s="1" t="n">
        <v>0.170251</v>
      </c>
      <c r="D714" s="6" t="n">
        <f aca="false">C714/(2*PI())</f>
        <v>0.0270962882163383</v>
      </c>
      <c r="E714" s="6" t="n">
        <f aca="false">4*PI()*(D714^2)</f>
        <v>0.00922634033023962</v>
      </c>
      <c r="F714" s="2" t="s">
        <v>12</v>
      </c>
      <c r="G714" s="1" t="s">
        <v>83</v>
      </c>
      <c r="H714" s="2" t="n">
        <v>4</v>
      </c>
      <c r="I714" s="1" t="n">
        <f aca="false">(4/3)*3.14*D714^3</f>
        <v>8.32909458796778E-005</v>
      </c>
      <c r="J714" s="1" t="s">
        <v>161</v>
      </c>
    </row>
    <row r="715" customFormat="false" ht="13.8" hidden="false" customHeight="false" outlineLevel="0" collapsed="false">
      <c r="A715" s="1" t="s">
        <v>212</v>
      </c>
      <c r="B715" s="1" t="s">
        <v>221</v>
      </c>
      <c r="C715" s="1" t="n">
        <v>0.138528</v>
      </c>
      <c r="D715" s="6" t="n">
        <f aca="false">C715/(2*PI())</f>
        <v>0.0220474159566341</v>
      </c>
      <c r="E715" s="6" t="n">
        <f aca="false">4*PI()*(D715^2)</f>
        <v>0.00610836887528121</v>
      </c>
      <c r="F715" s="2" t="s">
        <v>12</v>
      </c>
      <c r="G715" s="1" t="s">
        <v>83</v>
      </c>
      <c r="H715" s="2" t="n">
        <v>4</v>
      </c>
      <c r="I715" s="1" t="n">
        <f aca="false">(4/3)*3.14*D715^3</f>
        <v>4.48684918527787E-005</v>
      </c>
      <c r="J715" s="1" t="s">
        <v>161</v>
      </c>
    </row>
    <row r="716" customFormat="false" ht="13.8" hidden="false" customHeight="false" outlineLevel="0" collapsed="false">
      <c r="A716" s="1" t="s">
        <v>212</v>
      </c>
      <c r="B716" s="1" t="s">
        <v>222</v>
      </c>
      <c r="C716" s="1" t="n">
        <v>0.107877</v>
      </c>
      <c r="D716" s="6" t="n">
        <f aca="false">C716/(2*PI())</f>
        <v>0.0171691577959244</v>
      </c>
      <c r="E716" s="6" t="n">
        <f aca="false">4*PI()*(D716^2)</f>
        <v>0.00370431447110187</v>
      </c>
      <c r="F716" s="2" t="s">
        <v>12</v>
      </c>
      <c r="G716" s="1" t="s">
        <v>83</v>
      </c>
      <c r="H716" s="2" t="n">
        <v>4</v>
      </c>
      <c r="I716" s="1" t="n">
        <f aca="false">(4/3)*3.14*D716^3</f>
        <v>2.11892390703208E-005</v>
      </c>
      <c r="J716" s="1" t="s">
        <v>161</v>
      </c>
    </row>
    <row r="717" customFormat="false" ht="13.8" hidden="false" customHeight="false" outlineLevel="0" collapsed="false">
      <c r="A717" s="1" t="s">
        <v>212</v>
      </c>
      <c r="B717" s="1" t="s">
        <v>223</v>
      </c>
      <c r="C717" s="1" t="n">
        <v>0.14183</v>
      </c>
      <c r="D717" s="6" t="n">
        <f aca="false">C717/(2*PI())</f>
        <v>0.0225729455787235</v>
      </c>
      <c r="E717" s="6" t="n">
        <f aca="false">4*PI()*(D717^2)</f>
        <v>0.00640304174286071</v>
      </c>
      <c r="F717" s="2" t="s">
        <v>12</v>
      </c>
      <c r="G717" s="1" t="s">
        <v>83</v>
      </c>
      <c r="H717" s="2" t="n">
        <v>4</v>
      </c>
      <c r="I717" s="1" t="n">
        <f aca="false">(4/3)*3.14*D717^3</f>
        <v>4.8154079818195E-005</v>
      </c>
      <c r="J717" s="1" t="s">
        <v>161</v>
      </c>
    </row>
    <row r="718" customFormat="false" ht="13.8" hidden="false" customHeight="false" outlineLevel="0" collapsed="false">
      <c r="A718" s="1" t="s">
        <v>212</v>
      </c>
      <c r="B718" s="1" t="s">
        <v>224</v>
      </c>
      <c r="C718" s="1" t="n">
        <v>0.124911</v>
      </c>
      <c r="D718" s="6" t="n">
        <f aca="false">C718/(2*PI())</f>
        <v>0.0198802030965517</v>
      </c>
      <c r="E718" s="6" t="n">
        <f aca="false">4*PI()*(D718^2)</f>
        <v>0.00496651209798675</v>
      </c>
      <c r="F718" s="2" t="s">
        <v>12</v>
      </c>
      <c r="G718" s="1" t="s">
        <v>83</v>
      </c>
      <c r="H718" s="2" t="n">
        <v>4</v>
      </c>
      <c r="I718" s="1" t="n">
        <f aca="false">(4/3)*3.14*D718^3</f>
        <v>3.28950715385966E-005</v>
      </c>
      <c r="J718" s="1" t="s">
        <v>161</v>
      </c>
    </row>
    <row r="719" customFormat="false" ht="13.8" hidden="false" customHeight="false" outlineLevel="0" collapsed="false">
      <c r="A719" s="1" t="s">
        <v>212</v>
      </c>
      <c r="B719" s="1" t="s">
        <v>225</v>
      </c>
      <c r="C719" s="1" t="n">
        <v>0.143351</v>
      </c>
      <c r="D719" s="6" t="n">
        <f aca="false">C719/(2*PI())</f>
        <v>0.0228150202471663</v>
      </c>
      <c r="E719" s="6" t="n">
        <f aca="false">4*PI()*(D719^2)</f>
        <v>0.00654111193490307</v>
      </c>
      <c r="F719" s="2" t="s">
        <v>12</v>
      </c>
      <c r="G719" s="1" t="s">
        <v>83</v>
      </c>
      <c r="H719" s="2" t="n">
        <v>4</v>
      </c>
      <c r="I719" s="1" t="n">
        <f aca="false">(4/3)*3.14*D719^3</f>
        <v>4.97199817146527E-005</v>
      </c>
      <c r="J719" s="1" t="s">
        <v>161</v>
      </c>
    </row>
    <row r="720" customFormat="false" ht="13.8" hidden="false" customHeight="false" outlineLevel="0" collapsed="false">
      <c r="A720" s="1" t="s">
        <v>212</v>
      </c>
      <c r="B720" s="1" t="s">
        <v>226</v>
      </c>
      <c r="C720" s="1" t="n">
        <v>0.131668</v>
      </c>
      <c r="D720" s="6" t="n">
        <f aca="false">C720/(2*PI())</f>
        <v>0.0209556130470237</v>
      </c>
      <c r="E720" s="6" t="n">
        <f aca="false">4*PI()*(D720^2)</f>
        <v>0.00551836731735103</v>
      </c>
      <c r="F720" s="2" t="s">
        <v>12</v>
      </c>
      <c r="G720" s="1" t="s">
        <v>83</v>
      </c>
      <c r="H720" s="2" t="n">
        <v>4</v>
      </c>
      <c r="I720" s="1" t="n">
        <f aca="false">(4/3)*3.14*D720^3</f>
        <v>3.85273817371856E-005</v>
      </c>
      <c r="J720" s="1" t="s">
        <v>161</v>
      </c>
    </row>
    <row r="721" customFormat="false" ht="13.8" hidden="false" customHeight="false" outlineLevel="0" collapsed="false">
      <c r="A721" s="1" t="s">
        <v>212</v>
      </c>
      <c r="B721" s="1" t="s">
        <v>227</v>
      </c>
      <c r="C721" s="1" t="n">
        <v>0.134547</v>
      </c>
      <c r="D721" s="6" t="n">
        <f aca="false">C721/(2*PI())</f>
        <v>0.0214138201281852</v>
      </c>
      <c r="E721" s="6" t="n">
        <f aca="false">4*PI()*(D721^2)</f>
        <v>0.00576233051357388</v>
      </c>
      <c r="F721" s="2" t="s">
        <v>12</v>
      </c>
      <c r="G721" s="1" t="s">
        <v>83</v>
      </c>
      <c r="H721" s="2" t="n">
        <v>4</v>
      </c>
      <c r="I721" s="1" t="n">
        <f aca="false">(4/3)*3.14*D721^3</f>
        <v>4.1110317962122E-005</v>
      </c>
      <c r="J721" s="1" t="s">
        <v>161</v>
      </c>
    </row>
    <row r="722" customFormat="false" ht="13.8" hidden="false" customHeight="false" outlineLevel="0" collapsed="false">
      <c r="A722" s="1" t="s">
        <v>212</v>
      </c>
      <c r="B722" s="1" t="s">
        <v>228</v>
      </c>
      <c r="C722" s="1" t="n">
        <v>0.157065</v>
      </c>
      <c r="D722" s="6" t="n">
        <f aca="false">C722/(2*PI())</f>
        <v>0.0249976711367285</v>
      </c>
      <c r="E722" s="6" t="n">
        <f aca="false">4*PI()*(D722^2)</f>
        <v>0.00785251843418054</v>
      </c>
      <c r="F722" s="2" t="s">
        <v>12</v>
      </c>
      <c r="G722" s="1" t="s">
        <v>83</v>
      </c>
      <c r="H722" s="2" t="n">
        <v>4</v>
      </c>
      <c r="I722" s="1" t="n">
        <f aca="false">(4/3)*3.14*D722^3</f>
        <v>6.53983867929446E-005</v>
      </c>
      <c r="J722" s="1" t="s">
        <v>161</v>
      </c>
    </row>
    <row r="723" customFormat="false" ht="13.8" hidden="false" customHeight="false" outlineLevel="0" collapsed="false">
      <c r="A723" s="1" t="s">
        <v>212</v>
      </c>
      <c r="B723" s="1" t="s">
        <v>229</v>
      </c>
      <c r="C723" s="1" t="n">
        <v>0.145016</v>
      </c>
      <c r="D723" s="6" t="n">
        <f aca="false">C723/(2*PI())</f>
        <v>0.0230800132274143</v>
      </c>
      <c r="E723" s="6" t="n">
        <f aca="false">4*PI()*(D723^2)</f>
        <v>0.00669394239637342</v>
      </c>
      <c r="F723" s="2" t="s">
        <v>12</v>
      </c>
      <c r="G723" s="1" t="s">
        <v>83</v>
      </c>
      <c r="H723" s="2" t="n">
        <v>4</v>
      </c>
      <c r="I723" s="1" t="n">
        <f aca="false">(4/3)*3.14*D723^3</f>
        <v>5.14726520075175E-005</v>
      </c>
      <c r="J723" s="1" t="s">
        <v>161</v>
      </c>
    </row>
    <row r="724" customFormat="false" ht="13.8" hidden="false" customHeight="false" outlineLevel="0" collapsed="false">
      <c r="A724" s="1" t="s">
        <v>212</v>
      </c>
      <c r="B724" s="1" t="s">
        <v>230</v>
      </c>
      <c r="C724" s="1" t="n">
        <v>0.135894</v>
      </c>
      <c r="D724" s="6" t="n">
        <f aca="false">C724/(2*PI())</f>
        <v>0.02162820183653</v>
      </c>
      <c r="E724" s="6" t="n">
        <f aca="false">4*PI()*(D724^2)</f>
        <v>0.00587828572074682</v>
      </c>
      <c r="F724" s="2" t="s">
        <v>12</v>
      </c>
      <c r="G724" s="1" t="s">
        <v>83</v>
      </c>
      <c r="H724" s="2" t="n">
        <v>4</v>
      </c>
      <c r="I724" s="1" t="n">
        <f aca="false">(4/3)*3.14*D724^3</f>
        <v>4.23574323690146E-005</v>
      </c>
      <c r="J724" s="1" t="s">
        <v>161</v>
      </c>
    </row>
    <row r="725" customFormat="false" ht="13.8" hidden="false" customHeight="false" outlineLevel="0" collapsed="false">
      <c r="A725" s="1" t="s">
        <v>212</v>
      </c>
      <c r="B725" s="1" t="s">
        <v>20</v>
      </c>
      <c r="C725" s="1" t="n">
        <v>0.143102</v>
      </c>
      <c r="D725" s="6" t="n">
        <f aca="false">C725/(2*PI())</f>
        <v>0.0227753906663364</v>
      </c>
      <c r="E725" s="6" t="n">
        <f aca="false">4*PI()*(D725^2)</f>
        <v>0.00651840791026815</v>
      </c>
      <c r="F725" s="2" t="s">
        <v>12</v>
      </c>
      <c r="G725" s="1" t="s">
        <v>83</v>
      </c>
      <c r="H725" s="2" t="n">
        <v>4</v>
      </c>
      <c r="I725" s="1" t="n">
        <f aca="false">(4/3)*3.14*D725^3</f>
        <v>4.94613413824843E-005</v>
      </c>
      <c r="J725" s="1" t="s">
        <v>161</v>
      </c>
    </row>
    <row r="726" customFormat="false" ht="13.8" hidden="false" customHeight="false" outlineLevel="0" collapsed="false">
      <c r="A726" s="1" t="s">
        <v>212</v>
      </c>
      <c r="B726" s="1" t="s">
        <v>21</v>
      </c>
      <c r="C726" s="1" t="n">
        <v>0.105903</v>
      </c>
      <c r="D726" s="6" t="n">
        <f aca="false">C726/(2*PI())</f>
        <v>0.016854985938261</v>
      </c>
      <c r="E726" s="6" t="n">
        <f aca="false">4*PI()*(D726^2)</f>
        <v>0.00356998715163931</v>
      </c>
      <c r="F726" s="2" t="s">
        <v>12</v>
      </c>
      <c r="G726" s="1" t="s">
        <v>83</v>
      </c>
      <c r="H726" s="2" t="n">
        <v>4</v>
      </c>
      <c r="I726" s="1" t="n">
        <f aca="false">(4/3)*3.14*D726^3</f>
        <v>2.00471928529366E-005</v>
      </c>
      <c r="J726" s="1" t="s">
        <v>161</v>
      </c>
    </row>
    <row r="727" customFormat="false" ht="13.8" hidden="false" customHeight="false" outlineLevel="0" collapsed="false">
      <c r="A727" s="1" t="s">
        <v>212</v>
      </c>
      <c r="B727" s="1" t="s">
        <v>22</v>
      </c>
      <c r="C727" s="1" t="n">
        <v>0.13114</v>
      </c>
      <c r="D727" s="6" t="n">
        <f aca="false">C727/(2*PI())</f>
        <v>0.0208715792370712</v>
      </c>
      <c r="E727" s="6" t="n">
        <f aca="false">4*PI()*(D727^2)</f>
        <v>0.00547419780229902</v>
      </c>
      <c r="F727" s="2" t="s">
        <v>12</v>
      </c>
      <c r="G727" s="1" t="s">
        <v>83</v>
      </c>
      <c r="H727" s="2" t="n">
        <v>4</v>
      </c>
      <c r="I727" s="1" t="n">
        <f aca="false">(4/3)*3.14*D727^3</f>
        <v>3.8065743565547E-005</v>
      </c>
      <c r="J727" s="1" t="s">
        <v>161</v>
      </c>
    </row>
    <row r="728" customFormat="false" ht="13.8" hidden="false" customHeight="false" outlineLevel="0" collapsed="false">
      <c r="A728" s="1" t="s">
        <v>212</v>
      </c>
      <c r="B728" s="1" t="s">
        <v>23</v>
      </c>
      <c r="C728" s="1" t="n">
        <v>0.117688</v>
      </c>
      <c r="D728" s="6" t="n">
        <f aca="false">C728/(2*PI())</f>
        <v>0.018730626942599</v>
      </c>
      <c r="E728" s="6" t="n">
        <f aca="false">4*PI()*(D728^2)</f>
        <v>0.00440874004724118</v>
      </c>
      <c r="F728" s="2" t="s">
        <v>12</v>
      </c>
      <c r="G728" s="1" t="s">
        <v>83</v>
      </c>
      <c r="H728" s="2" t="n">
        <v>4</v>
      </c>
      <c r="I728" s="1" t="n">
        <f aca="false">(4/3)*3.14*D728^3</f>
        <v>2.7512200449738E-005</v>
      </c>
      <c r="J728" s="1" t="s">
        <v>161</v>
      </c>
    </row>
    <row r="729" customFormat="false" ht="13.8" hidden="false" customHeight="false" outlineLevel="0" collapsed="false">
      <c r="A729" s="1" t="s">
        <v>212</v>
      </c>
      <c r="B729" s="1" t="s">
        <v>24</v>
      </c>
      <c r="C729" s="1" t="n">
        <v>0.123241</v>
      </c>
      <c r="D729" s="6" t="n">
        <f aca="false">C729/(2*PI())</f>
        <v>0.0196144143415883</v>
      </c>
      <c r="E729" s="6" t="n">
        <f aca="false">4*PI()*(D729^2)</f>
        <v>0.00483460007574336</v>
      </c>
      <c r="F729" s="2" t="s">
        <v>12</v>
      </c>
      <c r="G729" s="1" t="s">
        <v>83</v>
      </c>
      <c r="H729" s="2" t="n">
        <v>4</v>
      </c>
      <c r="I729" s="1" t="n">
        <f aca="false">(4/3)*3.14*D729^3</f>
        <v>3.15932584611061E-005</v>
      </c>
      <c r="J729" s="1" t="s">
        <v>161</v>
      </c>
    </row>
    <row r="730" customFormat="false" ht="13.8" hidden="false" customHeight="false" outlineLevel="0" collapsed="false">
      <c r="A730" s="1" t="s">
        <v>231</v>
      </c>
      <c r="B730" s="1" t="s">
        <v>11</v>
      </c>
      <c r="C730" s="1" t="n">
        <v>0.152177</v>
      </c>
      <c r="D730" s="6" t="n">
        <f aca="false">C730/(2*PI())</f>
        <v>0.0242197217748954</v>
      </c>
      <c r="E730" s="6" t="n">
        <f aca="false">4*PI()*(D730^2)</f>
        <v>0.0073713692010765</v>
      </c>
      <c r="F730" s="2" t="s">
        <v>12</v>
      </c>
      <c r="G730" s="1" t="s">
        <v>83</v>
      </c>
      <c r="H730" s="2" t="n">
        <v>4</v>
      </c>
      <c r="I730" s="1" t="n">
        <f aca="false">(4/3)*3.14*D730^3</f>
        <v>5.94806675918303E-005</v>
      </c>
      <c r="J730" s="1" t="s">
        <v>161</v>
      </c>
    </row>
    <row r="731" customFormat="false" ht="13.8" hidden="false" customHeight="false" outlineLevel="0" collapsed="false">
      <c r="A731" s="1" t="s">
        <v>231</v>
      </c>
      <c r="B731" s="1" t="s">
        <v>14</v>
      </c>
      <c r="C731" s="1" t="n">
        <v>0.126215</v>
      </c>
      <c r="D731" s="6" t="n">
        <f aca="false">C731/(2*PI())</f>
        <v>0.0200877411423436</v>
      </c>
      <c r="E731" s="6" t="n">
        <f aca="false">4*PI()*(D731^2)</f>
        <v>0.00507074849656179</v>
      </c>
      <c r="F731" s="2" t="s">
        <v>12</v>
      </c>
      <c r="G731" s="1" t="s">
        <v>83</v>
      </c>
      <c r="H731" s="2" t="n">
        <v>4</v>
      </c>
      <c r="I731" s="1" t="n">
        <f aca="false">(4/3)*3.14*D731^3</f>
        <v>3.39360815256844E-005</v>
      </c>
      <c r="J731" s="1" t="s">
        <v>161</v>
      </c>
    </row>
    <row r="732" customFormat="false" ht="13.8" hidden="false" customHeight="false" outlineLevel="0" collapsed="false">
      <c r="A732" s="1" t="s">
        <v>231</v>
      </c>
      <c r="B732" s="1" t="s">
        <v>15</v>
      </c>
      <c r="C732" s="1" t="n">
        <v>0.132148</v>
      </c>
      <c r="D732" s="6" t="n">
        <f aca="false">C732/(2*PI())</f>
        <v>0.0210320074197078</v>
      </c>
      <c r="E732" s="6" t="n">
        <f aca="false">4*PI()*(D732^2)</f>
        <v>0.00555867543299909</v>
      </c>
      <c r="F732" s="2" t="s">
        <v>12</v>
      </c>
      <c r="G732" s="1" t="s">
        <v>83</v>
      </c>
      <c r="H732" s="2" t="n">
        <v>4</v>
      </c>
      <c r="I732" s="1" t="n">
        <f aca="false">(4/3)*3.14*D732^3</f>
        <v>3.89502781702527E-005</v>
      </c>
      <c r="J732" s="1" t="s">
        <v>161</v>
      </c>
    </row>
    <row r="733" customFormat="false" ht="13.8" hidden="false" customHeight="false" outlineLevel="0" collapsed="false">
      <c r="A733" s="1" t="s">
        <v>231</v>
      </c>
      <c r="B733" s="1" t="s">
        <v>16</v>
      </c>
      <c r="C733" s="1" t="n">
        <v>0.144367</v>
      </c>
      <c r="D733" s="6" t="n">
        <f aca="false">C733/(2*PI())</f>
        <v>0.0229767216693477</v>
      </c>
      <c r="E733" s="6" t="n">
        <f aca="false">4*PI()*(D733^2)</f>
        <v>0.00663416075447743</v>
      </c>
      <c r="F733" s="2" t="s">
        <v>12</v>
      </c>
      <c r="G733" s="1" t="s">
        <v>83</v>
      </c>
      <c r="H733" s="2" t="n">
        <v>4</v>
      </c>
      <c r="I733" s="1" t="n">
        <f aca="false">(4/3)*3.14*D733^3</f>
        <v>5.07846630033591E-005</v>
      </c>
      <c r="J733" s="1" t="s">
        <v>161</v>
      </c>
    </row>
    <row r="734" customFormat="false" ht="13.8" hidden="false" customHeight="false" outlineLevel="0" collapsed="false">
      <c r="A734" s="1" t="s">
        <v>231</v>
      </c>
      <c r="B734" s="1" t="s">
        <v>26</v>
      </c>
      <c r="C734" s="1" t="n">
        <v>0.130255</v>
      </c>
      <c r="D734" s="6" t="n">
        <f aca="false">C734/(2*PI())</f>
        <v>0.0207307271124348</v>
      </c>
      <c r="E734" s="6" t="n">
        <f aca="false">4*PI()*(D734^2)</f>
        <v>0.0054005617200604</v>
      </c>
      <c r="F734" s="2" t="s">
        <v>12</v>
      </c>
      <c r="G734" s="1" t="s">
        <v>83</v>
      </c>
      <c r="H734" s="2" t="n">
        <v>4</v>
      </c>
      <c r="I734" s="1" t="n">
        <f aca="false">(4/3)*3.14*D734^3</f>
        <v>3.73002711850353E-005</v>
      </c>
      <c r="J734" s="1" t="s">
        <v>161</v>
      </c>
    </row>
    <row r="735" customFormat="false" ht="13.8" hidden="false" customHeight="false" outlineLevel="0" collapsed="false">
      <c r="A735" s="1" t="s">
        <v>231</v>
      </c>
      <c r="B735" s="1" t="s">
        <v>27</v>
      </c>
      <c r="C735" s="1" t="n">
        <v>0.136348</v>
      </c>
      <c r="D735" s="6" t="n">
        <f aca="false">C735/(2*PI())</f>
        <v>0.0217004581806937</v>
      </c>
      <c r="E735" s="6" t="n">
        <f aca="false">4*PI()*(D735^2)</f>
        <v>0.00591762814404246</v>
      </c>
      <c r="F735" s="2" t="s">
        <v>12</v>
      </c>
      <c r="G735" s="1" t="s">
        <v>83</v>
      </c>
      <c r="H735" s="2" t="n">
        <v>4</v>
      </c>
      <c r="I735" s="1" t="n">
        <f aca="false">(4/3)*3.14*D735^3</f>
        <v>4.27833803378822E-005</v>
      </c>
      <c r="J735" s="1" t="s">
        <v>161</v>
      </c>
    </row>
    <row r="736" customFormat="false" ht="13.8" hidden="false" customHeight="false" outlineLevel="0" collapsed="false">
      <c r="A736" s="1" t="s">
        <v>231</v>
      </c>
      <c r="B736" s="1" t="s">
        <v>42</v>
      </c>
      <c r="C736" s="1" t="n">
        <v>0.140431</v>
      </c>
      <c r="D736" s="6" t="n">
        <f aca="false">C736/(2*PI())</f>
        <v>0.022350287813338</v>
      </c>
      <c r="E736" s="6" t="n">
        <f aca="false">4*PI()*(D736^2)</f>
        <v>0.00627734653582973</v>
      </c>
      <c r="F736" s="2" t="s">
        <v>12</v>
      </c>
      <c r="G736" s="1" t="s">
        <v>83</v>
      </c>
      <c r="H736" s="2" t="n">
        <v>4</v>
      </c>
      <c r="I736" s="1" t="n">
        <f aca="false">(4/3)*3.14*D736^3</f>
        <v>4.67431251348843E-005</v>
      </c>
      <c r="J736" s="1" t="s">
        <v>161</v>
      </c>
    </row>
    <row r="737" customFormat="false" ht="13.8" hidden="false" customHeight="false" outlineLevel="0" collapsed="false">
      <c r="A737" s="1" t="s">
        <v>231</v>
      </c>
      <c r="B737" s="1" t="s">
        <v>43</v>
      </c>
      <c r="C737" s="1" t="n">
        <v>0.123749</v>
      </c>
      <c r="D737" s="6" t="n">
        <f aca="false">C737/(2*PI())</f>
        <v>0.019695265052679</v>
      </c>
      <c r="E737" s="6" t="n">
        <f aca="false">4*PI()*(D737^2)</f>
        <v>0.00487453871000794</v>
      </c>
      <c r="F737" s="2" t="s">
        <v>12</v>
      </c>
      <c r="G737" s="1" t="s">
        <v>83</v>
      </c>
      <c r="H737" s="2" t="n">
        <v>4</v>
      </c>
      <c r="I737" s="1" t="n">
        <f aca="false">(4/3)*3.14*D737^3</f>
        <v>3.19855537637814E-005</v>
      </c>
      <c r="J737" s="1" t="s">
        <v>161</v>
      </c>
    </row>
    <row r="738" customFormat="false" ht="13.8" hidden="false" customHeight="false" outlineLevel="0" collapsed="false">
      <c r="A738" s="1" t="s">
        <v>231</v>
      </c>
      <c r="B738" s="1" t="s">
        <v>61</v>
      </c>
      <c r="C738" s="1" t="n">
        <v>0.136241</v>
      </c>
      <c r="D738" s="6" t="n">
        <f aca="false">C738/(2*PI())</f>
        <v>0.0216834286017829</v>
      </c>
      <c r="E738" s="6" t="n">
        <f aca="false">4*PI()*(D738^2)</f>
        <v>0.00590834399227101</v>
      </c>
      <c r="F738" s="2" t="s">
        <v>12</v>
      </c>
      <c r="G738" s="1" t="s">
        <v>83</v>
      </c>
      <c r="H738" s="2" t="n">
        <v>4</v>
      </c>
      <c r="I738" s="1" t="n">
        <f aca="false">(4/3)*3.14*D738^3</f>
        <v>4.26827357337839E-005</v>
      </c>
      <c r="J738" s="1" t="s">
        <v>161</v>
      </c>
    </row>
    <row r="739" customFormat="false" ht="13.8" hidden="false" customHeight="false" outlineLevel="0" collapsed="false">
      <c r="A739" s="1" t="s">
        <v>231</v>
      </c>
      <c r="B739" s="1" t="s">
        <v>67</v>
      </c>
      <c r="C739" s="1" t="n">
        <v>0.151857</v>
      </c>
      <c r="D739" s="6" t="n">
        <f aca="false">C739/(2*PI())</f>
        <v>0.024168792193106</v>
      </c>
      <c r="E739" s="6" t="n">
        <f aca="false">4*PI()*(D739^2)</f>
        <v>0.00734040055213698</v>
      </c>
      <c r="F739" s="2" t="s">
        <v>12</v>
      </c>
      <c r="G739" s="1" t="s">
        <v>83</v>
      </c>
      <c r="H739" s="2" t="n">
        <v>4</v>
      </c>
      <c r="I739" s="1" t="n">
        <f aca="false">(4/3)*3.14*D739^3</f>
        <v>5.91062256504372E-005</v>
      </c>
      <c r="J739" s="1" t="s">
        <v>161</v>
      </c>
    </row>
    <row r="740" customFormat="false" ht="13.8" hidden="false" customHeight="false" outlineLevel="0" collapsed="false">
      <c r="A740" s="1" t="s">
        <v>231</v>
      </c>
      <c r="B740" s="1" t="s">
        <v>68</v>
      </c>
      <c r="C740" s="1" t="n">
        <v>0.143823</v>
      </c>
      <c r="D740" s="6" t="n">
        <f aca="false">C740/(2*PI())</f>
        <v>0.0228901413803057</v>
      </c>
      <c r="E740" s="6" t="n">
        <f aca="false">4*PI()*(D740^2)</f>
        <v>0.0065842576074794</v>
      </c>
      <c r="F740" s="2" t="s">
        <v>12</v>
      </c>
      <c r="G740" s="1" t="s">
        <v>83</v>
      </c>
      <c r="H740" s="2" t="n">
        <v>4</v>
      </c>
      <c r="I740" s="1" t="n">
        <f aca="false">(4/3)*3.14*D740^3</f>
        <v>5.02127272155678E-005</v>
      </c>
      <c r="J740" s="1" t="s">
        <v>161</v>
      </c>
    </row>
    <row r="741" customFormat="false" ht="13.8" hidden="false" customHeight="false" outlineLevel="0" collapsed="false">
      <c r="A741" s="1" t="s">
        <v>231</v>
      </c>
      <c r="B741" s="1" t="s">
        <v>17</v>
      </c>
      <c r="C741" s="1" t="n">
        <v>0.145623</v>
      </c>
      <c r="D741" s="6" t="n">
        <f aca="false">C741/(2*PI())</f>
        <v>0.0231766202778711</v>
      </c>
      <c r="E741" s="6" t="n">
        <f aca="false">4*PI()*(D741^2)</f>
        <v>0.00675009794944884</v>
      </c>
      <c r="F741" s="2" t="s">
        <v>12</v>
      </c>
      <c r="G741" s="1" t="s">
        <v>83</v>
      </c>
      <c r="H741" s="2" t="n">
        <v>4</v>
      </c>
      <c r="I741" s="1" t="n">
        <f aca="false">(4/3)*3.14*D741^3</f>
        <v>5.2121715446772E-005</v>
      </c>
      <c r="J741" s="1" t="s">
        <v>161</v>
      </c>
    </row>
    <row r="742" customFormat="false" ht="13.8" hidden="false" customHeight="false" outlineLevel="0" collapsed="false">
      <c r="A742" s="1" t="s">
        <v>231</v>
      </c>
      <c r="B742" s="1" t="s">
        <v>88</v>
      </c>
      <c r="C742" s="1" t="n">
        <v>0.160718</v>
      </c>
      <c r="D742" s="6" t="n">
        <f aca="false">C742/(2*PI())</f>
        <v>0.0255790641438432</v>
      </c>
      <c r="E742" s="6" t="n">
        <f aca="false">4*PI()*(D742^2)</f>
        <v>0.00822203206214039</v>
      </c>
      <c r="F742" s="2" t="s">
        <v>12</v>
      </c>
      <c r="G742" s="1" t="s">
        <v>83</v>
      </c>
      <c r="H742" s="2" t="n">
        <v>4</v>
      </c>
      <c r="I742" s="1" t="n">
        <f aca="false">(4/3)*3.14*D742^3</f>
        <v>7.00684221157181E-005</v>
      </c>
      <c r="J742" s="1" t="s">
        <v>161</v>
      </c>
    </row>
    <row r="743" customFormat="false" ht="13.8" hidden="false" customHeight="false" outlineLevel="0" collapsed="false">
      <c r="A743" s="1" t="s">
        <v>231</v>
      </c>
      <c r="B743" s="1" t="s">
        <v>89</v>
      </c>
      <c r="C743" s="1" t="n">
        <v>0.141072</v>
      </c>
      <c r="D743" s="6" t="n">
        <f aca="false">C743/(2*PI())</f>
        <v>0.0224523061318599</v>
      </c>
      <c r="E743" s="6" t="n">
        <f aca="false">4*PI()*(D743^2)</f>
        <v>0.00633478346126747</v>
      </c>
      <c r="F743" s="2" t="s">
        <v>12</v>
      </c>
      <c r="G743" s="1" t="s">
        <v>83</v>
      </c>
      <c r="H743" s="2" t="n">
        <v>4</v>
      </c>
      <c r="I743" s="1" t="n">
        <f aca="false">(4/3)*3.14*D743^3</f>
        <v>4.73861309168711E-005</v>
      </c>
      <c r="J743" s="1" t="s">
        <v>161</v>
      </c>
    </row>
    <row r="744" customFormat="false" ht="13.8" hidden="false" customHeight="false" outlineLevel="0" collapsed="false">
      <c r="A744" s="1" t="s">
        <v>231</v>
      </c>
      <c r="B744" s="1" t="s">
        <v>90</v>
      </c>
      <c r="C744" s="1" t="n">
        <v>0.1525</v>
      </c>
      <c r="D744" s="6" t="n">
        <f aca="false">C744/(2*PI())</f>
        <v>0.024271128821514</v>
      </c>
      <c r="E744" s="6" t="n">
        <f aca="false">4*PI()*(D744^2)</f>
        <v>0.00740269429056178</v>
      </c>
      <c r="F744" s="2" t="s">
        <v>12</v>
      </c>
      <c r="G744" s="1" t="s">
        <v>83</v>
      </c>
      <c r="H744" s="2" t="n">
        <v>4</v>
      </c>
      <c r="I744" s="1" t="n">
        <f aca="false">(4/3)*3.14*D744^3</f>
        <v>5.98602202779991E-005</v>
      </c>
      <c r="J744" s="1" t="s">
        <v>161</v>
      </c>
    </row>
    <row r="745" customFormat="false" ht="13.8" hidden="false" customHeight="false" outlineLevel="0" collapsed="false">
      <c r="A745" s="1" t="s">
        <v>231</v>
      </c>
      <c r="B745" s="1" t="s">
        <v>91</v>
      </c>
      <c r="C745" s="1" t="n">
        <v>0.155256</v>
      </c>
      <c r="D745" s="6" t="n">
        <f aca="false">C745/(2*PI())</f>
        <v>0.0247097598446753</v>
      </c>
      <c r="E745" s="6" t="n">
        <f aca="false">4*PI()*(D745^2)</f>
        <v>0.00767267694888982</v>
      </c>
      <c r="F745" s="2" t="s">
        <v>12</v>
      </c>
      <c r="G745" s="1" t="s">
        <v>83</v>
      </c>
      <c r="H745" s="2" t="n">
        <v>4</v>
      </c>
      <c r="I745" s="1" t="n">
        <f aca="false">(4/3)*3.14*D745^3</f>
        <v>6.31646302400668E-005</v>
      </c>
      <c r="J745" s="1" t="s">
        <v>161</v>
      </c>
    </row>
    <row r="746" customFormat="false" ht="13.8" hidden="false" customHeight="false" outlineLevel="0" collapsed="false">
      <c r="A746" s="1" t="s">
        <v>231</v>
      </c>
      <c r="B746" s="1" t="s">
        <v>92</v>
      </c>
      <c r="C746" s="1" t="n">
        <v>0.147101</v>
      </c>
      <c r="D746" s="6" t="n">
        <f aca="false">C746/(2*PI())</f>
        <v>0.0234118512837609</v>
      </c>
      <c r="E746" s="6" t="n">
        <f aca="false">4*PI()*(D746^2)</f>
        <v>0.00688781347138502</v>
      </c>
      <c r="F746" s="2" t="s">
        <v>12</v>
      </c>
      <c r="G746" s="1" t="s">
        <v>83</v>
      </c>
      <c r="H746" s="2" t="n">
        <v>4</v>
      </c>
      <c r="I746" s="1" t="n">
        <f aca="false">(4/3)*3.14*D746^3</f>
        <v>5.37249048356835E-005</v>
      </c>
      <c r="J746" s="1" t="s">
        <v>161</v>
      </c>
    </row>
    <row r="747" customFormat="false" ht="13.8" hidden="false" customHeight="false" outlineLevel="0" collapsed="false">
      <c r="A747" s="1" t="s">
        <v>231</v>
      </c>
      <c r="B747" s="1" t="s">
        <v>93</v>
      </c>
      <c r="C747" s="1" t="n">
        <v>0.165413</v>
      </c>
      <c r="D747" s="6" t="n">
        <f aca="false">C747/(2*PI())</f>
        <v>0.0263262966016597</v>
      </c>
      <c r="E747" s="6" t="n">
        <f aca="false">4*PI()*(D747^2)</f>
        <v>0.00870942339954067</v>
      </c>
      <c r="F747" s="2" t="s">
        <v>12</v>
      </c>
      <c r="G747" s="1" t="s">
        <v>83</v>
      </c>
      <c r="H747" s="2" t="n">
        <v>4</v>
      </c>
      <c r="I747" s="1" t="n">
        <f aca="false">(4/3)*3.14*D747^3</f>
        <v>7.63902083258054E-005</v>
      </c>
      <c r="J747" s="1" t="s">
        <v>161</v>
      </c>
    </row>
    <row r="748" customFormat="false" ht="13.8" hidden="false" customHeight="false" outlineLevel="0" collapsed="false">
      <c r="A748" s="1" t="s">
        <v>231</v>
      </c>
      <c r="B748" s="1" t="s">
        <v>94</v>
      </c>
      <c r="C748" s="1" t="n">
        <v>0.137989</v>
      </c>
      <c r="D748" s="6" t="n">
        <f aca="false">C748/(2*PI())</f>
        <v>0.0219616314423075</v>
      </c>
      <c r="E748" s="6" t="n">
        <f aca="false">4*PI()*(D748^2)</f>
        <v>0.00606092712218515</v>
      </c>
      <c r="F748" s="2" t="s">
        <v>12</v>
      </c>
      <c r="G748" s="1" t="s">
        <v>83</v>
      </c>
      <c r="H748" s="2" t="n">
        <v>4</v>
      </c>
      <c r="I748" s="1" t="n">
        <f aca="false">(4/3)*3.14*D748^3</f>
        <v>4.43467892166751E-005</v>
      </c>
      <c r="J748" s="1" t="s">
        <v>161</v>
      </c>
    </row>
    <row r="749" customFormat="false" ht="13.8" hidden="false" customHeight="false" outlineLevel="0" collapsed="false">
      <c r="A749" s="1" t="s">
        <v>231</v>
      </c>
      <c r="B749" s="1" t="s">
        <v>95</v>
      </c>
      <c r="C749" s="1" t="n">
        <v>0.126432</v>
      </c>
      <c r="D749" s="6" t="n">
        <f aca="false">C749/(2*PI())</f>
        <v>0.0201222777649945</v>
      </c>
      <c r="E749" s="6" t="n">
        <f aca="false">4*PI()*(D749^2)</f>
        <v>0.00508819964476757</v>
      </c>
      <c r="F749" s="2" t="s">
        <v>12</v>
      </c>
      <c r="G749" s="1" t="s">
        <v>83</v>
      </c>
      <c r="H749" s="2" t="n">
        <v>4</v>
      </c>
      <c r="I749" s="1" t="n">
        <f aca="false">(4/3)*3.14*D749^3</f>
        <v>3.41114203842358E-005</v>
      </c>
      <c r="J749" s="1" t="s">
        <v>161</v>
      </c>
    </row>
    <row r="750" customFormat="false" ht="13.8" hidden="false" customHeight="false" outlineLevel="0" collapsed="false">
      <c r="A750" s="1" t="s">
        <v>231</v>
      </c>
      <c r="B750" s="1" t="s">
        <v>96</v>
      </c>
      <c r="C750" s="1" t="n">
        <v>0.183009</v>
      </c>
      <c r="D750" s="6" t="n">
        <f aca="false">C750/(2*PI())</f>
        <v>0.0291267869803047</v>
      </c>
      <c r="E750" s="6" t="n">
        <f aca="false">4*PI()*(D750^2)</f>
        <v>0.0106609283169572</v>
      </c>
      <c r="F750" s="2" t="s">
        <v>12</v>
      </c>
      <c r="G750" s="1" t="s">
        <v>83</v>
      </c>
      <c r="H750" s="2" t="n">
        <v>4</v>
      </c>
      <c r="I750" s="1" t="n">
        <f aca="false">(4/3)*3.14*D750^3</f>
        <v>0.000103453722803182</v>
      </c>
      <c r="J750" s="1" t="s">
        <v>161</v>
      </c>
    </row>
    <row r="751" customFormat="false" ht="13.8" hidden="false" customHeight="false" outlineLevel="0" collapsed="false">
      <c r="A751" s="1" t="s">
        <v>231</v>
      </c>
      <c r="B751" s="1" t="s">
        <v>97</v>
      </c>
      <c r="C751" s="1" t="n">
        <v>0.147323</v>
      </c>
      <c r="D751" s="6" t="n">
        <f aca="false">C751/(2*PI())</f>
        <v>0.0234471836811273</v>
      </c>
      <c r="E751" s="6" t="n">
        <f aca="false">4*PI()*(D751^2)</f>
        <v>0.00690861888290944</v>
      </c>
      <c r="F751" s="2" t="s">
        <v>12</v>
      </c>
      <c r="G751" s="1" t="s">
        <v>83</v>
      </c>
      <c r="H751" s="2" t="n">
        <v>4</v>
      </c>
      <c r="I751" s="1" t="n">
        <f aca="false">(4/3)*3.14*D751^3</f>
        <v>5.39685116974566E-005</v>
      </c>
      <c r="J751" s="1" t="s">
        <v>161</v>
      </c>
    </row>
    <row r="752" customFormat="false" ht="13.8" hidden="false" customHeight="false" outlineLevel="0" collapsed="false">
      <c r="A752" s="1" t="s">
        <v>231</v>
      </c>
      <c r="B752" s="1" t="s">
        <v>18</v>
      </c>
      <c r="C752" s="1" t="n">
        <v>0.149259</v>
      </c>
      <c r="D752" s="6" t="n">
        <f aca="false">C752/(2*PI())</f>
        <v>0.0237553076509532</v>
      </c>
      <c r="E752" s="6" t="n">
        <f aca="false">4*PI()*(D752^2)</f>
        <v>0.00709138692934725</v>
      </c>
      <c r="F752" s="2" t="s">
        <v>12</v>
      </c>
      <c r="G752" s="1" t="s">
        <v>83</v>
      </c>
      <c r="H752" s="2" t="n">
        <v>4</v>
      </c>
      <c r="I752" s="1" t="n">
        <f aca="false">(4/3)*3.14*D752^3</f>
        <v>5.61242257040503E-005</v>
      </c>
      <c r="J752" s="1" t="s">
        <v>161</v>
      </c>
    </row>
    <row r="753" customFormat="false" ht="13.8" hidden="false" customHeight="false" outlineLevel="0" collapsed="false">
      <c r="A753" s="1" t="s">
        <v>231</v>
      </c>
      <c r="B753" s="1" t="s">
        <v>209</v>
      </c>
      <c r="C753" s="1" t="n">
        <v>0.150942</v>
      </c>
      <c r="D753" s="6" t="n">
        <f aca="false">C753/(2*PI())</f>
        <v>0.0240231654201769</v>
      </c>
      <c r="E753" s="6" t="n">
        <f aca="false">4*PI()*(D753^2)</f>
        <v>0.00725220926970467</v>
      </c>
      <c r="F753" s="2" t="s">
        <v>12</v>
      </c>
      <c r="G753" s="1" t="s">
        <v>83</v>
      </c>
      <c r="H753" s="2" t="n">
        <v>4</v>
      </c>
      <c r="I753" s="1" t="n">
        <f aca="false">(4/3)*3.14*D753^3</f>
        <v>5.80442334380054E-005</v>
      </c>
      <c r="J753" s="1" t="s">
        <v>161</v>
      </c>
    </row>
    <row r="754" customFormat="false" ht="13.8" hidden="false" customHeight="false" outlineLevel="0" collapsed="false">
      <c r="A754" s="1" t="s">
        <v>231</v>
      </c>
      <c r="B754" s="1" t="s">
        <v>210</v>
      </c>
      <c r="C754" s="1" t="n">
        <v>0.120485</v>
      </c>
      <c r="D754" s="6" t="n">
        <f aca="false">C754/(2*PI())</f>
        <v>0.019175783318427</v>
      </c>
      <c r="E754" s="6" t="n">
        <f aca="false">4*PI()*(D754^2)</f>
        <v>0.00462078850624136</v>
      </c>
      <c r="F754" s="2" t="s">
        <v>12</v>
      </c>
      <c r="G754" s="1" t="s">
        <v>83</v>
      </c>
      <c r="H754" s="2" t="n">
        <v>4</v>
      </c>
      <c r="I754" s="1" t="n">
        <f aca="false">(4/3)*3.14*D754^3</f>
        <v>2.95207730206313E-005</v>
      </c>
      <c r="J754" s="1" t="s">
        <v>161</v>
      </c>
    </row>
    <row r="755" customFormat="false" ht="13.8" hidden="false" customHeight="false" outlineLevel="0" collapsed="false">
      <c r="A755" s="1" t="s">
        <v>231</v>
      </c>
      <c r="B755" s="1" t="s">
        <v>213</v>
      </c>
      <c r="C755" s="1" t="n">
        <v>0.134272</v>
      </c>
      <c r="D755" s="6" t="n">
        <f aca="false">C755/(2*PI())</f>
        <v>0.021370052518835</v>
      </c>
      <c r="E755" s="6" t="n">
        <f aca="false">4*PI()*(D755^2)</f>
        <v>0.00573879938361802</v>
      </c>
      <c r="F755" s="2" t="s">
        <v>12</v>
      </c>
      <c r="G755" s="1" t="s">
        <v>83</v>
      </c>
      <c r="H755" s="2" t="n">
        <v>4</v>
      </c>
      <c r="I755" s="1" t="n">
        <f aca="false">(4/3)*3.14*D755^3</f>
        <v>4.08587572527497E-005</v>
      </c>
      <c r="J755" s="1" t="s">
        <v>161</v>
      </c>
    </row>
    <row r="756" customFormat="false" ht="13.8" hidden="false" customHeight="false" outlineLevel="0" collapsed="false">
      <c r="A756" s="1" t="s">
        <v>231</v>
      </c>
      <c r="B756" s="1" t="s">
        <v>214</v>
      </c>
      <c r="C756" s="1" t="n">
        <v>0.139295</v>
      </c>
      <c r="D756" s="6" t="n">
        <f aca="false">C756/(2*PI())</f>
        <v>0.0221694877979856</v>
      </c>
      <c r="E756" s="6" t="n">
        <f aca="false">4*PI()*(D756^2)</f>
        <v>0.0061761976056408</v>
      </c>
      <c r="F756" s="2" t="s">
        <v>12</v>
      </c>
      <c r="G756" s="1" t="s">
        <v>83</v>
      </c>
      <c r="H756" s="2" t="n">
        <v>4</v>
      </c>
      <c r="I756" s="1" t="n">
        <f aca="false">(4/3)*3.14*D756^3</f>
        <v>4.56179077535928E-005</v>
      </c>
      <c r="J756" s="1" t="s">
        <v>161</v>
      </c>
    </row>
    <row r="757" customFormat="false" ht="13.8" hidden="false" customHeight="false" outlineLevel="0" collapsed="false">
      <c r="A757" s="1" t="s">
        <v>231</v>
      </c>
      <c r="B757" s="1" t="s">
        <v>215</v>
      </c>
      <c r="C757" s="1" t="n">
        <v>0.152944</v>
      </c>
      <c r="D757" s="6" t="n">
        <f aca="false">C757/(2*PI())</f>
        <v>0.0243417936162468</v>
      </c>
      <c r="E757" s="6" t="n">
        <f aca="false">4*PI()*(D757^2)</f>
        <v>0.00744586256568652</v>
      </c>
      <c r="F757" s="2" t="s">
        <v>12</v>
      </c>
      <c r="G757" s="1" t="s">
        <v>83</v>
      </c>
      <c r="H757" s="2" t="n">
        <v>4</v>
      </c>
      <c r="I757" s="1" t="n">
        <f aca="false">(4/3)*3.14*D757^3</f>
        <v>6.03845886828534E-005</v>
      </c>
      <c r="J757" s="1" t="s">
        <v>161</v>
      </c>
    </row>
    <row r="758" customFormat="false" ht="13.8" hidden="false" customHeight="false" outlineLevel="0" collapsed="false">
      <c r="A758" s="1" t="s">
        <v>231</v>
      </c>
      <c r="B758" s="1" t="s">
        <v>216</v>
      </c>
      <c r="C758" s="1" t="n">
        <v>0.115719</v>
      </c>
      <c r="D758" s="6" t="n">
        <f aca="false">C758/(2*PI())</f>
        <v>0.018417250859651</v>
      </c>
      <c r="E758" s="6" t="n">
        <f aca="false">4*PI()*(D758^2)</f>
        <v>0.00426245170445592</v>
      </c>
      <c r="F758" s="2" t="s">
        <v>12</v>
      </c>
      <c r="G758" s="1" t="s">
        <v>83</v>
      </c>
      <c r="H758" s="2" t="n">
        <v>4</v>
      </c>
      <c r="I758" s="1" t="n">
        <f aca="false">(4/3)*3.14*D758^3</f>
        <v>2.61542816080039E-005</v>
      </c>
      <c r="J758" s="1" t="s">
        <v>161</v>
      </c>
    </row>
    <row r="759" customFormat="false" ht="13.8" hidden="false" customHeight="false" outlineLevel="0" collapsed="false">
      <c r="A759" s="1" t="s">
        <v>231</v>
      </c>
      <c r="B759" s="1" t="s">
        <v>217</v>
      </c>
      <c r="C759" s="1" t="n">
        <v>0.173996</v>
      </c>
      <c r="D759" s="6" t="n">
        <f aca="false">C759/(2*PI())</f>
        <v>0.0276923234782174</v>
      </c>
      <c r="E759" s="6" t="n">
        <f aca="false">4*PI()*(D759^2)</f>
        <v>0.00963670703183184</v>
      </c>
      <c r="F759" s="2" t="s">
        <v>12</v>
      </c>
      <c r="G759" s="1" t="s">
        <v>83</v>
      </c>
      <c r="H759" s="2" t="n">
        <v>4</v>
      </c>
      <c r="I759" s="1" t="n">
        <f aca="false">(4/3)*3.14*D759^3</f>
        <v>8.89091734397885E-005</v>
      </c>
      <c r="J759" s="1" t="s">
        <v>161</v>
      </c>
    </row>
    <row r="760" customFormat="false" ht="13.8" hidden="false" customHeight="false" outlineLevel="0" collapsed="false">
      <c r="A760" s="1" t="s">
        <v>231</v>
      </c>
      <c r="B760" s="1" t="s">
        <v>19</v>
      </c>
      <c r="C760" s="1" t="n">
        <v>0.126996</v>
      </c>
      <c r="D760" s="6" t="n">
        <f aca="false">C760/(2*PI())</f>
        <v>0.0202120411528983</v>
      </c>
      <c r="E760" s="6" t="n">
        <f aca="false">4*PI()*(D760^2)</f>
        <v>0.00513369675650696</v>
      </c>
      <c r="F760" s="2" t="s">
        <v>12</v>
      </c>
      <c r="G760" s="1" t="s">
        <v>83</v>
      </c>
      <c r="H760" s="2" t="n">
        <v>4</v>
      </c>
      <c r="I760" s="1" t="n">
        <f aca="false">(4/3)*3.14*D760^3</f>
        <v>3.45699623161969E-005</v>
      </c>
      <c r="J760" s="1" t="s">
        <v>161</v>
      </c>
    </row>
    <row r="761" customFormat="false" ht="13.8" hidden="false" customHeight="false" outlineLevel="0" collapsed="false">
      <c r="A761" s="1" t="s">
        <v>231</v>
      </c>
      <c r="B761" s="1" t="s">
        <v>20</v>
      </c>
      <c r="C761" s="1" t="n">
        <v>0.124923</v>
      </c>
      <c r="D761" s="6" t="n">
        <f aca="false">C761/(2*PI())</f>
        <v>0.0198821129558688</v>
      </c>
      <c r="E761" s="6" t="n">
        <f aca="false">4*PI()*(D761^2)</f>
        <v>0.00496746639357201</v>
      </c>
      <c r="F761" s="2" t="s">
        <v>12</v>
      </c>
      <c r="G761" s="1" t="s">
        <v>83</v>
      </c>
      <c r="H761" s="2" t="n">
        <v>4</v>
      </c>
      <c r="I761" s="1" t="n">
        <f aca="false">(4/3)*3.14*D761^3</f>
        <v>3.29045529801462E-005</v>
      </c>
      <c r="J761" s="1" t="s">
        <v>161</v>
      </c>
    </row>
    <row r="762" customFormat="false" ht="13.8" hidden="false" customHeight="false" outlineLevel="0" collapsed="false">
      <c r="A762" s="1" t="s">
        <v>231</v>
      </c>
      <c r="B762" s="1" t="s">
        <v>21</v>
      </c>
      <c r="C762" s="1" t="n">
        <v>0.169815</v>
      </c>
      <c r="D762" s="6" t="n">
        <f aca="false">C762/(2*PI())</f>
        <v>0.0270268966611502</v>
      </c>
      <c r="E762" s="6" t="n">
        <f aca="false">4*PI()*(D762^2)</f>
        <v>0.00917914491302644</v>
      </c>
      <c r="F762" s="2" t="s">
        <v>12</v>
      </c>
      <c r="G762" s="1" t="s">
        <v>83</v>
      </c>
      <c r="H762" s="2" t="n">
        <v>4</v>
      </c>
      <c r="I762" s="1" t="n">
        <f aca="false">(4/3)*3.14*D762^3</f>
        <v>8.26526776958644E-005</v>
      </c>
      <c r="J762" s="1" t="s">
        <v>161</v>
      </c>
    </row>
    <row r="763" customFormat="false" ht="13.8" hidden="false" customHeight="false" outlineLevel="0" collapsed="false">
      <c r="A763" s="1" t="s">
        <v>231</v>
      </c>
      <c r="B763" s="1" t="s">
        <v>22</v>
      </c>
      <c r="C763" s="1" t="n">
        <v>0.120804</v>
      </c>
      <c r="D763" s="6" t="n">
        <f aca="false">C763/(2*PI())</f>
        <v>0.0192265537452733</v>
      </c>
      <c r="E763" s="6" t="n">
        <f aca="false">4*PI()*(D763^2)</f>
        <v>0.004645289197288</v>
      </c>
      <c r="F763" s="2" t="s">
        <v>12</v>
      </c>
      <c r="G763" s="1" t="s">
        <v>83</v>
      </c>
      <c r="H763" s="2" t="n">
        <v>4</v>
      </c>
      <c r="I763" s="1" t="n">
        <f aca="false">(4/3)*3.14*D763^3</f>
        <v>2.97558748595762E-005</v>
      </c>
      <c r="J763" s="1" t="s">
        <v>161</v>
      </c>
    </row>
    <row r="764" customFormat="false" ht="13.8" hidden="false" customHeight="false" outlineLevel="0" collapsed="false">
      <c r="A764" s="1" t="s">
        <v>231</v>
      </c>
      <c r="B764" s="1" t="s">
        <v>23</v>
      </c>
      <c r="C764" s="1" t="n">
        <v>0.144894</v>
      </c>
      <c r="D764" s="6" t="n">
        <f aca="false">C764/(2*PI())</f>
        <v>0.0230605963243571</v>
      </c>
      <c r="E764" s="6" t="n">
        <f aca="false">4*PI()*(D764^2)</f>
        <v>0.00668268408764279</v>
      </c>
      <c r="F764" s="2" t="s">
        <v>12</v>
      </c>
      <c r="G764" s="1" t="s">
        <v>83</v>
      </c>
      <c r="H764" s="2" t="n">
        <v>4</v>
      </c>
      <c r="I764" s="1" t="n">
        <f aca="false">(4/3)*3.14*D764^3</f>
        <v>5.13428515297001E-005</v>
      </c>
      <c r="J764" s="1" t="s">
        <v>161</v>
      </c>
    </row>
    <row r="765" customFormat="false" ht="13.8" hidden="false" customHeight="false" outlineLevel="0" collapsed="false">
      <c r="A765" s="1" t="s">
        <v>231</v>
      </c>
      <c r="B765" s="1" t="s">
        <v>24</v>
      </c>
      <c r="C765" s="1" t="n">
        <v>0.15832</v>
      </c>
      <c r="D765" s="6" t="n">
        <f aca="false">C765/(2*PI())</f>
        <v>0.0251974105903089</v>
      </c>
      <c r="E765" s="6" t="n">
        <f aca="false">4*PI()*(D765^2)</f>
        <v>0.0079785080893154</v>
      </c>
      <c r="F765" s="2" t="s">
        <v>12</v>
      </c>
      <c r="G765" s="1" t="s">
        <v>83</v>
      </c>
      <c r="H765" s="2" t="n">
        <v>4</v>
      </c>
      <c r="I765" s="1" t="n">
        <f aca="false">(4/3)*3.14*D765^3</f>
        <v>6.69786088853017E-005</v>
      </c>
      <c r="J765" s="1" t="s">
        <v>161</v>
      </c>
    </row>
    <row r="766" customFormat="false" ht="13.8" hidden="false" customHeight="false" outlineLevel="0" collapsed="false">
      <c r="A766" s="1" t="s">
        <v>232</v>
      </c>
      <c r="B766" s="1" t="s">
        <v>11</v>
      </c>
      <c r="C766" s="1" t="n">
        <v>0.128429</v>
      </c>
      <c r="D766" s="6" t="n">
        <f aca="false">C766/(2*PI())</f>
        <v>0.020440110186349</v>
      </c>
      <c r="E766" s="6" t="n">
        <f aca="false">4*PI()*(D766^2)</f>
        <v>0.00525020582224524</v>
      </c>
      <c r="F766" s="2" t="s">
        <v>12</v>
      </c>
      <c r="G766" s="1" t="s">
        <v>83</v>
      </c>
      <c r="H766" s="2" t="n">
        <v>4</v>
      </c>
      <c r="I766" s="1" t="n">
        <f aca="false">(4/3)*3.14*D766^3</f>
        <v>3.57534604949655E-005</v>
      </c>
      <c r="J766" s="1" t="s">
        <v>161</v>
      </c>
    </row>
    <row r="767" customFormat="false" ht="13.8" hidden="false" customHeight="false" outlineLevel="0" collapsed="false">
      <c r="A767" s="1" t="s">
        <v>232</v>
      </c>
      <c r="B767" s="1" t="s">
        <v>14</v>
      </c>
      <c r="C767" s="1" t="n">
        <v>0.148501</v>
      </c>
      <c r="D767" s="6" t="n">
        <f aca="false">C767/(2*PI())</f>
        <v>0.0236346682040896</v>
      </c>
      <c r="E767" s="6" t="n">
        <f aca="false">4*PI()*(D767^2)</f>
        <v>0.007019543725951</v>
      </c>
      <c r="F767" s="2" t="s">
        <v>12</v>
      </c>
      <c r="G767" s="1" t="s">
        <v>83</v>
      </c>
      <c r="H767" s="2" t="n">
        <v>4</v>
      </c>
      <c r="I767" s="1" t="n">
        <f aca="false">(4/3)*3.14*D767^3</f>
        <v>5.52734934505872E-005</v>
      </c>
      <c r="J767" s="1" t="s">
        <v>161</v>
      </c>
    </row>
    <row r="768" customFormat="false" ht="13.8" hidden="false" customHeight="false" outlineLevel="0" collapsed="false">
      <c r="A768" s="1" t="s">
        <v>232</v>
      </c>
      <c r="B768" s="1" t="s">
        <v>17</v>
      </c>
      <c r="C768" s="1" t="n">
        <v>0.157689</v>
      </c>
      <c r="D768" s="6" t="n">
        <f aca="false">C768/(2*PI())</f>
        <v>0.0250969838212179</v>
      </c>
      <c r="E768" s="6" t="n">
        <f aca="false">4*PI()*(D768^2)</f>
        <v>0.00791503656356805</v>
      </c>
      <c r="F768" s="2" t="s">
        <v>12</v>
      </c>
      <c r="G768" s="1" t="s">
        <v>83</v>
      </c>
      <c r="H768" s="2" t="n">
        <v>4</v>
      </c>
      <c r="I768" s="1" t="n">
        <f aca="false">(4/3)*3.14*D768^3</f>
        <v>6.61809469229086E-005</v>
      </c>
      <c r="J768" s="1" t="s">
        <v>161</v>
      </c>
    </row>
    <row r="769" customFormat="false" ht="13.8" hidden="false" customHeight="false" outlineLevel="0" collapsed="false">
      <c r="A769" s="1" t="s">
        <v>232</v>
      </c>
      <c r="B769" s="1" t="s">
        <v>18</v>
      </c>
      <c r="C769" s="1" t="n">
        <v>0.12613</v>
      </c>
      <c r="D769" s="6" t="n">
        <f aca="false">C769/(2*PI())</f>
        <v>0.0200742129721808</v>
      </c>
      <c r="E769" s="6" t="n">
        <f aca="false">4*PI()*(D769^2)</f>
        <v>0.00506392096436232</v>
      </c>
      <c r="F769" s="2" t="s">
        <v>12</v>
      </c>
      <c r="G769" s="1" t="s">
        <v>83</v>
      </c>
      <c r="H769" s="2" t="n">
        <v>4</v>
      </c>
      <c r="I769" s="1" t="n">
        <f aca="false">(4/3)*3.14*D769^3</f>
        <v>3.38675645171857E-005</v>
      </c>
      <c r="J769" s="1" t="s">
        <v>161</v>
      </c>
    </row>
    <row r="770" customFormat="false" ht="13.8" hidden="false" customHeight="false" outlineLevel="0" collapsed="false">
      <c r="A770" s="1" t="s">
        <v>232</v>
      </c>
      <c r="B770" s="1" t="s">
        <v>19</v>
      </c>
      <c r="C770" s="1" t="n">
        <v>0.140784</v>
      </c>
      <c r="D770" s="6" t="n">
        <f aca="false">C770/(2*PI())</f>
        <v>0.0224064695082494</v>
      </c>
      <c r="E770" s="6" t="n">
        <f aca="false">4*PI()*(D770^2)</f>
        <v>0.00630894480649877</v>
      </c>
      <c r="F770" s="2" t="s">
        <v>12</v>
      </c>
      <c r="G770" s="1" t="s">
        <v>83</v>
      </c>
      <c r="H770" s="2" t="n">
        <v>4</v>
      </c>
      <c r="I770" s="1" t="n">
        <f aca="false">(4/3)*3.14*D770^3</f>
        <v>4.70965051141576E-005</v>
      </c>
      <c r="J770" s="1" t="s">
        <v>161</v>
      </c>
    </row>
    <row r="771" customFormat="false" ht="13.8" hidden="false" customHeight="false" outlineLevel="0" collapsed="false">
      <c r="A771" s="1" t="s">
        <v>232</v>
      </c>
      <c r="B771" s="1" t="s">
        <v>20</v>
      </c>
      <c r="C771" s="1" t="n">
        <v>0.129084</v>
      </c>
      <c r="D771" s="6" t="n">
        <f aca="false">C771/(2*PI())</f>
        <v>0.0205443566740742</v>
      </c>
      <c r="E771" s="6" t="n">
        <f aca="false">4*PI()*(D771^2)</f>
        <v>0.00530389547383239</v>
      </c>
      <c r="F771" s="2" t="s">
        <v>12</v>
      </c>
      <c r="G771" s="1" t="s">
        <v>83</v>
      </c>
      <c r="H771" s="2" t="n">
        <v>4</v>
      </c>
      <c r="I771" s="1" t="n">
        <f aca="false">(4/3)*3.14*D771^3</f>
        <v>3.63032932347225E-005</v>
      </c>
      <c r="J771" s="1" t="s">
        <v>161</v>
      </c>
    </row>
    <row r="772" customFormat="false" ht="13.8" hidden="false" customHeight="false" outlineLevel="0" collapsed="false">
      <c r="A772" s="1" t="s">
        <v>232</v>
      </c>
      <c r="B772" s="1" t="s">
        <v>21</v>
      </c>
      <c r="C772" s="1" t="n">
        <v>0.147098</v>
      </c>
      <c r="D772" s="6" t="n">
        <f aca="false">C772/(2*PI())</f>
        <v>0.0234113738189316</v>
      </c>
      <c r="E772" s="6" t="n">
        <f aca="false">4*PI()*(D772^2)</f>
        <v>0.00688753253203441</v>
      </c>
      <c r="F772" s="2" t="s">
        <v>12</v>
      </c>
      <c r="G772" s="1" t="s">
        <v>83</v>
      </c>
      <c r="H772" s="2" t="n">
        <v>4</v>
      </c>
      <c r="I772" s="1" t="n">
        <f aca="false">(4/3)*3.14*D772^3</f>
        <v>5.37216178812609E-005</v>
      </c>
      <c r="J772" s="1" t="s">
        <v>161</v>
      </c>
    </row>
    <row r="773" customFormat="false" ht="13.8" hidden="false" customHeight="false" outlineLevel="0" collapsed="false">
      <c r="A773" s="1" t="s">
        <v>232</v>
      </c>
      <c r="B773" s="1" t="s">
        <v>22</v>
      </c>
      <c r="C773" s="1" t="n">
        <v>0.127385</v>
      </c>
      <c r="D773" s="6" t="n">
        <f aca="false">C773/(2*PI())</f>
        <v>0.0202739524257611</v>
      </c>
      <c r="E773" s="6" t="n">
        <f aca="false">4*PI()*(D773^2)</f>
        <v>0.00516519485951115</v>
      </c>
      <c r="F773" s="2" t="s">
        <v>12</v>
      </c>
      <c r="G773" s="1" t="s">
        <v>83</v>
      </c>
      <c r="H773" s="2" t="n">
        <v>4</v>
      </c>
      <c r="I773" s="1" t="n">
        <f aca="false">(4/3)*3.14*D773^3</f>
        <v>3.48886089415006E-005</v>
      </c>
      <c r="J773" s="1" t="s">
        <v>161</v>
      </c>
    </row>
    <row r="774" customFormat="false" ht="13.8" hidden="false" customHeight="false" outlineLevel="0" collapsed="false">
      <c r="A774" s="1" t="s">
        <v>232</v>
      </c>
      <c r="B774" s="1" t="s">
        <v>23</v>
      </c>
      <c r="C774" s="1" t="n">
        <v>0.136219</v>
      </c>
      <c r="D774" s="6" t="n">
        <f aca="false">C774/(2*PI())</f>
        <v>0.0216799271930349</v>
      </c>
      <c r="E774" s="6" t="n">
        <f aca="false">4*PI()*(D774^2)</f>
        <v>0.00590643600461604</v>
      </c>
      <c r="F774" s="2" t="s">
        <v>12</v>
      </c>
      <c r="G774" s="1" t="s">
        <v>83</v>
      </c>
      <c r="H774" s="2" t="n">
        <v>4</v>
      </c>
      <c r="I774" s="1" t="n">
        <f aca="false">(4/3)*3.14*D774^3</f>
        <v>4.26620620328565E-005</v>
      </c>
      <c r="J774" s="1" t="s">
        <v>161</v>
      </c>
    </row>
    <row r="775" customFormat="false" ht="13.8" hidden="false" customHeight="false" outlineLevel="0" collapsed="false">
      <c r="A775" s="1" t="s">
        <v>232</v>
      </c>
      <c r="B775" s="1" t="s">
        <v>24</v>
      </c>
      <c r="C775" s="1" t="n">
        <v>0.151019</v>
      </c>
      <c r="D775" s="6" t="n">
        <f aca="false">C775/(2*PI())</f>
        <v>0.0240354203507949</v>
      </c>
      <c r="E775" s="6" t="n">
        <f aca="false">4*PI()*(D775^2)</f>
        <v>0.0072596102919134</v>
      </c>
      <c r="F775" s="2" t="s">
        <v>12</v>
      </c>
      <c r="G775" s="1" t="s">
        <v>83</v>
      </c>
      <c r="H775" s="2" t="n">
        <v>4</v>
      </c>
      <c r="I775" s="1" t="n">
        <f aca="false">(4/3)*3.14*D775^3</f>
        <v>5.81331090260968E-005</v>
      </c>
      <c r="J775" s="1" t="s">
        <v>161</v>
      </c>
    </row>
    <row r="776" customFormat="false" ht="13.8" hidden="false" customHeight="false" outlineLevel="0" collapsed="false">
      <c r="A776" s="1" t="s">
        <v>233</v>
      </c>
      <c r="B776" s="1" t="s">
        <v>11</v>
      </c>
      <c r="C776" s="1" t="n">
        <v>0.126679</v>
      </c>
      <c r="D776" s="6" t="n">
        <f aca="false">C776/(2*PI())</f>
        <v>0.0201615890359382</v>
      </c>
      <c r="E776" s="6" t="n">
        <f aca="false">4*PI()*(D776^2)</f>
        <v>0.00510809987496723</v>
      </c>
      <c r="F776" s="2" t="s">
        <v>12</v>
      </c>
      <c r="G776" s="1" t="s">
        <v>83</v>
      </c>
      <c r="H776" s="2" t="n">
        <v>4</v>
      </c>
      <c r="I776" s="1" t="n">
        <f aca="false">(4/3)*3.14*D776^3</f>
        <v>3.43117334018507E-005</v>
      </c>
      <c r="J776" s="1" t="s">
        <v>161</v>
      </c>
    </row>
    <row r="777" customFormat="false" ht="13.8" hidden="false" customHeight="false" outlineLevel="0" collapsed="false">
      <c r="A777" s="1" t="s">
        <v>233</v>
      </c>
      <c r="B777" s="1" t="s">
        <v>14</v>
      </c>
      <c r="C777" s="1" t="n">
        <v>0.12101</v>
      </c>
      <c r="D777" s="6" t="n">
        <f aca="false">C777/(2*PI())</f>
        <v>0.0192593396635503</v>
      </c>
      <c r="E777" s="6" t="n">
        <f aca="false">4*PI()*(D777^2)</f>
        <v>0.00466114538537243</v>
      </c>
      <c r="F777" s="2" t="s">
        <v>12</v>
      </c>
      <c r="G777" s="1" t="s">
        <v>83</v>
      </c>
      <c r="H777" s="2" t="n">
        <v>4</v>
      </c>
      <c r="I777" s="1" t="n">
        <f aca="false">(4/3)*3.14*D777^3</f>
        <v>2.99083574462218E-005</v>
      </c>
      <c r="J777" s="1" t="s">
        <v>161</v>
      </c>
    </row>
    <row r="778" customFormat="false" ht="13.8" hidden="false" customHeight="false" outlineLevel="0" collapsed="false">
      <c r="A778" s="1" t="s">
        <v>233</v>
      </c>
      <c r="B778" s="1" t="s">
        <v>15</v>
      </c>
      <c r="C778" s="1" t="n">
        <v>0.131292</v>
      </c>
      <c r="D778" s="6" t="n">
        <f aca="false">C778/(2*PI())</f>
        <v>0.0208957707884211</v>
      </c>
      <c r="E778" s="6" t="n">
        <f aca="false">4*PI()*(D778^2)</f>
        <v>0.00548689507670677</v>
      </c>
      <c r="F778" s="2" t="s">
        <v>12</v>
      </c>
      <c r="G778" s="1" t="s">
        <v>83</v>
      </c>
      <c r="H778" s="2" t="n">
        <v>4</v>
      </c>
      <c r="I778" s="1" t="n">
        <f aca="false">(4/3)*3.14*D778^3</f>
        <v>3.8198259242637E-005</v>
      </c>
      <c r="J778" s="1" t="s">
        <v>161</v>
      </c>
    </row>
    <row r="779" customFormat="false" ht="13.8" hidden="false" customHeight="false" outlineLevel="0" collapsed="false">
      <c r="A779" s="1" t="s">
        <v>233</v>
      </c>
      <c r="B779" s="1" t="s">
        <v>16</v>
      </c>
      <c r="C779" s="1" t="n">
        <v>0.126978</v>
      </c>
      <c r="D779" s="6" t="n">
        <f aca="false">C779/(2*PI())</f>
        <v>0.0202091763639227</v>
      </c>
      <c r="E779" s="6" t="n">
        <f aca="false">4*PI()*(D779^2)</f>
        <v>0.00513224159267635</v>
      </c>
      <c r="F779" s="2" t="s">
        <v>12</v>
      </c>
      <c r="G779" s="1" t="s">
        <v>83</v>
      </c>
      <c r="H779" s="2" t="n">
        <v>4</v>
      </c>
      <c r="I779" s="1" t="n">
        <f aca="false">(4/3)*3.14*D779^3</f>
        <v>3.45552648974866E-005</v>
      </c>
      <c r="J779" s="1" t="s">
        <v>161</v>
      </c>
    </row>
    <row r="780" customFormat="false" ht="13.8" hidden="false" customHeight="false" outlineLevel="0" collapsed="false">
      <c r="A780" s="1" t="s">
        <v>233</v>
      </c>
      <c r="B780" s="1" t="s">
        <v>26</v>
      </c>
      <c r="C780" s="1" t="n">
        <v>0.139849</v>
      </c>
      <c r="D780" s="6" t="n">
        <f aca="false">C780/(2*PI())</f>
        <v>0.0222576596364585</v>
      </c>
      <c r="E780" s="6" t="n">
        <f aca="false">4*PI()*(D780^2)</f>
        <v>0.00622542288499816</v>
      </c>
      <c r="F780" s="2" t="s">
        <v>12</v>
      </c>
      <c r="G780" s="1" t="s">
        <v>83</v>
      </c>
      <c r="H780" s="2" t="n">
        <v>4</v>
      </c>
      <c r="I780" s="1" t="n">
        <f aca="false">(4/3)*3.14*D780^3</f>
        <v>4.61643659857458E-005</v>
      </c>
      <c r="J780" s="1" t="s">
        <v>161</v>
      </c>
    </row>
    <row r="781" customFormat="false" ht="13.8" hidden="false" customHeight="false" outlineLevel="0" collapsed="false">
      <c r="A781" s="1" t="s">
        <v>233</v>
      </c>
      <c r="B781" s="1" t="s">
        <v>27</v>
      </c>
      <c r="C781" s="1" t="n">
        <v>0.137914</v>
      </c>
      <c r="D781" s="6" t="n">
        <f aca="false">C781/(2*PI())</f>
        <v>0.0219496948215757</v>
      </c>
      <c r="E781" s="6" t="n">
        <f aca="false">4*PI()*(D781^2)</f>
        <v>0.00605434042324557</v>
      </c>
      <c r="F781" s="2" t="s">
        <v>12</v>
      </c>
      <c r="G781" s="1" t="s">
        <v>83</v>
      </c>
      <c r="H781" s="2" t="n">
        <v>4</v>
      </c>
      <c r="I781" s="1" t="n">
        <f aca="false">(4/3)*3.14*D781^3</f>
        <v>4.42745182002684E-005</v>
      </c>
      <c r="J781" s="1" t="s">
        <v>161</v>
      </c>
    </row>
    <row r="782" customFormat="false" ht="13.8" hidden="false" customHeight="false" outlineLevel="0" collapsed="false">
      <c r="A782" s="1" t="s">
        <v>233</v>
      </c>
      <c r="B782" s="1" t="s">
        <v>42</v>
      </c>
      <c r="C782" s="1" t="n">
        <v>0.140929</v>
      </c>
      <c r="D782" s="6" t="n">
        <f aca="false">C782/(2*PI())</f>
        <v>0.0224295469749977</v>
      </c>
      <c r="E782" s="6" t="n">
        <f aca="false">4*PI()*(D782^2)</f>
        <v>0.00632194725127891</v>
      </c>
      <c r="F782" s="2" t="s">
        <v>12</v>
      </c>
      <c r="G782" s="1" t="s">
        <v>83</v>
      </c>
      <c r="H782" s="2" t="n">
        <v>4</v>
      </c>
      <c r="I782" s="1" t="n">
        <f aca="false">(4/3)*3.14*D782^3</f>
        <v>4.72421756979142E-005</v>
      </c>
      <c r="J782" s="1" t="s">
        <v>161</v>
      </c>
    </row>
    <row r="783" customFormat="false" ht="13.8" hidden="false" customHeight="false" outlineLevel="0" collapsed="false">
      <c r="A783" s="1" t="s">
        <v>233</v>
      </c>
      <c r="B783" s="1" t="s">
        <v>43</v>
      </c>
      <c r="C783" s="1" t="n">
        <v>0.127336</v>
      </c>
      <c r="D783" s="6" t="n">
        <f aca="false">C783/(2*PI())</f>
        <v>0.0202661538335496</v>
      </c>
      <c r="E783" s="6" t="n">
        <f aca="false">4*PI()*(D783^2)</f>
        <v>0.00516122192909774</v>
      </c>
      <c r="F783" s="2" t="s">
        <v>12</v>
      </c>
      <c r="G783" s="1" t="s">
        <v>83</v>
      </c>
      <c r="H783" s="2" t="n">
        <v>4</v>
      </c>
      <c r="I783" s="1" t="n">
        <f aca="false">(4/3)*3.14*D783^3</f>
        <v>3.4848363598746E-005</v>
      </c>
      <c r="J783" s="1" t="s">
        <v>161</v>
      </c>
    </row>
    <row r="784" customFormat="false" ht="13.8" hidden="false" customHeight="false" outlineLevel="0" collapsed="false">
      <c r="A784" s="1" t="s">
        <v>233</v>
      </c>
      <c r="B784" s="1" t="s">
        <v>61</v>
      </c>
      <c r="C784" s="1" t="n">
        <v>0.150206</v>
      </c>
      <c r="D784" s="6" t="n">
        <f aca="false">C784/(2*PI())</f>
        <v>0.0239060273820612</v>
      </c>
      <c r="E784" s="6" t="n">
        <f aca="false">4*PI()*(D784^2)</f>
        <v>0.00718165749789978</v>
      </c>
      <c r="F784" s="2" t="s">
        <v>12</v>
      </c>
      <c r="G784" s="1" t="s">
        <v>83</v>
      </c>
      <c r="H784" s="2" t="n">
        <v>4</v>
      </c>
      <c r="I784" s="1" t="n">
        <f aca="false">(4/3)*3.14*D784^3</f>
        <v>5.71992879551294E-005</v>
      </c>
      <c r="J784" s="1" t="s">
        <v>161</v>
      </c>
    </row>
    <row r="785" customFormat="false" ht="13.8" hidden="false" customHeight="false" outlineLevel="0" collapsed="false">
      <c r="A785" s="1" t="s">
        <v>233</v>
      </c>
      <c r="B785" s="1" t="s">
        <v>67</v>
      </c>
      <c r="C785" s="1" t="n">
        <v>0.119178</v>
      </c>
      <c r="D785" s="6" t="n">
        <f aca="false">C785/(2*PI())</f>
        <v>0.0189677678078059</v>
      </c>
      <c r="E785" s="6" t="n">
        <f aca="false">4*PI()*(D785^2)</f>
        <v>0.00452108126359739</v>
      </c>
      <c r="F785" s="2" t="s">
        <v>12</v>
      </c>
      <c r="G785" s="1" t="s">
        <v>83</v>
      </c>
      <c r="H785" s="2" t="n">
        <v>4</v>
      </c>
      <c r="I785" s="1" t="n">
        <f aca="false">(4/3)*3.14*D785^3</f>
        <v>2.85704485363991E-005</v>
      </c>
      <c r="J785" s="1" t="s">
        <v>161</v>
      </c>
    </row>
    <row r="786" customFormat="false" ht="13.8" hidden="false" customHeight="false" outlineLevel="0" collapsed="false">
      <c r="A786" s="1" t="s">
        <v>233</v>
      </c>
      <c r="B786" s="1" t="s">
        <v>68</v>
      </c>
      <c r="C786" s="1" t="n">
        <v>0.133298</v>
      </c>
      <c r="D786" s="6" t="n">
        <f aca="false">C786/(2*PI())</f>
        <v>0.0212150356042635</v>
      </c>
      <c r="E786" s="6" t="n">
        <f aca="false">4*PI()*(D786^2)</f>
        <v>0.00565584363195422</v>
      </c>
      <c r="F786" s="2" t="s">
        <v>12</v>
      </c>
      <c r="G786" s="1" t="s">
        <v>83</v>
      </c>
      <c r="H786" s="2" t="n">
        <v>4</v>
      </c>
      <c r="I786" s="1" t="n">
        <f aca="false">(4/3)*3.14*D786^3</f>
        <v>3.99760315843852E-005</v>
      </c>
      <c r="J786" s="1" t="s">
        <v>161</v>
      </c>
    </row>
    <row r="787" customFormat="false" ht="13.8" hidden="false" customHeight="false" outlineLevel="0" collapsed="false">
      <c r="A787" s="1" t="s">
        <v>233</v>
      </c>
      <c r="B787" s="1" t="s">
        <v>17</v>
      </c>
      <c r="C787" s="1" t="n">
        <v>0.15219</v>
      </c>
      <c r="D787" s="6" t="n">
        <f aca="false">C787/(2*PI())</f>
        <v>0.0242217907891556</v>
      </c>
      <c r="E787" s="6" t="n">
        <f aca="false">4*PI()*(D787^2)</f>
        <v>0.00737262868040317</v>
      </c>
      <c r="F787" s="2" t="s">
        <v>12</v>
      </c>
      <c r="G787" s="1" t="s">
        <v>83</v>
      </c>
      <c r="H787" s="2" t="n">
        <v>4</v>
      </c>
      <c r="I787" s="1" t="n">
        <f aca="false">(4/3)*3.14*D787^3</f>
        <v>5.94959126302414E-005</v>
      </c>
      <c r="J787" s="1" t="s">
        <v>161</v>
      </c>
    </row>
    <row r="788" customFormat="false" ht="13.8" hidden="false" customHeight="false" outlineLevel="0" collapsed="false">
      <c r="A788" s="1" t="s">
        <v>233</v>
      </c>
      <c r="B788" s="1" t="s">
        <v>88</v>
      </c>
      <c r="C788" s="1" t="n">
        <v>0.124404</v>
      </c>
      <c r="D788" s="6" t="n">
        <f aca="false">C788/(2*PI())</f>
        <v>0.0197995115404041</v>
      </c>
      <c r="E788" s="6" t="n">
        <f aca="false">4*PI()*(D788^2)</f>
        <v>0.00492627686734488</v>
      </c>
      <c r="F788" s="2" t="s">
        <v>12</v>
      </c>
      <c r="G788" s="1" t="s">
        <v>83</v>
      </c>
      <c r="H788" s="2" t="n">
        <v>4</v>
      </c>
      <c r="I788" s="1" t="n">
        <f aca="false">(4/3)*3.14*D788^3</f>
        <v>3.24961427133432E-005</v>
      </c>
      <c r="J788" s="1" t="s">
        <v>161</v>
      </c>
    </row>
    <row r="789" customFormat="false" ht="13.8" hidden="false" customHeight="false" outlineLevel="0" collapsed="false">
      <c r="A789" s="1" t="s">
        <v>233</v>
      </c>
      <c r="B789" s="1" t="s">
        <v>18</v>
      </c>
      <c r="C789" s="1" t="n">
        <v>0.114133</v>
      </c>
      <c r="D789" s="6" t="n">
        <f aca="false">C789/(2*PI())</f>
        <v>0.0181648311199073</v>
      </c>
      <c r="E789" s="6" t="n">
        <f aca="false">4*PI()*(D789^2)</f>
        <v>0.00414641334041676</v>
      </c>
      <c r="F789" s="2" t="s">
        <v>12</v>
      </c>
      <c r="G789" s="1" t="s">
        <v>83</v>
      </c>
      <c r="H789" s="2" t="n">
        <v>4</v>
      </c>
      <c r="I789" s="1" t="n">
        <f aca="false">(4/3)*3.14*D789^3</f>
        <v>2.50935715368489E-005</v>
      </c>
      <c r="J789" s="1" t="s">
        <v>161</v>
      </c>
    </row>
    <row r="790" customFormat="false" ht="13.8" hidden="false" customHeight="false" outlineLevel="0" collapsed="false">
      <c r="A790" s="1" t="s">
        <v>233</v>
      </c>
      <c r="B790" s="1" t="s">
        <v>19</v>
      </c>
      <c r="C790" s="1" t="n">
        <v>0.116806</v>
      </c>
      <c r="D790" s="6" t="n">
        <f aca="false">C790/(2*PI())</f>
        <v>0.0185902522827919</v>
      </c>
      <c r="E790" s="6" t="n">
        <f aca="false">4*PI()*(D790^2)</f>
        <v>0.00434290601628759</v>
      </c>
      <c r="F790" s="2" t="s">
        <v>12</v>
      </c>
      <c r="G790" s="1" t="s">
        <v>83</v>
      </c>
      <c r="H790" s="2" t="n">
        <v>4</v>
      </c>
      <c r="I790" s="1" t="n">
        <f aca="false">(4/3)*3.14*D790^3</f>
        <v>2.68982629715642E-005</v>
      </c>
      <c r="J790" s="1" t="s">
        <v>161</v>
      </c>
    </row>
    <row r="791" customFormat="false" ht="13.8" hidden="false" customHeight="false" outlineLevel="0" collapsed="false">
      <c r="A791" s="1" t="s">
        <v>233</v>
      </c>
      <c r="B791" s="1" t="s">
        <v>20</v>
      </c>
      <c r="C791" s="1" t="n">
        <v>0.137979</v>
      </c>
      <c r="D791" s="6" t="n">
        <f aca="false">C791/(2*PI())</f>
        <v>0.0219600398928766</v>
      </c>
      <c r="E791" s="6" t="n">
        <f aca="false">4*PI()*(D791^2)</f>
        <v>0.00606004868875845</v>
      </c>
      <c r="F791" s="2" t="s">
        <v>12</v>
      </c>
      <c r="G791" s="1" t="s">
        <v>83</v>
      </c>
      <c r="H791" s="2" t="n">
        <v>4</v>
      </c>
      <c r="I791" s="1" t="n">
        <f aca="false">(4/3)*3.14*D791^3</f>
        <v>4.43371485404974E-005</v>
      </c>
      <c r="J791" s="1" t="s">
        <v>161</v>
      </c>
    </row>
    <row r="792" customFormat="false" ht="13.8" hidden="false" customHeight="false" outlineLevel="0" collapsed="false">
      <c r="A792" s="1" t="s">
        <v>233</v>
      </c>
      <c r="B792" s="1" t="s">
        <v>21</v>
      </c>
      <c r="C792" s="1" t="n">
        <v>0.141719</v>
      </c>
      <c r="D792" s="6" t="n">
        <f aca="false">C792/(2*PI())</f>
        <v>0.0225552793800403</v>
      </c>
      <c r="E792" s="6" t="n">
        <f aca="false">4*PI()*(D792^2)</f>
        <v>0.00639302327691987</v>
      </c>
      <c r="F792" s="2" t="s">
        <v>12</v>
      </c>
      <c r="G792" s="1" t="s">
        <v>83</v>
      </c>
      <c r="H792" s="2" t="n">
        <v>4</v>
      </c>
      <c r="I792" s="1" t="n">
        <f aca="false">(4/3)*3.14*D792^3</f>
        <v>4.80411082170776E-005</v>
      </c>
      <c r="J792" s="1" t="s">
        <v>161</v>
      </c>
    </row>
    <row r="793" customFormat="false" ht="13.8" hidden="false" customHeight="false" outlineLevel="0" collapsed="false">
      <c r="A793" s="1" t="s">
        <v>233</v>
      </c>
      <c r="B793" s="1" t="s">
        <v>22</v>
      </c>
      <c r="C793" s="1" t="n">
        <v>0.120785</v>
      </c>
      <c r="D793" s="6" t="n">
        <f aca="false">C793/(2*PI())</f>
        <v>0.0192235298013546</v>
      </c>
      <c r="E793" s="6" t="n">
        <f aca="false">4*PI()*(D793^2)</f>
        <v>0.00464382809411323</v>
      </c>
      <c r="F793" s="2" t="s">
        <v>12</v>
      </c>
      <c r="G793" s="1" t="s">
        <v>83</v>
      </c>
      <c r="H793" s="2" t="n">
        <v>4</v>
      </c>
      <c r="I793" s="1" t="n">
        <f aca="false">(4/3)*3.14*D793^3</f>
        <v>2.97418370949202E-005</v>
      </c>
      <c r="J793" s="1" t="s">
        <v>161</v>
      </c>
    </row>
    <row r="794" customFormat="false" ht="13.8" hidden="false" customHeight="false" outlineLevel="0" collapsed="false">
      <c r="A794" s="1" t="s">
        <v>233</v>
      </c>
      <c r="B794" s="1" t="s">
        <v>23</v>
      </c>
      <c r="C794" s="1" t="n">
        <v>0.12928</v>
      </c>
      <c r="D794" s="6" t="n">
        <f aca="false">C794/(2*PI())</f>
        <v>0.0205755510429202</v>
      </c>
      <c r="E794" s="6" t="n">
        <f aca="false">4*PI()*(D794^2)</f>
        <v>0.00532001447765746</v>
      </c>
      <c r="F794" s="2" t="s">
        <v>12</v>
      </c>
      <c r="G794" s="1" t="s">
        <v>83</v>
      </c>
      <c r="H794" s="2" t="n">
        <v>4</v>
      </c>
      <c r="I794" s="1" t="n">
        <f aca="false">(4/3)*3.14*D794^3</f>
        <v>3.64689122495852E-005</v>
      </c>
      <c r="J794" s="1" t="s">
        <v>161</v>
      </c>
    </row>
    <row r="795" customFormat="false" ht="13.8" hidden="false" customHeight="false" outlineLevel="0" collapsed="false">
      <c r="A795" s="1" t="s">
        <v>233</v>
      </c>
      <c r="B795" s="1" t="s">
        <v>24</v>
      </c>
      <c r="C795" s="1" t="n">
        <v>0.139639</v>
      </c>
      <c r="D795" s="6" t="n">
        <f aca="false">C795/(2*PI())</f>
        <v>0.0222242370984092</v>
      </c>
      <c r="E795" s="6" t="n">
        <f aca="false">4*PI()*(D795^2)</f>
        <v>0.00620674048836952</v>
      </c>
      <c r="F795" s="2" t="s">
        <v>12</v>
      </c>
      <c r="G795" s="1" t="s">
        <v>83</v>
      </c>
      <c r="H795" s="2" t="n">
        <v>4</v>
      </c>
      <c r="I795" s="1" t="n">
        <f aca="false">(4/3)*3.14*D795^3</f>
        <v>4.595671416127E-005</v>
      </c>
      <c r="J795" s="1" t="s">
        <v>161</v>
      </c>
    </row>
    <row r="796" customFormat="false" ht="13.8" hidden="false" customHeight="false" outlineLevel="0" collapsed="false">
      <c r="A796" s="1" t="s">
        <v>234</v>
      </c>
      <c r="B796" s="1" t="s">
        <v>11</v>
      </c>
      <c r="C796" s="1" t="n">
        <v>0.1436</v>
      </c>
      <c r="D796" s="6" t="n">
        <f aca="false">C796/(2*PI())</f>
        <v>0.0228546498279962</v>
      </c>
      <c r="E796" s="6" t="n">
        <f aca="false">4*PI()*(D796^2)</f>
        <v>0.0065638554306005</v>
      </c>
      <c r="F796" s="2" t="s">
        <v>30</v>
      </c>
      <c r="H796" s="2" t="n">
        <v>4</v>
      </c>
      <c r="I796" s="1" t="n">
        <f aca="false">(4/3)*3.14*D796^3</f>
        <v>4.99795221233794E-005</v>
      </c>
      <c r="J796" s="1" t="s">
        <v>161</v>
      </c>
    </row>
    <row r="797" customFormat="false" ht="13.8" hidden="false" customHeight="false" outlineLevel="0" collapsed="false">
      <c r="A797" s="1" t="s">
        <v>234</v>
      </c>
      <c r="B797" s="1" t="s">
        <v>14</v>
      </c>
      <c r="C797" s="1" t="n">
        <v>0.133891</v>
      </c>
      <c r="D797" s="6" t="n">
        <f aca="false">C797/(2*PI())</f>
        <v>0.021309414485517</v>
      </c>
      <c r="E797" s="6" t="n">
        <f aca="false">4*PI()*(D797^2)</f>
        <v>0.0057062776297607</v>
      </c>
      <c r="F797" s="2" t="s">
        <v>30</v>
      </c>
      <c r="H797" s="2" t="n">
        <v>4</v>
      </c>
      <c r="I797" s="1" t="n">
        <f aca="false">(4/3)*3.14*D797^3</f>
        <v>4.05119301548324E-005</v>
      </c>
      <c r="J797" s="1" t="s">
        <v>161</v>
      </c>
    </row>
    <row r="798" customFormat="false" ht="13.8" hidden="false" customHeight="false" outlineLevel="0" collapsed="false">
      <c r="A798" s="1" t="s">
        <v>234</v>
      </c>
      <c r="B798" s="1" t="s">
        <v>15</v>
      </c>
      <c r="C798" s="1" t="n">
        <v>0.136782</v>
      </c>
      <c r="D798" s="6" t="n">
        <f aca="false">C798/(2*PI())</f>
        <v>0.0217695314259956</v>
      </c>
      <c r="E798" s="6" t="n">
        <f aca="false">4*PI()*(D798^2)</f>
        <v>0.00595536009502107</v>
      </c>
      <c r="F798" s="2" t="s">
        <v>30</v>
      </c>
      <c r="H798" s="2" t="n">
        <v>4</v>
      </c>
      <c r="I798" s="1" t="n">
        <f aca="false">(4/3)*3.14*D798^3</f>
        <v>4.31932246832102E-005</v>
      </c>
      <c r="J798" s="1" t="s">
        <v>161</v>
      </c>
    </row>
    <row r="799" customFormat="false" ht="13.8" hidden="false" customHeight="false" outlineLevel="0" collapsed="false">
      <c r="A799" s="1" t="s">
        <v>234</v>
      </c>
      <c r="B799" s="1" t="s">
        <v>16</v>
      </c>
      <c r="C799" s="1" t="n">
        <v>0.119666</v>
      </c>
      <c r="D799" s="6" t="n">
        <f aca="false">C799/(2*PI())</f>
        <v>0.0190454354200347</v>
      </c>
      <c r="E799" s="6" t="n">
        <f aca="false">4*PI()*(D799^2)</f>
        <v>0.00455818214994776</v>
      </c>
      <c r="F799" s="2" t="s">
        <v>30</v>
      </c>
      <c r="H799" s="2" t="n">
        <v>4</v>
      </c>
      <c r="I799" s="1" t="n">
        <f aca="false">(4/3)*3.14*D799^3</f>
        <v>2.89228511664846E-005</v>
      </c>
      <c r="J799" s="1" t="s">
        <v>161</v>
      </c>
    </row>
    <row r="800" customFormat="false" ht="13.8" hidden="false" customHeight="false" outlineLevel="0" collapsed="false">
      <c r="A800" s="1" t="s">
        <v>234</v>
      </c>
      <c r="B800" s="1" t="s">
        <v>26</v>
      </c>
      <c r="C800" s="1" t="n">
        <v>0.12898</v>
      </c>
      <c r="D800" s="6" t="n">
        <f aca="false">C800/(2*PI())</f>
        <v>0.0205278045599927</v>
      </c>
      <c r="E800" s="6" t="n">
        <f aca="false">4*PI()*(D800^2)</f>
        <v>0.00529535246429571</v>
      </c>
      <c r="F800" s="2" t="s">
        <v>30</v>
      </c>
      <c r="H800" s="2" t="n">
        <v>4</v>
      </c>
      <c r="I800" s="1" t="n">
        <f aca="false">(4/3)*3.14*D800^3</f>
        <v>3.62156177339818E-005</v>
      </c>
      <c r="J800" s="1" t="s">
        <v>161</v>
      </c>
    </row>
    <row r="801" customFormat="false" ht="13.8" hidden="false" customHeight="false" outlineLevel="0" collapsed="false">
      <c r="A801" s="1" t="s">
        <v>234</v>
      </c>
      <c r="B801" s="1" t="s">
        <v>27</v>
      </c>
      <c r="C801" s="1" t="n">
        <v>0.122238</v>
      </c>
      <c r="D801" s="6" t="n">
        <f aca="false">C801/(2*PI())</f>
        <v>0.0194547819336671</v>
      </c>
      <c r="E801" s="6" t="n">
        <f aca="false">4*PI()*(D801^2)</f>
        <v>0.0047562272680152</v>
      </c>
      <c r="F801" s="2" t="s">
        <v>30</v>
      </c>
      <c r="H801" s="2" t="n">
        <v>4</v>
      </c>
      <c r="I801" s="1" t="n">
        <f aca="false">(4/3)*3.14*D801^3</f>
        <v>3.08281516226341E-005</v>
      </c>
      <c r="J801" s="1" t="s">
        <v>161</v>
      </c>
    </row>
    <row r="802" customFormat="false" ht="13.8" hidden="false" customHeight="false" outlineLevel="0" collapsed="false">
      <c r="A802" s="1" t="s">
        <v>234</v>
      </c>
      <c r="B802" s="1" t="s">
        <v>42</v>
      </c>
      <c r="C802" s="1" t="n">
        <v>0.144483</v>
      </c>
      <c r="D802" s="6" t="n">
        <f aca="false">C802/(2*PI())</f>
        <v>0.0229951836427463</v>
      </c>
      <c r="E802" s="6" t="n">
        <f aca="false">4*PI()*(D802^2)</f>
        <v>0.00664482623650983</v>
      </c>
      <c r="F802" s="2" t="s">
        <v>30</v>
      </c>
      <c r="H802" s="2" t="n">
        <v>4</v>
      </c>
      <c r="I802" s="1" t="n">
        <f aca="false">(4/3)*3.14*D802^3</f>
        <v>5.09071790005816E-005</v>
      </c>
      <c r="J802" s="1" t="s">
        <v>161</v>
      </c>
    </row>
    <row r="803" customFormat="false" ht="13.8" hidden="false" customHeight="false" outlineLevel="0" collapsed="false">
      <c r="A803" s="1" t="s">
        <v>234</v>
      </c>
      <c r="B803" s="1" t="s">
        <v>43</v>
      </c>
      <c r="C803" s="1" t="n">
        <v>0.139574</v>
      </c>
      <c r="D803" s="6" t="n">
        <f aca="false">C803/(2*PI())</f>
        <v>0.0222138920271082</v>
      </c>
      <c r="E803" s="6" t="n">
        <f aca="false">4*PI()*(D803^2)</f>
        <v>0.0062009635315832</v>
      </c>
      <c r="F803" s="2" t="s">
        <v>30</v>
      </c>
      <c r="H803" s="2" t="n">
        <v>4</v>
      </c>
      <c r="I803" s="1" t="n">
        <f aca="false">(4/3)*3.14*D803^3</f>
        <v>4.58925674083693E-005</v>
      </c>
      <c r="J803" s="1" t="s">
        <v>161</v>
      </c>
    </row>
    <row r="804" customFormat="false" ht="13.8" hidden="false" customHeight="false" outlineLevel="0" collapsed="false">
      <c r="A804" s="1" t="s">
        <v>234</v>
      </c>
      <c r="B804" s="1" t="s">
        <v>61</v>
      </c>
      <c r="C804" s="1" t="n">
        <v>0.122418</v>
      </c>
      <c r="D804" s="6" t="n">
        <f aca="false">C804/(2*PI())</f>
        <v>0.0194834298234236</v>
      </c>
      <c r="E804" s="6" t="n">
        <f aca="false">4*PI()*(D804^2)</f>
        <v>0.00477024502424775</v>
      </c>
      <c r="F804" s="2" t="s">
        <v>30</v>
      </c>
      <c r="H804" s="2" t="n">
        <v>4</v>
      </c>
      <c r="I804" s="1" t="n">
        <f aca="false">(4/3)*3.14*D804^3</f>
        <v>3.09645390597024E-005</v>
      </c>
      <c r="J804" s="1" t="s">
        <v>161</v>
      </c>
    </row>
    <row r="805" customFormat="false" ht="13.8" hidden="false" customHeight="false" outlineLevel="0" collapsed="false">
      <c r="A805" s="1" t="s">
        <v>234</v>
      </c>
      <c r="B805" s="1" t="s">
        <v>17</v>
      </c>
      <c r="C805" s="1" t="n">
        <v>0.127913</v>
      </c>
      <c r="D805" s="6" t="n">
        <f aca="false">C805/(2*PI())</f>
        <v>0.0203579862357136</v>
      </c>
      <c r="E805" s="6" t="n">
        <f aca="false">4*PI()*(D805^2)</f>
        <v>0.00520810218673767</v>
      </c>
      <c r="F805" s="2" t="s">
        <v>30</v>
      </c>
      <c r="H805" s="2" t="n">
        <v>4</v>
      </c>
      <c r="I805" s="1" t="n">
        <f aca="false">(4/3)*3.14*D805^3</f>
        <v>3.53242405762374E-005</v>
      </c>
      <c r="J805" s="1" t="s">
        <v>161</v>
      </c>
    </row>
    <row r="806" customFormat="false" ht="13.8" hidden="false" customHeight="false" outlineLevel="0" collapsed="false">
      <c r="A806" s="1" t="s">
        <v>234</v>
      </c>
      <c r="B806" s="1" t="s">
        <v>18</v>
      </c>
      <c r="C806" s="1" t="n">
        <v>0.123707</v>
      </c>
      <c r="D806" s="6" t="n">
        <f aca="false">C806/(2*PI())</f>
        <v>0.0196885805450691</v>
      </c>
      <c r="E806" s="6" t="n">
        <f aca="false">4*PI()*(D806^2)</f>
        <v>0.00487123046697773</v>
      </c>
      <c r="F806" s="2" t="s">
        <v>30</v>
      </c>
      <c r="H806" s="2" t="n">
        <v>4</v>
      </c>
      <c r="I806" s="1" t="n">
        <f aca="false">(4/3)*3.14*D806^3</f>
        <v>3.19529974433317E-005</v>
      </c>
      <c r="J806" s="1" t="s">
        <v>161</v>
      </c>
    </row>
    <row r="807" customFormat="false" ht="13.8" hidden="false" customHeight="false" outlineLevel="0" collapsed="false">
      <c r="A807" s="1" t="s">
        <v>234</v>
      </c>
      <c r="B807" s="1" t="s">
        <v>19</v>
      </c>
      <c r="C807" s="1" t="n">
        <v>0.137113</v>
      </c>
      <c r="D807" s="6" t="n">
        <f aca="false">C807/(2*PI())</f>
        <v>0.021822211712159</v>
      </c>
      <c r="E807" s="6" t="n">
        <f aca="false">4*PI()*(D807^2)</f>
        <v>0.00598421782897853</v>
      </c>
      <c r="F807" s="2" t="s">
        <v>30</v>
      </c>
      <c r="H807" s="2" t="n">
        <v>4</v>
      </c>
      <c r="I807" s="1" t="n">
        <f aca="false">(4/3)*3.14*D807^3</f>
        <v>4.35075551348963E-005</v>
      </c>
      <c r="J807" s="1" t="s">
        <v>161</v>
      </c>
    </row>
    <row r="808" customFormat="false" ht="13.8" hidden="false" customHeight="false" outlineLevel="0" collapsed="false">
      <c r="A808" s="1" t="s">
        <v>234</v>
      </c>
      <c r="B808" s="1" t="s">
        <v>20</v>
      </c>
      <c r="C808" s="1" t="n">
        <v>0.132826</v>
      </c>
      <c r="D808" s="6" t="n">
        <f aca="false">C808/(2*PI())</f>
        <v>0.0211399144711241</v>
      </c>
      <c r="E808" s="6" t="n">
        <f aca="false">4*PI()*(D808^2)</f>
        <v>0.00561586055908306</v>
      </c>
      <c r="F808" s="2" t="s">
        <v>30</v>
      </c>
      <c r="H808" s="2" t="n">
        <v>4</v>
      </c>
      <c r="I808" s="1" t="n">
        <f aca="false">(4/3)*3.14*D808^3</f>
        <v>3.9552875507531E-005</v>
      </c>
      <c r="J808" s="1" t="s">
        <v>161</v>
      </c>
    </row>
    <row r="809" customFormat="false" ht="13.8" hidden="false" customHeight="false" outlineLevel="0" collapsed="false">
      <c r="A809" s="1" t="s">
        <v>234</v>
      </c>
      <c r="B809" s="1" t="s">
        <v>21</v>
      </c>
      <c r="C809" s="1" t="n">
        <v>0.110856</v>
      </c>
      <c r="D809" s="6" t="n">
        <f aca="false">C809/(2*PI())</f>
        <v>0.0176432803713951</v>
      </c>
      <c r="E809" s="6" t="n">
        <f aca="false">4*PI()*(D809^2)</f>
        <v>0.00391172697770276</v>
      </c>
      <c r="F809" s="2" t="s">
        <v>30</v>
      </c>
      <c r="H809" s="2" t="n">
        <v>4</v>
      </c>
      <c r="I809" s="1" t="n">
        <f aca="false">(4/3)*3.14*D809^3</f>
        <v>2.29935692624788E-005</v>
      </c>
      <c r="J809" s="1" t="s">
        <v>161</v>
      </c>
    </row>
    <row r="810" customFormat="false" ht="13.8" hidden="false" customHeight="false" outlineLevel="0" collapsed="false">
      <c r="A810" s="1" t="s">
        <v>234</v>
      </c>
      <c r="B810" s="1" t="s">
        <v>22</v>
      </c>
      <c r="C810" s="1" t="n">
        <v>0.128632</v>
      </c>
      <c r="D810" s="6" t="n">
        <f aca="false">C810/(2*PI())</f>
        <v>0.0204724186397967</v>
      </c>
      <c r="E810" s="6" t="n">
        <f aca="false">4*PI()*(D810^2)</f>
        <v>0.00526681630894865</v>
      </c>
      <c r="F810" s="2" t="s">
        <v>30</v>
      </c>
      <c r="H810" s="2" t="n">
        <v>4</v>
      </c>
      <c r="I810" s="1" t="n">
        <f aca="false">(4/3)*3.14*D810^3</f>
        <v>3.59232686551352E-005</v>
      </c>
      <c r="J810" s="1" t="s">
        <v>161</v>
      </c>
    </row>
    <row r="811" customFormat="false" ht="13.8" hidden="false" customHeight="false" outlineLevel="0" collapsed="false">
      <c r="A811" s="1" t="s">
        <v>234</v>
      </c>
      <c r="B811" s="1" t="s">
        <v>23</v>
      </c>
      <c r="C811" s="1" t="n">
        <v>0.163034</v>
      </c>
      <c r="D811" s="6" t="n">
        <f aca="false">C811/(2*PI())</f>
        <v>0.0259476669920441</v>
      </c>
      <c r="E811" s="6" t="n">
        <f aca="false">4*PI()*(D811^2)</f>
        <v>0.00846070388076183</v>
      </c>
      <c r="F811" s="2" t="s">
        <v>30</v>
      </c>
      <c r="H811" s="2" t="n">
        <v>4</v>
      </c>
      <c r="I811" s="1" t="n">
        <f aca="false">(4/3)*3.14*D811^3</f>
        <v>7.31414105533917E-005</v>
      </c>
      <c r="J811" s="1" t="s">
        <v>161</v>
      </c>
    </row>
    <row r="812" customFormat="false" ht="13.8" hidden="false" customHeight="false" outlineLevel="0" collapsed="false">
      <c r="A812" s="1" t="s">
        <v>234</v>
      </c>
      <c r="B812" s="1" t="s">
        <v>24</v>
      </c>
      <c r="C812" s="1" t="n">
        <v>0.142867</v>
      </c>
      <c r="D812" s="6" t="n">
        <f aca="false">C812/(2*PI())</f>
        <v>0.0227379892547098</v>
      </c>
      <c r="E812" s="6" t="n">
        <f aca="false">4*PI()*(D812^2)</f>
        <v>0.00649701662170525</v>
      </c>
      <c r="F812" s="2" t="s">
        <v>30</v>
      </c>
      <c r="H812" s="2" t="n">
        <v>4</v>
      </c>
      <c r="I812" s="1" t="n">
        <f aca="false">(4/3)*3.14*D812^3</f>
        <v>4.92180672590221E-005</v>
      </c>
      <c r="J812" s="1" t="s">
        <v>161</v>
      </c>
    </row>
    <row r="813" customFormat="false" ht="13.8" hidden="false" customHeight="false" outlineLevel="0" collapsed="false">
      <c r="A813" s="1" t="s">
        <v>235</v>
      </c>
      <c r="B813" s="1" t="s">
        <v>11</v>
      </c>
      <c r="C813" s="1" t="n">
        <v>0.15615</v>
      </c>
      <c r="D813" s="6" t="n">
        <f aca="false">C813/(2*PI())</f>
        <v>0.0248520443637995</v>
      </c>
      <c r="E813" s="6" t="n">
        <f aca="false">4*PI()*(D813^2)</f>
        <v>0.00776129345481457</v>
      </c>
      <c r="F813" s="2" t="s">
        <v>30</v>
      </c>
      <c r="H813" s="2" t="n">
        <v>4</v>
      </c>
      <c r="I813" s="1" t="n">
        <f aca="false">(4/3)*3.14*D813^3</f>
        <v>6.42620750956604E-005</v>
      </c>
      <c r="J813" s="1" t="s">
        <v>161</v>
      </c>
    </row>
    <row r="814" customFormat="false" ht="13.8" hidden="false" customHeight="false" outlineLevel="0" collapsed="false">
      <c r="A814" s="1" t="s">
        <v>235</v>
      </c>
      <c r="B814" s="1" t="s">
        <v>14</v>
      </c>
      <c r="C814" s="1" t="n">
        <v>0.118679</v>
      </c>
      <c r="D814" s="6" t="n">
        <f aca="false">C814/(2*PI())</f>
        <v>0.0188883494912031</v>
      </c>
      <c r="E814" s="6" t="n">
        <f aca="false">4*PI()*(D814^2)</f>
        <v>0.00448330085853297</v>
      </c>
      <c r="F814" s="2" t="s">
        <v>30</v>
      </c>
      <c r="H814" s="2" t="n">
        <v>4</v>
      </c>
      <c r="I814" s="1" t="n">
        <f aca="false">(4/3)*3.14*D814^3</f>
        <v>2.82130744157567E-005</v>
      </c>
      <c r="J814" s="1" t="s">
        <v>161</v>
      </c>
    </row>
    <row r="815" customFormat="false" ht="13.8" hidden="false" customHeight="false" outlineLevel="0" collapsed="false">
      <c r="A815" s="1" t="s">
        <v>235</v>
      </c>
      <c r="B815" s="1" t="s">
        <v>15</v>
      </c>
      <c r="C815" s="1" t="n">
        <v>0.167481</v>
      </c>
      <c r="D815" s="6" t="n">
        <f aca="false">C815/(2*PI())</f>
        <v>0.0266554290239737</v>
      </c>
      <c r="E815" s="6" t="n">
        <f aca="false">4*PI()*(D815^2)</f>
        <v>0.00892855581672829</v>
      </c>
      <c r="F815" s="2" t="s">
        <v>30</v>
      </c>
      <c r="H815" s="2" t="n">
        <v>4</v>
      </c>
      <c r="I815" s="1" t="n">
        <f aca="false">(4/3)*3.14*D815^3</f>
        <v>7.92912775992311E-005</v>
      </c>
      <c r="J815" s="1" t="s">
        <v>161</v>
      </c>
    </row>
    <row r="816" customFormat="false" ht="13.8" hidden="false" customHeight="false" outlineLevel="0" collapsed="false">
      <c r="A816" s="1" t="s">
        <v>235</v>
      </c>
      <c r="B816" s="1" t="s">
        <v>16</v>
      </c>
      <c r="C816" s="1" t="n">
        <v>0.133279</v>
      </c>
      <c r="D816" s="6" t="n">
        <f aca="false">C816/(2*PI())</f>
        <v>0.0212120116603447</v>
      </c>
      <c r="E816" s="6" t="n">
        <f aca="false">4*PI()*(D816^2)</f>
        <v>0.00565423140415817</v>
      </c>
      <c r="F816" s="2" t="s">
        <v>30</v>
      </c>
      <c r="H816" s="2" t="n">
        <v>4</v>
      </c>
      <c r="I816" s="1" t="n">
        <f aca="false">(4/3)*3.14*D816^3</f>
        <v>3.99589397373631E-005</v>
      </c>
      <c r="J816" s="1" t="s">
        <v>161</v>
      </c>
    </row>
    <row r="817" customFormat="false" ht="13.8" hidden="false" customHeight="false" outlineLevel="0" collapsed="false">
      <c r="A817" s="1" t="s">
        <v>235</v>
      </c>
      <c r="B817" s="1" t="s">
        <v>26</v>
      </c>
      <c r="C817" s="1" t="n">
        <v>0.147198</v>
      </c>
      <c r="D817" s="6" t="n">
        <f aca="false">C817/(2*PI())</f>
        <v>0.0234272893132408</v>
      </c>
      <c r="E817" s="6" t="n">
        <f aca="false">4*PI()*(D817^2)</f>
        <v>0.00689690026466084</v>
      </c>
      <c r="F817" s="2" t="s">
        <v>30</v>
      </c>
      <c r="H817" s="2" t="n">
        <v>4</v>
      </c>
      <c r="I817" s="1" t="n">
        <f aca="false">(4/3)*3.14*D817^3</f>
        <v>5.38312552939955E-005</v>
      </c>
      <c r="J817" s="1" t="s">
        <v>161</v>
      </c>
    </row>
    <row r="818" customFormat="false" ht="13.8" hidden="false" customHeight="false" outlineLevel="0" collapsed="false">
      <c r="A818" s="1" t="s">
        <v>235</v>
      </c>
      <c r="B818" s="1" t="s">
        <v>27</v>
      </c>
      <c r="C818" s="1" t="n">
        <v>0.138734</v>
      </c>
      <c r="D818" s="6" t="n">
        <f aca="false">C818/(2*PI())</f>
        <v>0.022080201874911</v>
      </c>
      <c r="E818" s="6" t="n">
        <f aca="false">4*PI()*(D818^2)</f>
        <v>0.00612654945382781</v>
      </c>
      <c r="F818" s="2" t="s">
        <v>30</v>
      </c>
      <c r="H818" s="2" t="n">
        <v>4</v>
      </c>
      <c r="I818" s="1" t="n">
        <f aca="false">(4/3)*3.14*D818^3</f>
        <v>4.50689566165606E-005</v>
      </c>
      <c r="J818" s="1" t="s">
        <v>161</v>
      </c>
    </row>
    <row r="819" customFormat="false" ht="13.8" hidden="false" customHeight="false" outlineLevel="0" collapsed="false">
      <c r="A819" s="1" t="s">
        <v>235</v>
      </c>
      <c r="B819" s="1" t="s">
        <v>42</v>
      </c>
      <c r="C819" s="1" t="n">
        <v>0.15569</v>
      </c>
      <c r="D819" s="6" t="n">
        <f aca="false">C819/(2*PI())</f>
        <v>0.0247788330899772</v>
      </c>
      <c r="E819" s="6" t="n">
        <f aca="false">4*PI()*(D819^2)</f>
        <v>0.0077156330475571</v>
      </c>
      <c r="F819" s="2" t="s">
        <v>30</v>
      </c>
      <c r="H819" s="2" t="n">
        <v>4</v>
      </c>
      <c r="I819" s="1" t="n">
        <f aca="false">(4/3)*3.14*D819^3</f>
        <v>6.36958203780783E-005</v>
      </c>
      <c r="J819" s="1" t="s">
        <v>161</v>
      </c>
    </row>
    <row r="820" customFormat="false" ht="13.8" hidden="false" customHeight="false" outlineLevel="0" collapsed="false">
      <c r="A820" s="1" t="s">
        <v>235</v>
      </c>
      <c r="B820" s="1" t="s">
        <v>43</v>
      </c>
      <c r="C820" s="1" t="n">
        <v>0.164682</v>
      </c>
      <c r="D820" s="6" t="n">
        <f aca="false">C820/(2*PI())</f>
        <v>0.0262099543382595</v>
      </c>
      <c r="E820" s="6" t="n">
        <f aca="false">4*PI()*(D820^2)</f>
        <v>0.00863261540066651</v>
      </c>
      <c r="F820" s="2" t="s">
        <v>30</v>
      </c>
      <c r="H820" s="2" t="n">
        <v>4</v>
      </c>
      <c r="I820" s="1" t="n">
        <f aca="false">(4/3)*3.14*D820^3</f>
        <v>7.53819170209554E-005</v>
      </c>
      <c r="J820" s="1" t="s">
        <v>161</v>
      </c>
    </row>
    <row r="821" customFormat="false" ht="13.8" hidden="false" customHeight="false" outlineLevel="0" collapsed="false">
      <c r="A821" s="1" t="s">
        <v>235</v>
      </c>
      <c r="B821" s="1" t="s">
        <v>61</v>
      </c>
      <c r="C821" s="1" t="n">
        <v>0.137346</v>
      </c>
      <c r="D821" s="6" t="n">
        <f aca="false">C821/(2*PI())</f>
        <v>0.0218592948138995</v>
      </c>
      <c r="E821" s="6" t="n">
        <f aca="false">4*PI()*(D821^2)</f>
        <v>0.00600457341101967</v>
      </c>
      <c r="F821" s="2" t="s">
        <v>30</v>
      </c>
      <c r="H821" s="2" t="n">
        <v>4</v>
      </c>
      <c r="I821" s="1" t="n">
        <f aca="false">(4/3)*3.14*D821^3</f>
        <v>4.37297331188419E-005</v>
      </c>
      <c r="J821" s="1" t="s">
        <v>161</v>
      </c>
    </row>
    <row r="822" customFormat="false" ht="13.8" hidden="false" customHeight="false" outlineLevel="0" collapsed="false">
      <c r="A822" s="1" t="s">
        <v>235</v>
      </c>
      <c r="B822" s="1" t="s">
        <v>67</v>
      </c>
      <c r="C822" s="1" t="n">
        <v>0.14964</v>
      </c>
      <c r="D822" s="6" t="n">
        <f aca="false">C822/(2*PI())</f>
        <v>0.0238159456842712</v>
      </c>
      <c r="E822" s="6" t="n">
        <f aca="false">4*PI()*(D822^2)</f>
        <v>0.00712763622438869</v>
      </c>
      <c r="F822" s="2" t="s">
        <v>30</v>
      </c>
      <c r="H822" s="2" t="n">
        <v>4</v>
      </c>
      <c r="I822" s="1" t="n">
        <f aca="false">(4/3)*3.14*D822^3</f>
        <v>5.65551134844096E-005</v>
      </c>
      <c r="J822" s="1" t="s">
        <v>161</v>
      </c>
    </row>
    <row r="823" customFormat="false" ht="13.8" hidden="false" customHeight="false" outlineLevel="0" collapsed="false">
      <c r="A823" s="1" t="s">
        <v>235</v>
      </c>
      <c r="B823" s="1" t="s">
        <v>68</v>
      </c>
      <c r="C823" s="1" t="n">
        <v>0.155938</v>
      </c>
      <c r="D823" s="6" t="n">
        <f aca="false">C823/(2*PI())</f>
        <v>0.024818303515864</v>
      </c>
      <c r="E823" s="6" t="n">
        <f aca="false">4*PI()*(D823^2)</f>
        <v>0.00774023322731359</v>
      </c>
      <c r="F823" s="2" t="s">
        <v>30</v>
      </c>
      <c r="H823" s="2" t="n">
        <v>4</v>
      </c>
      <c r="I823" s="1" t="n">
        <f aca="false">(4/3)*3.14*D823^3</f>
        <v>6.40006904269348E-005</v>
      </c>
      <c r="J823" s="1" t="s">
        <v>161</v>
      </c>
    </row>
    <row r="824" customFormat="false" ht="13.8" hidden="false" customHeight="false" outlineLevel="0" collapsed="false">
      <c r="A824" s="1" t="s">
        <v>235</v>
      </c>
      <c r="B824" s="1" t="s">
        <v>17</v>
      </c>
      <c r="C824" s="1" t="n">
        <v>0.115597</v>
      </c>
      <c r="D824" s="6" t="n">
        <f aca="false">C824/(2*PI())</f>
        <v>0.0183978339565938</v>
      </c>
      <c r="E824" s="6" t="n">
        <f aca="false">4*PI()*(D824^2)</f>
        <v>0.00425346882376075</v>
      </c>
      <c r="F824" s="2" t="s">
        <v>30</v>
      </c>
      <c r="H824" s="2" t="n">
        <v>4</v>
      </c>
      <c r="I824" s="1" t="n">
        <f aca="false">(4/3)*3.14*D824^3</f>
        <v>2.60716471350707E-005</v>
      </c>
      <c r="J824" s="1" t="s">
        <v>161</v>
      </c>
    </row>
    <row r="825" customFormat="false" ht="13.8" hidden="false" customHeight="false" outlineLevel="0" collapsed="false">
      <c r="A825" s="1" t="s">
        <v>235</v>
      </c>
      <c r="B825" s="1" t="s">
        <v>18</v>
      </c>
      <c r="C825" s="1" t="n">
        <v>0.148736</v>
      </c>
      <c r="D825" s="6" t="n">
        <f aca="false">C825/(2*PI())</f>
        <v>0.0236720696157161</v>
      </c>
      <c r="E825" s="6" t="n">
        <f aca="false">4*PI()*(D825^2)</f>
        <v>0.00704177789272631</v>
      </c>
      <c r="F825" s="2" t="s">
        <v>30</v>
      </c>
      <c r="H825" s="2" t="n">
        <v>4</v>
      </c>
      <c r="I825" s="1" t="n">
        <f aca="false">(4/3)*3.14*D825^3</f>
        <v>5.55363166721925E-005</v>
      </c>
      <c r="J825" s="1" t="s">
        <v>161</v>
      </c>
    </row>
    <row r="826" customFormat="false" ht="13.8" hidden="false" customHeight="false" outlineLevel="0" collapsed="false">
      <c r="A826" s="1" t="s">
        <v>235</v>
      </c>
      <c r="B826" s="1" t="s">
        <v>19</v>
      </c>
      <c r="C826" s="1" t="n">
        <v>0.113049</v>
      </c>
      <c r="D826" s="6" t="n">
        <f aca="false">C826/(2*PI())</f>
        <v>0.0179923071615957</v>
      </c>
      <c r="E826" s="6" t="n">
        <f aca="false">4*PI()*(D826^2)</f>
        <v>0.00406802466462246</v>
      </c>
      <c r="F826" s="2" t="s">
        <v>30</v>
      </c>
      <c r="H826" s="2" t="n">
        <v>4</v>
      </c>
      <c r="I826" s="1" t="n">
        <f aca="false">(4/3)*3.14*D826^3</f>
        <v>2.43853478331386E-005</v>
      </c>
      <c r="J826" s="1" t="s">
        <v>161</v>
      </c>
    </row>
    <row r="827" customFormat="false" ht="13.8" hidden="false" customHeight="false" outlineLevel="0" collapsed="false">
      <c r="A827" s="1" t="s">
        <v>235</v>
      </c>
      <c r="B827" s="1" t="s">
        <v>20</v>
      </c>
      <c r="C827" s="1" t="n">
        <v>0.15035</v>
      </c>
      <c r="D827" s="6" t="n">
        <f aca="false">C827/(2*PI())</f>
        <v>0.0239289456938665</v>
      </c>
      <c r="E827" s="6" t="n">
        <f aca="false">4*PI()*(D827^2)</f>
        <v>0.00719543397014565</v>
      </c>
      <c r="F827" s="2" t="s">
        <v>30</v>
      </c>
      <c r="H827" s="2" t="n">
        <v>4</v>
      </c>
      <c r="I827" s="1" t="n">
        <f aca="false">(4/3)*3.14*D827^3</f>
        <v>5.73639537415983E-005</v>
      </c>
      <c r="J827" s="1" t="s">
        <v>161</v>
      </c>
    </row>
    <row r="828" customFormat="false" ht="13.8" hidden="false" customHeight="false" outlineLevel="0" collapsed="false">
      <c r="A828" s="1" t="s">
        <v>235</v>
      </c>
      <c r="B828" s="1" t="s">
        <v>21</v>
      </c>
      <c r="C828" s="1" t="n">
        <v>0.13836</v>
      </c>
      <c r="D828" s="6" t="n">
        <f aca="false">C828/(2*PI())</f>
        <v>0.0220206779261946</v>
      </c>
      <c r="E828" s="6" t="n">
        <f aca="false">4*PI()*(D828^2)</f>
        <v>0.00609356199573658</v>
      </c>
      <c r="F828" s="2" t="s">
        <v>30</v>
      </c>
      <c r="H828" s="2" t="n">
        <v>4</v>
      </c>
      <c r="I828" s="1" t="n">
        <f aca="false">(4/3)*3.14*D828^3</f>
        <v>4.47054467921118E-005</v>
      </c>
      <c r="J828" s="1" t="s">
        <v>161</v>
      </c>
    </row>
    <row r="829" customFormat="false" ht="13.8" hidden="false" customHeight="false" outlineLevel="0" collapsed="false">
      <c r="A829" s="1" t="s">
        <v>235</v>
      </c>
      <c r="B829" s="1" t="s">
        <v>22</v>
      </c>
      <c r="C829" s="1" t="n">
        <v>0.131493</v>
      </c>
      <c r="D829" s="6" t="n">
        <f aca="false">C829/(2*PI())</f>
        <v>0.0209277609319826</v>
      </c>
      <c r="E829" s="6" t="n">
        <f aca="false">4*PI()*(D829^2)</f>
        <v>0.00550370813645837</v>
      </c>
      <c r="F829" s="2" t="s">
        <v>30</v>
      </c>
      <c r="H829" s="2" t="n">
        <v>4</v>
      </c>
      <c r="I829" s="1" t="n">
        <f aca="false">(4/3)*3.14*D829^3</f>
        <v>3.8373965540594E-005</v>
      </c>
      <c r="J829" s="1" t="s">
        <v>161</v>
      </c>
    </row>
    <row r="830" customFormat="false" ht="13.8" hidden="false" customHeight="false" outlineLevel="0" collapsed="false">
      <c r="A830" s="1" t="s">
        <v>235</v>
      </c>
      <c r="B830" s="1" t="s">
        <v>23</v>
      </c>
      <c r="C830" s="1" t="n">
        <v>0.178097</v>
      </c>
      <c r="D830" s="6" t="n">
        <f aca="false">C830/(2*PI())</f>
        <v>0.0283450178998373</v>
      </c>
      <c r="E830" s="6" t="n">
        <f aca="false">4*PI()*(D830^2)</f>
        <v>0.0100963253058146</v>
      </c>
      <c r="F830" s="2" t="s">
        <v>30</v>
      </c>
      <c r="H830" s="2" t="n">
        <v>4</v>
      </c>
      <c r="I830" s="1" t="n">
        <f aca="false">(4/3)*3.14*D830^3</f>
        <v>9.53451467292241E-005</v>
      </c>
      <c r="J830" s="1" t="s">
        <v>161</v>
      </c>
    </row>
    <row r="831" customFormat="false" ht="13.8" hidden="false" customHeight="false" outlineLevel="0" collapsed="false">
      <c r="A831" s="1" t="s">
        <v>235</v>
      </c>
      <c r="B831" s="1" t="s">
        <v>24</v>
      </c>
      <c r="C831" s="1" t="n">
        <v>0.112088</v>
      </c>
      <c r="D831" s="6" t="n">
        <f aca="false">C831/(2*PI())</f>
        <v>0.0178393592612844</v>
      </c>
      <c r="E831" s="6" t="n">
        <f aca="false">4*PI()*(D831^2)</f>
        <v>0.00399915620175768</v>
      </c>
      <c r="F831" s="2" t="s">
        <v>30</v>
      </c>
      <c r="H831" s="2" t="n">
        <v>4</v>
      </c>
      <c r="I831" s="1" t="n">
        <f aca="false">(4/3)*3.14*D831^3</f>
        <v>2.37687388922508E-005</v>
      </c>
      <c r="J831" s="1" t="s">
        <v>161</v>
      </c>
    </row>
    <row r="832" customFormat="false" ht="13.8" hidden="false" customHeight="false" outlineLevel="0" collapsed="false">
      <c r="A832" s="1" t="s">
        <v>236</v>
      </c>
      <c r="B832" s="1" t="s">
        <v>11</v>
      </c>
      <c r="C832" s="1" t="n">
        <v>0.129021</v>
      </c>
      <c r="D832" s="6" t="n">
        <f aca="false">C832/(2*PI())</f>
        <v>0.0205343299126594</v>
      </c>
      <c r="E832" s="6" t="n">
        <f aca="false">4*PI()*(D832^2)</f>
        <v>0.00529871955932246</v>
      </c>
      <c r="F832" s="2" t="s">
        <v>30</v>
      </c>
      <c r="G832" s="1" t="s">
        <v>83</v>
      </c>
      <c r="H832" s="2" t="n">
        <v>4</v>
      </c>
      <c r="I832" s="1" t="n">
        <f aca="false">(4/3)*3.14*D832^3</f>
        <v>3.62501652384697E-005</v>
      </c>
      <c r="J832" s="1" t="s">
        <v>161</v>
      </c>
    </row>
    <row r="833" customFormat="false" ht="13.8" hidden="false" customHeight="false" outlineLevel="0" collapsed="false">
      <c r="A833" s="1" t="s">
        <v>236</v>
      </c>
      <c r="B833" s="1" t="s">
        <v>14</v>
      </c>
      <c r="C833" s="1" t="n">
        <v>0.166933</v>
      </c>
      <c r="D833" s="6" t="n">
        <f aca="false">C833/(2*PI())</f>
        <v>0.0265682121151594</v>
      </c>
      <c r="E833" s="6" t="n">
        <f aca="false">4*PI()*(D833^2)</f>
        <v>0.0088702227060398</v>
      </c>
      <c r="F833" s="2" t="s">
        <v>30</v>
      </c>
      <c r="G833" s="1" t="s">
        <v>83</v>
      </c>
      <c r="H833" s="2" t="n">
        <v>4</v>
      </c>
      <c r="I833" s="1" t="n">
        <f aca="false">(4/3)*3.14*D833^3</f>
        <v>7.85154952550929E-005</v>
      </c>
      <c r="J833" s="1" t="s">
        <v>161</v>
      </c>
    </row>
    <row r="834" customFormat="false" ht="13.8" hidden="false" customHeight="false" outlineLevel="0" collapsed="false">
      <c r="A834" s="1" t="s">
        <v>236</v>
      </c>
      <c r="B834" s="1" t="s">
        <v>15</v>
      </c>
      <c r="C834" s="1" t="n">
        <v>0.113943</v>
      </c>
      <c r="D834" s="6" t="n">
        <f aca="false">C834/(2*PI())</f>
        <v>0.0181345916807198</v>
      </c>
      <c r="E834" s="6" t="n">
        <f aca="false">4*PI()*(D834^2)</f>
        <v>0.00413261955975252</v>
      </c>
      <c r="F834" s="2" t="s">
        <v>30</v>
      </c>
      <c r="G834" s="1" t="s">
        <v>83</v>
      </c>
      <c r="H834" s="2" t="n">
        <v>4</v>
      </c>
      <c r="I834" s="1" t="n">
        <f aca="false">(4/3)*3.14*D834^3</f>
        <v>2.49684583980051E-005</v>
      </c>
      <c r="J834" s="1" t="s">
        <v>161</v>
      </c>
    </row>
    <row r="835" customFormat="false" ht="13.8" hidden="false" customHeight="false" outlineLevel="0" collapsed="false">
      <c r="A835" s="1" t="s">
        <v>236</v>
      </c>
      <c r="B835" s="1" t="s">
        <v>16</v>
      </c>
      <c r="C835" s="1" t="n">
        <v>0.13073</v>
      </c>
      <c r="D835" s="6" t="n">
        <f aca="false">C835/(2*PI())</f>
        <v>0.0208063257104035</v>
      </c>
      <c r="E835" s="6" t="n">
        <f aca="false">4*PI()*(D835^2)</f>
        <v>0.00544002192024209</v>
      </c>
      <c r="F835" s="2" t="s">
        <v>30</v>
      </c>
      <c r="G835" s="1" t="s">
        <v>83</v>
      </c>
      <c r="H835" s="2" t="n">
        <v>4</v>
      </c>
      <c r="I835" s="1" t="n">
        <f aca="false">(4/3)*3.14*D835^3</f>
        <v>3.77098290086467E-005</v>
      </c>
      <c r="J835" s="1" t="s">
        <v>161</v>
      </c>
    </row>
    <row r="836" customFormat="false" ht="13.8" hidden="false" customHeight="false" outlineLevel="0" collapsed="false">
      <c r="A836" s="1" t="s">
        <v>236</v>
      </c>
      <c r="B836" s="1" t="s">
        <v>26</v>
      </c>
      <c r="C836" s="1" t="n">
        <v>0.163464</v>
      </c>
      <c r="D836" s="6" t="n">
        <f aca="false">C836/(2*PI())</f>
        <v>0.0260161036175736</v>
      </c>
      <c r="E836" s="6" t="n">
        <f aca="false">4*PI()*(D836^2)</f>
        <v>0.0085053927234861</v>
      </c>
      <c r="F836" s="2" t="s">
        <v>30</v>
      </c>
      <c r="G836" s="1" t="s">
        <v>83</v>
      </c>
      <c r="H836" s="2" t="n">
        <v>4</v>
      </c>
      <c r="I836" s="1" t="n">
        <f aca="false">(4/3)*3.14*D836^3</f>
        <v>7.37216667677043E-005</v>
      </c>
      <c r="J836" s="1" t="s">
        <v>161</v>
      </c>
    </row>
    <row r="837" customFormat="false" ht="13.8" hidden="false" customHeight="false" outlineLevel="0" collapsed="false">
      <c r="A837" s="1" t="s">
        <v>236</v>
      </c>
      <c r="B837" s="1" t="s">
        <v>27</v>
      </c>
      <c r="C837" s="1" t="n">
        <v>0.153807</v>
      </c>
      <c r="D837" s="6" t="n">
        <f aca="false">C837/(2*PI())</f>
        <v>0.0244791443321351</v>
      </c>
      <c r="E837" s="6" t="n">
        <f aca="false">4*PI()*(D837^2)</f>
        <v>0.00753012750458542</v>
      </c>
      <c r="F837" s="2" t="s">
        <v>30</v>
      </c>
      <c r="G837" s="1" t="s">
        <v>83</v>
      </c>
      <c r="H837" s="2" t="n">
        <v>4</v>
      </c>
      <c r="I837" s="1" t="n">
        <f aca="false">(4/3)*3.14*D837^3</f>
        <v>6.14125433410752E-005</v>
      </c>
      <c r="J837" s="1" t="s">
        <v>161</v>
      </c>
    </row>
    <row r="838" customFormat="false" ht="13.8" hidden="false" customHeight="false" outlineLevel="0" collapsed="false">
      <c r="A838" s="1" t="s">
        <v>236</v>
      </c>
      <c r="B838" s="1" t="s">
        <v>42</v>
      </c>
      <c r="C838" s="1" t="n">
        <v>0.12649</v>
      </c>
      <c r="D838" s="6" t="n">
        <f aca="false">C838/(2*PI())</f>
        <v>0.0201315087516938</v>
      </c>
      <c r="E838" s="6" t="n">
        <f aca="false">4*PI()*(D838^2)</f>
        <v>0.00509286908400351</v>
      </c>
      <c r="F838" s="2" t="s">
        <v>30</v>
      </c>
      <c r="G838" s="1" t="s">
        <v>83</v>
      </c>
      <c r="H838" s="2" t="n">
        <v>4</v>
      </c>
      <c r="I838" s="1" t="n">
        <f aca="false">(4/3)*3.14*D838^3</f>
        <v>3.41583872153399E-005</v>
      </c>
      <c r="J838" s="1" t="s">
        <v>161</v>
      </c>
    </row>
    <row r="839" customFormat="false" ht="13.8" hidden="false" customHeight="false" outlineLevel="0" collapsed="false">
      <c r="A839" s="1" t="s">
        <v>236</v>
      </c>
      <c r="B839" s="1" t="s">
        <v>43</v>
      </c>
      <c r="C839" s="1" t="n">
        <v>0.150515</v>
      </c>
      <c r="D839" s="6" t="n">
        <f aca="false">C839/(2*PI())</f>
        <v>0.0239552062594766</v>
      </c>
      <c r="E839" s="6" t="n">
        <f aca="false">4*PI()*(D839^2)</f>
        <v>0.00721123574029025</v>
      </c>
      <c r="F839" s="2" t="s">
        <v>30</v>
      </c>
      <c r="G839" s="1" t="s">
        <v>83</v>
      </c>
      <c r="H839" s="2" t="n">
        <v>4</v>
      </c>
      <c r="I839" s="1" t="n">
        <f aca="false">(4/3)*3.14*D839^3</f>
        <v>5.75530214533583E-005</v>
      </c>
      <c r="J839" s="1" t="s">
        <v>161</v>
      </c>
    </row>
    <row r="840" customFormat="false" ht="13.8" hidden="false" customHeight="false" outlineLevel="0" collapsed="false">
      <c r="A840" s="1" t="s">
        <v>236</v>
      </c>
      <c r="B840" s="1" t="s">
        <v>17</v>
      </c>
      <c r="C840" s="1" t="n">
        <v>0.122336</v>
      </c>
      <c r="D840" s="6" t="n">
        <f aca="false">C840/(2*PI())</f>
        <v>0.0194703791180901</v>
      </c>
      <c r="E840" s="6" t="n">
        <f aca="false">4*PI()*(D840^2)</f>
        <v>0.00476385659958134</v>
      </c>
      <c r="F840" s="2" t="s">
        <v>30</v>
      </c>
      <c r="G840" s="1" t="s">
        <v>83</v>
      </c>
      <c r="H840" s="2" t="n">
        <v>4</v>
      </c>
      <c r="I840" s="1" t="n">
        <f aca="false">(4/3)*3.14*D840^3</f>
        <v>3.09023572284292E-005</v>
      </c>
      <c r="J840" s="1" t="s">
        <v>161</v>
      </c>
    </row>
    <row r="841" customFormat="false" ht="13.8" hidden="false" customHeight="false" outlineLevel="0" collapsed="false">
      <c r="A841" s="1" t="s">
        <v>236</v>
      </c>
      <c r="B841" s="1" t="s">
        <v>18</v>
      </c>
      <c r="C841" s="1" t="n">
        <v>0.133486</v>
      </c>
      <c r="D841" s="6" t="n">
        <f aca="false">C841/(2*PI())</f>
        <v>0.0212449567335647</v>
      </c>
      <c r="E841" s="6" t="n">
        <f aca="false">4*PI()*(D841^2)</f>
        <v>0.00567180858907325</v>
      </c>
      <c r="F841" s="2" t="s">
        <v>30</v>
      </c>
      <c r="G841" s="1" t="s">
        <v>83</v>
      </c>
      <c r="H841" s="2" t="n">
        <v>4</v>
      </c>
      <c r="I841" s="1" t="n">
        <f aca="false">(4/3)*3.14*D841^3</f>
        <v>4.01454136886115E-005</v>
      </c>
      <c r="J841" s="1" t="s">
        <v>161</v>
      </c>
    </row>
    <row r="842" customFormat="false" ht="13.8" hidden="false" customHeight="false" outlineLevel="0" collapsed="false">
      <c r="A842" s="1" t="s">
        <v>236</v>
      </c>
      <c r="B842" s="1" t="s">
        <v>19</v>
      </c>
      <c r="C842" s="1" t="n">
        <v>0.138206</v>
      </c>
      <c r="D842" s="6" t="n">
        <f aca="false">C842/(2*PI())</f>
        <v>0.0219961680649585</v>
      </c>
      <c r="E842" s="6" t="n">
        <f aca="false">4*PI()*(D842^2)</f>
        <v>0.00608000480717131</v>
      </c>
      <c r="F842" s="2" t="s">
        <v>30</v>
      </c>
      <c r="G842" s="1" t="s">
        <v>83</v>
      </c>
      <c r="H842" s="2" t="n">
        <v>4</v>
      </c>
      <c r="I842" s="1" t="n">
        <f aca="false">(4/3)*3.14*D842^3</f>
        <v>4.45563362374435E-005</v>
      </c>
      <c r="J842" s="1" t="s">
        <v>161</v>
      </c>
    </row>
    <row r="843" customFormat="false" ht="13.8" hidden="false" customHeight="false" outlineLevel="0" collapsed="false">
      <c r="A843" s="1" t="s">
        <v>236</v>
      </c>
      <c r="B843" s="1" t="s">
        <v>20</v>
      </c>
      <c r="C843" s="1" t="n">
        <v>0.143614</v>
      </c>
      <c r="D843" s="6" t="n">
        <f aca="false">C843/(2*PI())</f>
        <v>0.0228568779971995</v>
      </c>
      <c r="E843" s="6" t="n">
        <f aca="false">4*PI()*(D843^2)</f>
        <v>0.00656513535337961</v>
      </c>
      <c r="F843" s="2" t="s">
        <v>30</v>
      </c>
      <c r="G843" s="1" t="s">
        <v>83</v>
      </c>
      <c r="H843" s="2" t="n">
        <v>4</v>
      </c>
      <c r="I843" s="1" t="n">
        <f aca="false">(4/3)*3.14*D843^3</f>
        <v>4.99941415146562E-005</v>
      </c>
      <c r="J843" s="1" t="s">
        <v>161</v>
      </c>
    </row>
    <row r="844" customFormat="false" ht="13.8" hidden="false" customHeight="false" outlineLevel="0" collapsed="false">
      <c r="A844" s="1" t="s">
        <v>236</v>
      </c>
      <c r="B844" s="1" t="s">
        <v>21</v>
      </c>
      <c r="C844" s="1" t="n">
        <v>0.131632</v>
      </c>
      <c r="D844" s="6" t="n">
        <f aca="false">C844/(2*PI())</f>
        <v>0.0209498834690724</v>
      </c>
      <c r="E844" s="6" t="n">
        <f aca="false">4*PI()*(D844^2)</f>
        <v>0.00551535012160187</v>
      </c>
      <c r="F844" s="2" t="s">
        <v>30</v>
      </c>
      <c r="G844" s="1" t="s">
        <v>83</v>
      </c>
      <c r="H844" s="2" t="n">
        <v>4</v>
      </c>
      <c r="I844" s="1" t="n">
        <f aca="false">(4/3)*3.14*D844^3</f>
        <v>3.84957884900536E-005</v>
      </c>
      <c r="J844" s="1" t="s">
        <v>161</v>
      </c>
    </row>
    <row r="845" customFormat="false" ht="13.8" hidden="false" customHeight="false" outlineLevel="0" collapsed="false">
      <c r="A845" s="1" t="s">
        <v>236</v>
      </c>
      <c r="B845" s="1" t="s">
        <v>22</v>
      </c>
      <c r="C845" s="1" t="n">
        <v>0.115146</v>
      </c>
      <c r="D845" s="6" t="n">
        <f aca="false">C845/(2*PI())</f>
        <v>0.0183260550772594</v>
      </c>
      <c r="E845" s="6" t="n">
        <f aca="false">4*PI()*(D845^2)</f>
        <v>0.00422034387585222</v>
      </c>
      <c r="F845" s="2" t="s">
        <v>30</v>
      </c>
      <c r="G845" s="1" t="s">
        <v>83</v>
      </c>
      <c r="H845" s="2" t="n">
        <v>4</v>
      </c>
      <c r="I845" s="1" t="n">
        <f aca="false">(4/3)*3.14*D845^3</f>
        <v>2.57676816956692E-005</v>
      </c>
      <c r="J845" s="1" t="s">
        <v>161</v>
      </c>
    </row>
    <row r="846" customFormat="false" ht="13.8" hidden="false" customHeight="false" outlineLevel="0" collapsed="false">
      <c r="A846" s="1" t="s">
        <v>236</v>
      </c>
      <c r="B846" s="1" t="s">
        <v>23</v>
      </c>
      <c r="C846" s="1" t="n">
        <v>0.141165</v>
      </c>
      <c r="D846" s="6" t="n">
        <f aca="false">C846/(2*PI())</f>
        <v>0.0224671075415674</v>
      </c>
      <c r="E846" s="6" t="n">
        <f aca="false">4*PI()*(D846^2)</f>
        <v>0.00634313847221073</v>
      </c>
      <c r="F846" s="2" t="s">
        <v>30</v>
      </c>
      <c r="G846" s="1" t="s">
        <v>83</v>
      </c>
      <c r="H846" s="2" t="n">
        <v>4</v>
      </c>
      <c r="I846" s="1" t="n">
        <f aca="false">(4/3)*3.14*D846^3</f>
        <v>4.74799089029123E-005</v>
      </c>
      <c r="J846" s="1" t="s">
        <v>161</v>
      </c>
    </row>
    <row r="847" customFormat="false" ht="13.8" hidden="false" customHeight="false" outlineLevel="0" collapsed="false">
      <c r="A847" s="1" t="s">
        <v>236</v>
      </c>
      <c r="B847" s="1" t="s">
        <v>24</v>
      </c>
      <c r="C847" s="1" t="n">
        <v>0.174885</v>
      </c>
      <c r="D847" s="6" t="n">
        <f aca="false">C847/(2*PI())</f>
        <v>0.0278338122226261</v>
      </c>
      <c r="E847" s="6" t="n">
        <f aca="false">4*PI()*(D847^2)</f>
        <v>0.00973543250110794</v>
      </c>
      <c r="F847" s="2" t="s">
        <v>30</v>
      </c>
      <c r="G847" s="1" t="s">
        <v>83</v>
      </c>
      <c r="H847" s="2" t="n">
        <v>4</v>
      </c>
      <c r="I847" s="1" t="n">
        <f aca="false">(4/3)*3.14*D847^3</f>
        <v>9.02789425901844E-005</v>
      </c>
      <c r="J847" s="1" t="s">
        <v>161</v>
      </c>
    </row>
    <row r="848" customFormat="false" ht="13.8" hidden="false" customHeight="false" outlineLevel="0" collapsed="false">
      <c r="A848" s="1" t="s">
        <v>237</v>
      </c>
      <c r="B848" s="1" t="s">
        <v>11</v>
      </c>
      <c r="C848" s="1" t="n">
        <v>0.177684</v>
      </c>
      <c r="D848" s="6" t="n">
        <f aca="false">C848/(2*PI())</f>
        <v>0.0282792869083403</v>
      </c>
      <c r="E848" s="6" t="n">
        <f aca="false">4*PI()*(D848^2)</f>
        <v>0.0100495536300431</v>
      </c>
      <c r="F848" s="2" t="s">
        <v>30</v>
      </c>
      <c r="G848" s="1" t="s">
        <v>83</v>
      </c>
      <c r="H848" s="2" t="n">
        <v>4</v>
      </c>
      <c r="I848" s="1" t="n">
        <f aca="false">(4/3)*3.14*D848^3</f>
        <v>9.46833786838668E-005</v>
      </c>
      <c r="J848" s="1" t="s">
        <v>161</v>
      </c>
    </row>
    <row r="849" customFormat="false" ht="13.8" hidden="false" customHeight="false" outlineLevel="0" collapsed="false">
      <c r="A849" s="1" t="s">
        <v>237</v>
      </c>
      <c r="B849" s="1" t="s">
        <v>14</v>
      </c>
      <c r="C849" s="1" t="n">
        <v>0.1582</v>
      </c>
      <c r="D849" s="6" t="n">
        <f aca="false">C849/(2*PI())</f>
        <v>0.0251783119971378</v>
      </c>
      <c r="E849" s="6" t="n">
        <f aca="false">4*PI()*(D849^2)</f>
        <v>0.00796641791589441</v>
      </c>
      <c r="F849" s="2" t="s">
        <v>30</v>
      </c>
      <c r="G849" s="1" t="s">
        <v>83</v>
      </c>
      <c r="H849" s="2" t="n">
        <v>4</v>
      </c>
      <c r="I849" s="1" t="n">
        <f aca="false">(4/3)*3.14*D849^3</f>
        <v>6.68264232631913E-005</v>
      </c>
      <c r="J849" s="1" t="s">
        <v>161</v>
      </c>
    </row>
    <row r="850" customFormat="false" ht="13.8" hidden="false" customHeight="false" outlineLevel="0" collapsed="false">
      <c r="A850" s="1" t="s">
        <v>237</v>
      </c>
      <c r="B850" s="1" t="s">
        <v>15</v>
      </c>
      <c r="C850" s="1" t="n">
        <v>0.142484</v>
      </c>
      <c r="D850" s="6" t="n">
        <f aca="false">C850/(2*PI())</f>
        <v>0.0226770329115056</v>
      </c>
      <c r="E850" s="6" t="n">
        <f aca="false">4*PI()*(D850^2)</f>
        <v>0.00646222871472593</v>
      </c>
      <c r="F850" s="2" t="s">
        <v>30</v>
      </c>
      <c r="G850" s="1" t="s">
        <v>83</v>
      </c>
      <c r="H850" s="2" t="n">
        <v>4</v>
      </c>
      <c r="I850" s="1" t="n">
        <f aca="false">(4/3)*3.14*D850^3</f>
        <v>4.88232938649897E-005</v>
      </c>
      <c r="J850" s="1" t="s">
        <v>161</v>
      </c>
    </row>
    <row r="851" customFormat="false" ht="13.8" hidden="false" customHeight="false" outlineLevel="0" collapsed="false">
      <c r="A851" s="1" t="s">
        <v>237</v>
      </c>
      <c r="B851" s="1" t="s">
        <v>16</v>
      </c>
      <c r="C851" s="1" t="n">
        <v>0.132073</v>
      </c>
      <c r="D851" s="6" t="n">
        <f aca="false">C851/(2*PI())</f>
        <v>0.0210200707989759</v>
      </c>
      <c r="E851" s="6" t="n">
        <f aca="false">4*PI()*(D851^2)</f>
        <v>0.00555236762126629</v>
      </c>
      <c r="F851" s="2" t="s">
        <v>30</v>
      </c>
      <c r="G851" s="1" t="s">
        <v>83</v>
      </c>
      <c r="H851" s="2" t="n">
        <v>4</v>
      </c>
      <c r="I851" s="1" t="n">
        <f aca="false">(4/3)*3.14*D851^3</f>
        <v>3.88839976388254E-005</v>
      </c>
      <c r="J851" s="1" t="s">
        <v>161</v>
      </c>
    </row>
    <row r="852" customFormat="false" ht="13.8" hidden="false" customHeight="false" outlineLevel="0" collapsed="false">
      <c r="A852" s="1" t="s">
        <v>237</v>
      </c>
      <c r="B852" s="1" t="s">
        <v>17</v>
      </c>
      <c r="C852" s="1" t="n">
        <v>0.1421</v>
      </c>
      <c r="D852" s="6" t="n">
        <f aca="false">C852/(2*PI())</f>
        <v>0.0226159174133583</v>
      </c>
      <c r="E852" s="6" t="n">
        <f aca="false">4*PI()*(D852^2)</f>
        <v>0.00642744372887644</v>
      </c>
      <c r="F852" s="2" t="s">
        <v>30</v>
      </c>
      <c r="G852" s="1" t="s">
        <v>83</v>
      </c>
      <c r="H852" s="2" t="n">
        <v>4</v>
      </c>
      <c r="I852" s="1" t="n">
        <f aca="false">(4/3)*3.14*D852^3</f>
        <v>4.84296146467254E-005</v>
      </c>
      <c r="J852" s="1" t="s">
        <v>161</v>
      </c>
    </row>
    <row r="853" customFormat="false" ht="13.8" hidden="false" customHeight="false" outlineLevel="0" collapsed="false">
      <c r="A853" s="1" t="s">
        <v>237</v>
      </c>
      <c r="B853" s="1" t="s">
        <v>18</v>
      </c>
      <c r="C853" s="1" t="n">
        <v>0.164199</v>
      </c>
      <c r="D853" s="6" t="n">
        <f aca="false">C853/(2*PI())</f>
        <v>0.0261330825007461</v>
      </c>
      <c r="E853" s="6" t="n">
        <f aca="false">4*PI()*(D853^2)</f>
        <v>0.00858205202708003</v>
      </c>
      <c r="F853" s="2" t="s">
        <v>30</v>
      </c>
      <c r="G853" s="1" t="s">
        <v>83</v>
      </c>
      <c r="H853" s="2" t="n">
        <v>4</v>
      </c>
      <c r="I853" s="1" t="n">
        <f aca="false">(4/3)*3.14*D853^3</f>
        <v>7.47205918474028E-005</v>
      </c>
      <c r="J853" s="1" t="s">
        <v>161</v>
      </c>
    </row>
    <row r="854" customFormat="false" ht="13.8" hidden="false" customHeight="false" outlineLevel="0" collapsed="false">
      <c r="A854" s="1" t="s">
        <v>237</v>
      </c>
      <c r="B854" s="1" t="s">
        <v>19</v>
      </c>
      <c r="C854" s="1" t="n">
        <v>0.111373</v>
      </c>
      <c r="D854" s="6" t="n">
        <f aca="false">C854/(2*PI())</f>
        <v>0.0177255634769737</v>
      </c>
      <c r="E854" s="6" t="n">
        <f aca="false">4*PI()*(D854^2)</f>
        <v>0.00394829836224197</v>
      </c>
      <c r="F854" s="2" t="s">
        <v>30</v>
      </c>
      <c r="G854" s="1" t="s">
        <v>83</v>
      </c>
      <c r="H854" s="2" t="n">
        <v>4</v>
      </c>
      <c r="I854" s="1" t="n">
        <f aca="false">(4/3)*3.14*D854^3</f>
        <v>2.33167778070761E-005</v>
      </c>
      <c r="J854" s="1" t="s">
        <v>161</v>
      </c>
    </row>
    <row r="855" customFormat="false" ht="13.8" hidden="false" customHeight="false" outlineLevel="0" collapsed="false">
      <c r="A855" s="1" t="s">
        <v>237</v>
      </c>
      <c r="B855" s="1" t="s">
        <v>20</v>
      </c>
      <c r="C855" s="1" t="n">
        <v>0.127384</v>
      </c>
      <c r="D855" s="6" t="n">
        <f aca="false">C855/(2*PI())</f>
        <v>0.020273793270818</v>
      </c>
      <c r="E855" s="6" t="n">
        <f aca="false">4*PI()*(D855^2)</f>
        <v>0.00516511376401976</v>
      </c>
      <c r="F855" s="2" t="s">
        <v>30</v>
      </c>
      <c r="G855" s="1" t="s">
        <v>83</v>
      </c>
      <c r="H855" s="2" t="n">
        <v>4</v>
      </c>
      <c r="I855" s="1" t="n">
        <f aca="false">(4/3)*3.14*D855^3</f>
        <v>3.48877872984094E-005</v>
      </c>
      <c r="J855" s="1" t="s">
        <v>161</v>
      </c>
    </row>
    <row r="856" customFormat="false" ht="13.8" hidden="false" customHeight="false" outlineLevel="0" collapsed="false">
      <c r="A856" s="1" t="s">
        <v>237</v>
      </c>
      <c r="B856" s="1" t="s">
        <v>21</v>
      </c>
      <c r="C856" s="1" t="n">
        <v>0.115937</v>
      </c>
      <c r="D856" s="6" t="n">
        <f aca="false">C856/(2*PI())</f>
        <v>0.0184519466372451</v>
      </c>
      <c r="E856" s="6" t="n">
        <f aca="false">4*PI()*(D856^2)</f>
        <v>0.00427852667456456</v>
      </c>
      <c r="F856" s="2" t="s">
        <v>30</v>
      </c>
      <c r="G856" s="1" t="s">
        <v>83</v>
      </c>
      <c r="H856" s="2" t="n">
        <v>4</v>
      </c>
      <c r="I856" s="1" t="n">
        <f aca="false">(4/3)*3.14*D856^3</f>
        <v>2.63023743488766E-005</v>
      </c>
      <c r="J856" s="1" t="s">
        <v>161</v>
      </c>
    </row>
    <row r="857" customFormat="false" ht="13.8" hidden="false" customHeight="false" outlineLevel="0" collapsed="false">
      <c r="A857" s="1" t="s">
        <v>237</v>
      </c>
      <c r="B857" s="1" t="s">
        <v>22</v>
      </c>
      <c r="C857" s="1" t="n">
        <v>0.16103</v>
      </c>
      <c r="D857" s="6" t="n">
        <f aca="false">C857/(2*PI())</f>
        <v>0.0256287204860879</v>
      </c>
      <c r="E857" s="6" t="n">
        <f aca="false">4*PI()*(D857^2)</f>
        <v>0.00825398571974947</v>
      </c>
      <c r="F857" s="2" t="s">
        <v>30</v>
      </c>
      <c r="G857" s="1" t="s">
        <v>83</v>
      </c>
      <c r="H857" s="2" t="n">
        <v>4</v>
      </c>
      <c r="I857" s="1" t="n">
        <f aca="false">(4/3)*3.14*D857^3</f>
        <v>7.04772838675665E-005</v>
      </c>
      <c r="J857" s="1" t="s">
        <v>161</v>
      </c>
    </row>
    <row r="858" customFormat="false" ht="13.8" hidden="false" customHeight="false" outlineLevel="0" collapsed="false">
      <c r="A858" s="1" t="s">
        <v>237</v>
      </c>
      <c r="B858" s="1" t="s">
        <v>23</v>
      </c>
      <c r="C858" s="1" t="n">
        <v>0.136443</v>
      </c>
      <c r="D858" s="6" t="n">
        <f aca="false">C858/(2*PI())</f>
        <v>0.0217155779002875</v>
      </c>
      <c r="E858" s="6" t="n">
        <f aca="false">4*PI()*(D858^2)</f>
        <v>0.00592587719089785</v>
      </c>
      <c r="F858" s="2" t="s">
        <v>30</v>
      </c>
      <c r="G858" s="1" t="s">
        <v>83</v>
      </c>
      <c r="H858" s="2" t="n">
        <v>4</v>
      </c>
      <c r="I858" s="1" t="n">
        <f aca="false">(4/3)*3.14*D858^3</f>
        <v>4.28728701799314E-005</v>
      </c>
      <c r="J858" s="1" t="s">
        <v>161</v>
      </c>
    </row>
    <row r="859" customFormat="false" ht="13.8" hidden="false" customHeight="false" outlineLevel="0" collapsed="false">
      <c r="A859" s="1" t="s">
        <v>237</v>
      </c>
      <c r="B859" s="1" t="s">
        <v>24</v>
      </c>
      <c r="C859" s="1" t="n">
        <v>0.148073</v>
      </c>
      <c r="D859" s="6" t="n">
        <f aca="false">C859/(2*PI())</f>
        <v>0.0235665498884462</v>
      </c>
      <c r="E859" s="6" t="n">
        <f aca="false">4*PI()*(D859^2)</f>
        <v>0.0069791394832638</v>
      </c>
      <c r="F859" s="2" t="s">
        <v>30</v>
      </c>
      <c r="G859" s="1" t="s">
        <v>83</v>
      </c>
      <c r="H859" s="2" t="n">
        <v>4</v>
      </c>
      <c r="I859" s="1" t="n">
        <f aca="false">(4/3)*3.14*D859^3</f>
        <v>5.47969524603665E-005</v>
      </c>
      <c r="J859" s="1" t="s">
        <v>161</v>
      </c>
    </row>
    <row r="860" customFormat="false" ht="13.8" hidden="false" customHeight="false" outlineLevel="0" collapsed="false">
      <c r="A860" s="1" t="s">
        <v>238</v>
      </c>
      <c r="B860" s="1" t="s">
        <v>11</v>
      </c>
      <c r="C860" s="1" t="n">
        <v>0.136284</v>
      </c>
      <c r="D860" s="6" t="n">
        <f aca="false">C860/(2*PI())</f>
        <v>0.0216902722643359</v>
      </c>
      <c r="E860" s="6" t="n">
        <f aca="false">4*PI()*(D860^2)</f>
        <v>0.0059120741305455</v>
      </c>
      <c r="F860" s="2" t="s">
        <v>30</v>
      </c>
      <c r="G860" s="1" t="s">
        <v>83</v>
      </c>
      <c r="H860" s="2" t="n">
        <v>4</v>
      </c>
      <c r="I860" s="1" t="n">
        <f aca="false">(4/3)*3.14*D860^3</f>
        <v>4.27231627043998E-005</v>
      </c>
      <c r="J860" s="1" t="s">
        <v>161</v>
      </c>
    </row>
    <row r="861" customFormat="false" ht="13.8" hidden="false" customHeight="false" outlineLevel="0" collapsed="false">
      <c r="A861" s="1" t="s">
        <v>238</v>
      </c>
      <c r="B861" s="1" t="s">
        <v>14</v>
      </c>
      <c r="C861" s="1" t="n">
        <v>0.175355</v>
      </c>
      <c r="D861" s="6" t="n">
        <f aca="false">C861/(2*PI())</f>
        <v>0.0279086150458793</v>
      </c>
      <c r="E861" s="6" t="n">
        <f aca="false">4*PI()*(D861^2)</f>
        <v>0.00978783038274033</v>
      </c>
      <c r="F861" s="2" t="s">
        <v>30</v>
      </c>
      <c r="G861" s="1" t="s">
        <v>83</v>
      </c>
      <c r="H861" s="2" t="n">
        <v>4</v>
      </c>
      <c r="I861" s="1" t="n">
        <f aca="false">(4/3)*3.14*D861^3</f>
        <v>9.10087691263594E-005</v>
      </c>
      <c r="J861" s="1" t="s">
        <v>161</v>
      </c>
    </row>
    <row r="862" customFormat="false" ht="13.8" hidden="false" customHeight="false" outlineLevel="0" collapsed="false">
      <c r="A862" s="1" t="s">
        <v>238</v>
      </c>
      <c r="B862" s="1" t="s">
        <v>15</v>
      </c>
      <c r="C862" s="1" t="n">
        <v>0.132188</v>
      </c>
      <c r="D862" s="6" t="n">
        <f aca="false">C862/(2*PI())</f>
        <v>0.0210383736174315</v>
      </c>
      <c r="E862" s="6" t="n">
        <f aca="false">4*PI()*(D862^2)</f>
        <v>0.00556204106348206</v>
      </c>
      <c r="F862" s="2" t="s">
        <v>30</v>
      </c>
      <c r="G862" s="1" t="s">
        <v>83</v>
      </c>
      <c r="H862" s="2" t="n">
        <v>4</v>
      </c>
      <c r="I862" s="1" t="n">
        <f aca="false">(4/3)*3.14*D862^3</f>
        <v>3.89856585642856E-005</v>
      </c>
      <c r="J862" s="1" t="s">
        <v>161</v>
      </c>
    </row>
    <row r="863" customFormat="false" ht="13.8" hidden="false" customHeight="false" outlineLevel="0" collapsed="false">
      <c r="A863" s="1" t="s">
        <v>238</v>
      </c>
      <c r="B863" s="1" t="s">
        <v>16</v>
      </c>
      <c r="C863" s="1" t="n">
        <v>0.10708</v>
      </c>
      <c r="D863" s="6" t="n">
        <f aca="false">C863/(2*PI())</f>
        <v>0.0170423113062802</v>
      </c>
      <c r="E863" s="6" t="n">
        <f aca="false">4*PI()*(D863^2)</f>
        <v>0.00364978138935296</v>
      </c>
      <c r="F863" s="2" t="s">
        <v>30</v>
      </c>
      <c r="G863" s="1" t="s">
        <v>83</v>
      </c>
      <c r="H863" s="2" t="n">
        <v>4</v>
      </c>
      <c r="I863" s="1" t="n">
        <f aca="false">(4/3)*3.14*D863^3</f>
        <v>2.07230591759139E-005</v>
      </c>
      <c r="J863" s="1" t="s">
        <v>161</v>
      </c>
    </row>
    <row r="864" customFormat="false" ht="13.8" hidden="false" customHeight="false" outlineLevel="0" collapsed="false">
      <c r="A864" s="1" t="s">
        <v>238</v>
      </c>
      <c r="B864" s="1" t="s">
        <v>26</v>
      </c>
      <c r="C864" s="1" t="n">
        <v>0.1169</v>
      </c>
      <c r="D864" s="6" t="n">
        <f aca="false">C864/(2*PI())</f>
        <v>0.0186052128474426</v>
      </c>
      <c r="E864" s="6" t="n">
        <f aca="false">4*PI()*(D864^2)</f>
        <v>0.00434989876373207</v>
      </c>
      <c r="F864" s="2" t="s">
        <v>30</v>
      </c>
      <c r="G864" s="1" t="s">
        <v>83</v>
      </c>
      <c r="H864" s="2" t="n">
        <v>4</v>
      </c>
      <c r="I864" s="1" t="n">
        <f aca="false">(4/3)*3.14*D864^3</f>
        <v>2.69632546337899E-005</v>
      </c>
      <c r="J864" s="1" t="s">
        <v>161</v>
      </c>
    </row>
    <row r="865" customFormat="false" ht="13.8" hidden="false" customHeight="false" outlineLevel="0" collapsed="false">
      <c r="A865" s="1" t="s">
        <v>238</v>
      </c>
      <c r="B865" s="1" t="s">
        <v>27</v>
      </c>
      <c r="C865" s="1" t="n">
        <v>0.143554</v>
      </c>
      <c r="D865" s="6" t="n">
        <f aca="false">C865/(2*PI())</f>
        <v>0.0228473287006139</v>
      </c>
      <c r="E865" s="6" t="n">
        <f aca="false">4*PI()*(D865^2)</f>
        <v>0.00655965084857587</v>
      </c>
      <c r="F865" s="2" t="s">
        <v>30</v>
      </c>
      <c r="G865" s="1" t="s">
        <v>83</v>
      </c>
      <c r="H865" s="2" t="n">
        <v>4</v>
      </c>
      <c r="I865" s="1" t="n">
        <f aca="false">(4/3)*3.14*D865^3</f>
        <v>4.99315070475591E-005</v>
      </c>
      <c r="J865" s="1" t="s">
        <v>161</v>
      </c>
    </row>
    <row r="866" customFormat="false" ht="13.8" hidden="false" customHeight="false" outlineLevel="0" collapsed="false">
      <c r="A866" s="1" t="s">
        <v>238</v>
      </c>
      <c r="B866" s="1" t="s">
        <v>17</v>
      </c>
      <c r="C866" s="1" t="n">
        <v>0.128534</v>
      </c>
      <c r="D866" s="6" t="n">
        <f aca="false">C866/(2*PI())</f>
        <v>0.0204568214553737</v>
      </c>
      <c r="E866" s="6" t="n">
        <f aca="false">4*PI()*(D866^2)</f>
        <v>0.00525879417789</v>
      </c>
      <c r="F866" s="2" t="s">
        <v>30</v>
      </c>
      <c r="G866" s="1" t="s">
        <v>83</v>
      </c>
      <c r="H866" s="2" t="n">
        <v>4</v>
      </c>
      <c r="I866" s="1" t="n">
        <f aca="false">(4/3)*3.14*D866^3</f>
        <v>3.58412253326824E-005</v>
      </c>
      <c r="J866" s="1" t="s">
        <v>161</v>
      </c>
    </row>
    <row r="867" customFormat="false" ht="13.8" hidden="false" customHeight="false" outlineLevel="0" collapsed="false">
      <c r="A867" s="1" t="s">
        <v>238</v>
      </c>
      <c r="B867" s="1" t="s">
        <v>18</v>
      </c>
      <c r="C867" s="1" t="n">
        <v>0.125274</v>
      </c>
      <c r="D867" s="6" t="n">
        <f aca="false">C867/(2*PI())</f>
        <v>0.0199379763408941</v>
      </c>
      <c r="E867" s="6" t="n">
        <f aca="false">4*PI()*(D867^2)</f>
        <v>0.00499542009625833</v>
      </c>
      <c r="F867" s="2" t="s">
        <v>30</v>
      </c>
      <c r="G867" s="1" t="s">
        <v>83</v>
      </c>
      <c r="H867" s="2" t="n">
        <v>4</v>
      </c>
      <c r="I867" s="1" t="n">
        <f aca="false">(4/3)*3.14*D867^3</f>
        <v>3.3182691820936E-005</v>
      </c>
      <c r="J867" s="1" t="s">
        <v>161</v>
      </c>
    </row>
    <row r="868" customFormat="false" ht="13.8" hidden="false" customHeight="false" outlineLevel="0" collapsed="false">
      <c r="A868" s="1" t="s">
        <v>238</v>
      </c>
      <c r="B868" s="1" t="s">
        <v>19</v>
      </c>
      <c r="C868" s="1" t="n">
        <v>0.121498</v>
      </c>
      <c r="D868" s="6" t="n">
        <f aca="false">C868/(2*PI())</f>
        <v>0.0193370072757791</v>
      </c>
      <c r="E868" s="6" t="n">
        <f aca="false">4*PI()*(D868^2)</f>
        <v>0.00469881541998522</v>
      </c>
      <c r="F868" s="2" t="s">
        <v>30</v>
      </c>
      <c r="G868" s="1" t="s">
        <v>83</v>
      </c>
      <c r="H868" s="2" t="n">
        <v>4</v>
      </c>
      <c r="I868" s="1" t="n">
        <f aca="false">(4/3)*3.14*D868^3</f>
        <v>3.02716550982844E-005</v>
      </c>
      <c r="J868" s="1" t="s">
        <v>161</v>
      </c>
    </row>
    <row r="869" customFormat="false" ht="13.8" hidden="false" customHeight="false" outlineLevel="0" collapsed="false">
      <c r="A869" s="1" t="s">
        <v>238</v>
      </c>
      <c r="B869" s="1" t="s">
        <v>20</v>
      </c>
      <c r="C869" s="1" t="n">
        <v>0.137515</v>
      </c>
      <c r="D869" s="6" t="n">
        <f aca="false">C869/(2*PI())</f>
        <v>0.021886191999282</v>
      </c>
      <c r="E869" s="6" t="n">
        <f aca="false">4*PI()*(D869^2)</f>
        <v>0.00601935938556253</v>
      </c>
      <c r="F869" s="2" t="s">
        <v>30</v>
      </c>
      <c r="G869" s="1" t="s">
        <v>83</v>
      </c>
      <c r="H869" s="2" t="n">
        <v>4</v>
      </c>
      <c r="I869" s="1" t="n">
        <f aca="false">(4/3)*3.14*D869^3</f>
        <v>4.38913560753053E-005</v>
      </c>
      <c r="J869" s="1" t="s">
        <v>161</v>
      </c>
    </row>
    <row r="870" customFormat="false" ht="13.8" hidden="false" customHeight="false" outlineLevel="0" collapsed="false">
      <c r="A870" s="1" t="s">
        <v>238</v>
      </c>
      <c r="B870" s="1" t="s">
        <v>21</v>
      </c>
      <c r="C870" s="1" t="n">
        <v>0.132879</v>
      </c>
      <c r="D870" s="6" t="n">
        <f aca="false">C870/(2*PI())</f>
        <v>0.021148349683108</v>
      </c>
      <c r="E870" s="6" t="n">
        <f aca="false">4*PI()*(D870^2)</f>
        <v>0.0056203431150834</v>
      </c>
      <c r="F870" s="2" t="s">
        <v>30</v>
      </c>
      <c r="G870" s="1" t="s">
        <v>83</v>
      </c>
      <c r="H870" s="2" t="n">
        <v>4</v>
      </c>
      <c r="I870" s="1" t="n">
        <f aca="false">(4/3)*3.14*D870^3</f>
        <v>3.96002413615679E-005</v>
      </c>
      <c r="J870" s="1" t="s">
        <v>161</v>
      </c>
    </row>
    <row r="871" customFormat="false" ht="13.8" hidden="false" customHeight="false" outlineLevel="0" collapsed="false">
      <c r="A871" s="1" t="s">
        <v>238</v>
      </c>
      <c r="B871" s="1" t="s">
        <v>22</v>
      </c>
      <c r="C871" s="1" t="n">
        <v>0.136256</v>
      </c>
      <c r="D871" s="6" t="n">
        <f aca="false">C871/(2*PI())</f>
        <v>0.0216858159259293</v>
      </c>
      <c r="E871" s="6" t="n">
        <f aca="false">4*PI()*(D871^2)</f>
        <v>0.00590964506960684</v>
      </c>
      <c r="F871" s="2" t="s">
        <v>30</v>
      </c>
      <c r="G871" s="1" t="s">
        <v>83</v>
      </c>
      <c r="H871" s="2" t="n">
        <v>4</v>
      </c>
      <c r="I871" s="1" t="n">
        <f aca="false">(4/3)*3.14*D871^3</f>
        <v>4.26968352675916E-005</v>
      </c>
      <c r="J871" s="1" t="s">
        <v>161</v>
      </c>
    </row>
    <row r="872" customFormat="false" ht="13.8" hidden="false" customHeight="false" outlineLevel="0" collapsed="false">
      <c r="A872" s="1" t="s">
        <v>238</v>
      </c>
      <c r="B872" s="1" t="s">
        <v>23</v>
      </c>
      <c r="C872" s="1" t="n">
        <v>0.141613</v>
      </c>
      <c r="D872" s="6" t="n">
        <f aca="false">C872/(2*PI())</f>
        <v>0.0225384089560726</v>
      </c>
      <c r="E872" s="6" t="n">
        <f aca="false">4*PI()*(D872^2)</f>
        <v>0.00638346341499261</v>
      </c>
      <c r="F872" s="2" t="s">
        <v>30</v>
      </c>
      <c r="G872" s="1" t="s">
        <v>83</v>
      </c>
      <c r="H872" s="2" t="n">
        <v>4</v>
      </c>
      <c r="I872" s="1" t="n">
        <f aca="false">(4/3)*3.14*D872^3</f>
        <v>4.79333904894738E-005</v>
      </c>
      <c r="J872" s="1" t="s">
        <v>161</v>
      </c>
    </row>
    <row r="873" customFormat="false" ht="13.8" hidden="false" customHeight="false" outlineLevel="0" collapsed="false">
      <c r="A873" s="1" t="s">
        <v>238</v>
      </c>
      <c r="B873" s="1" t="s">
        <v>24</v>
      </c>
      <c r="C873" s="1" t="n">
        <v>0.128801</v>
      </c>
      <c r="D873" s="6" t="n">
        <f aca="false">C873/(2*PI())</f>
        <v>0.0204993158251792</v>
      </c>
      <c r="E873" s="6" t="n">
        <f aca="false">4*PI()*(D873^2)</f>
        <v>0.00528066475519782</v>
      </c>
      <c r="F873" s="2" t="s">
        <v>30</v>
      </c>
      <c r="G873" s="1" t="s">
        <v>83</v>
      </c>
      <c r="H873" s="2" t="n">
        <v>4</v>
      </c>
      <c r="I873" s="1" t="n">
        <f aca="false">(4/3)*3.14*D873^3</f>
        <v>3.60650454798669E-005</v>
      </c>
      <c r="J873" s="1" t="s">
        <v>161</v>
      </c>
    </row>
    <row r="874" customFormat="false" ht="13.8" hidden="false" customHeight="false" outlineLevel="0" collapsed="false">
      <c r="A874" s="1" t="s">
        <v>239</v>
      </c>
      <c r="B874" s="1" t="s">
        <v>11</v>
      </c>
      <c r="C874" s="1" t="n">
        <v>0.17003</v>
      </c>
      <c r="D874" s="6" t="n">
        <f aca="false">C874/(2*PI())</f>
        <v>0.027061114973915</v>
      </c>
      <c r="E874" s="6" t="n">
        <f aca="false">4*PI()*(D874^2)</f>
        <v>0.00920240275802952</v>
      </c>
      <c r="F874" s="2" t="s">
        <v>30</v>
      </c>
      <c r="G874" s="1" t="s">
        <v>83</v>
      </c>
      <c r="H874" s="2" t="n">
        <v>4</v>
      </c>
      <c r="I874" s="1" t="n">
        <f aca="false">(4/3)*3.14*D874^3</f>
        <v>8.29670109512137E-005</v>
      </c>
      <c r="J874" s="1" t="s">
        <v>161</v>
      </c>
    </row>
    <row r="875" customFormat="false" ht="13.8" hidden="false" customHeight="false" outlineLevel="0" collapsed="false">
      <c r="A875" s="1" t="s">
        <v>239</v>
      </c>
      <c r="B875" s="1" t="s">
        <v>14</v>
      </c>
      <c r="C875" s="1" t="n">
        <v>0.123986</v>
      </c>
      <c r="D875" s="6" t="n">
        <f aca="false">C875/(2*PI())</f>
        <v>0.0197329847741917</v>
      </c>
      <c r="E875" s="6" t="n">
        <f aca="false">4*PI()*(D875^2)</f>
        <v>0.00489322770042587</v>
      </c>
      <c r="F875" s="2" t="s">
        <v>30</v>
      </c>
      <c r="G875" s="1" t="s">
        <v>83</v>
      </c>
      <c r="H875" s="2" t="n">
        <v>4</v>
      </c>
      <c r="I875" s="1" t="n">
        <f aca="false">(4/3)*3.14*D875^3</f>
        <v>3.21696789748034E-005</v>
      </c>
      <c r="J875" s="1" t="s">
        <v>161</v>
      </c>
    </row>
    <row r="876" customFormat="false" ht="13.8" hidden="false" customHeight="false" outlineLevel="0" collapsed="false">
      <c r="A876" s="1" t="s">
        <v>239</v>
      </c>
      <c r="B876" s="1" t="s">
        <v>15</v>
      </c>
      <c r="C876" s="1" t="n">
        <v>0.132059</v>
      </c>
      <c r="D876" s="6" t="n">
        <f aca="false">C876/(2*PI())</f>
        <v>0.0210178426297726</v>
      </c>
      <c r="E876" s="6" t="n">
        <f aca="false">4*PI()*(D876^2)</f>
        <v>0.00555119055969028</v>
      </c>
      <c r="F876" s="2" t="s">
        <v>30</v>
      </c>
      <c r="G876" s="1" t="s">
        <v>83</v>
      </c>
      <c r="H876" s="2" t="n">
        <v>4</v>
      </c>
      <c r="I876" s="1" t="n">
        <f aca="false">(4/3)*3.14*D876^3</f>
        <v>3.88716336068723E-005</v>
      </c>
      <c r="J876" s="1" t="s">
        <v>161</v>
      </c>
    </row>
    <row r="877" customFormat="false" ht="13.8" hidden="false" customHeight="false" outlineLevel="0" collapsed="false">
      <c r="A877" s="1" t="s">
        <v>239</v>
      </c>
      <c r="B877" s="1" t="s">
        <v>16</v>
      </c>
      <c r="C877" s="1" t="n">
        <v>0.129997</v>
      </c>
      <c r="D877" s="6" t="n">
        <f aca="false">C877/(2*PI())</f>
        <v>0.0206896651371171</v>
      </c>
      <c r="E877" s="6" t="n">
        <f aca="false">4*PI()*(D877^2)</f>
        <v>0.00537918879765963</v>
      </c>
      <c r="F877" s="2" t="s">
        <v>30</v>
      </c>
      <c r="G877" s="1" t="s">
        <v>83</v>
      </c>
      <c r="H877" s="2" t="n">
        <v>4</v>
      </c>
      <c r="I877" s="1" t="n">
        <f aca="false">(4/3)*3.14*D877^3</f>
        <v>3.70790646043833E-005</v>
      </c>
      <c r="J877" s="1" t="s">
        <v>161</v>
      </c>
    </row>
    <row r="878" customFormat="false" ht="13.8" hidden="false" customHeight="false" outlineLevel="0" collapsed="false">
      <c r="A878" s="1" t="s">
        <v>239</v>
      </c>
      <c r="B878" s="1" t="s">
        <v>17</v>
      </c>
      <c r="C878" s="1" t="n">
        <v>0.140365</v>
      </c>
      <c r="D878" s="6" t="n">
        <f aca="false">C878/(2*PI())</f>
        <v>0.0223397835870939</v>
      </c>
      <c r="E878" s="6" t="n">
        <f aca="false">4*PI()*(D878^2)</f>
        <v>0.00627144744640487</v>
      </c>
      <c r="F878" s="2" t="s">
        <v>30</v>
      </c>
      <c r="G878" s="1" t="s">
        <v>83</v>
      </c>
      <c r="H878" s="2" t="n">
        <v>4</v>
      </c>
      <c r="I878" s="1" t="n">
        <f aca="false">(4/3)*3.14*D878^3</f>
        <v>4.66772508641585E-005</v>
      </c>
      <c r="J878" s="1" t="s">
        <v>161</v>
      </c>
    </row>
    <row r="879" customFormat="false" ht="13.8" hidden="false" customHeight="false" outlineLevel="0" collapsed="false">
      <c r="A879" s="1" t="s">
        <v>239</v>
      </c>
      <c r="B879" s="1" t="s">
        <v>18</v>
      </c>
      <c r="C879" s="1" t="n">
        <v>0.132561</v>
      </c>
      <c r="D879" s="6" t="n">
        <f aca="false">C879/(2*PI())</f>
        <v>0.0210977384112047</v>
      </c>
      <c r="E879" s="6" t="n">
        <f aca="false">4*PI()*(D879^2)</f>
        <v>0.00559347460305542</v>
      </c>
      <c r="F879" s="2" t="s">
        <v>30</v>
      </c>
      <c r="G879" s="1" t="s">
        <v>83</v>
      </c>
      <c r="H879" s="2" t="n">
        <v>4</v>
      </c>
      <c r="I879" s="1" t="n">
        <f aca="false">(4/3)*3.14*D879^3</f>
        <v>3.93166127048567E-005</v>
      </c>
      <c r="J879" s="1" t="s">
        <v>161</v>
      </c>
    </row>
    <row r="880" customFormat="false" ht="13.8" hidden="false" customHeight="false" outlineLevel="0" collapsed="false">
      <c r="A880" s="1" t="s">
        <v>239</v>
      </c>
      <c r="B880" s="1" t="s">
        <v>19</v>
      </c>
      <c r="C880" s="1" t="n">
        <v>0.15193</v>
      </c>
      <c r="D880" s="6" t="n">
        <f aca="false">C880/(2*PI())</f>
        <v>0.0241804105039517</v>
      </c>
      <c r="E880" s="6" t="n">
        <f aca="false">4*PI()*(D880^2)</f>
        <v>0.00734745953573075</v>
      </c>
      <c r="F880" s="2" t="s">
        <v>30</v>
      </c>
      <c r="G880" s="1" t="s">
        <v>83</v>
      </c>
      <c r="H880" s="2" t="n">
        <v>4</v>
      </c>
      <c r="I880" s="1" t="n">
        <f aca="false">(4/3)*3.14*D880^3</f>
        <v>5.91915064535706E-005</v>
      </c>
      <c r="J880" s="1" t="s">
        <v>161</v>
      </c>
    </row>
    <row r="881" customFormat="false" ht="13.8" hidden="false" customHeight="false" outlineLevel="0" collapsed="false">
      <c r="A881" s="1" t="s">
        <v>239</v>
      </c>
      <c r="B881" s="1" t="s">
        <v>20</v>
      </c>
      <c r="C881" s="1" t="n">
        <v>0.140641</v>
      </c>
      <c r="D881" s="6" t="n">
        <f aca="false">C881/(2*PI())</f>
        <v>0.0223837103513873</v>
      </c>
      <c r="E881" s="6" t="n">
        <f aca="false">4*PI()*(D881^2)</f>
        <v>0.00629613481505891</v>
      </c>
      <c r="F881" s="2" t="s">
        <v>30</v>
      </c>
      <c r="G881" s="1" t="s">
        <v>83</v>
      </c>
      <c r="H881" s="2" t="n">
        <v>4</v>
      </c>
      <c r="I881" s="1" t="n">
        <f aca="false">(4/3)*3.14*D881^3</f>
        <v>4.69531373648685E-005</v>
      </c>
      <c r="J881" s="1" t="s">
        <v>161</v>
      </c>
    </row>
    <row r="882" customFormat="false" ht="13.8" hidden="false" customHeight="false" outlineLevel="0" collapsed="false">
      <c r="A882" s="1" t="s">
        <v>239</v>
      </c>
      <c r="B882" s="1" t="s">
        <v>21</v>
      </c>
      <c r="C882" s="1" t="n">
        <v>0.145414</v>
      </c>
      <c r="D882" s="6" t="n">
        <f aca="false">C882/(2*PI())</f>
        <v>0.0231433568947649</v>
      </c>
      <c r="E882" s="6" t="n">
        <f aca="false">4*PI()*(D882^2)</f>
        <v>0.00673073619899068</v>
      </c>
      <c r="F882" s="2" t="s">
        <v>30</v>
      </c>
      <c r="G882" s="1" t="s">
        <v>83</v>
      </c>
      <c r="H882" s="2" t="n">
        <v>4</v>
      </c>
      <c r="I882" s="1" t="n">
        <f aca="false">(4/3)*3.14*D882^3</f>
        <v>5.18976201128265E-005</v>
      </c>
      <c r="J882" s="1" t="s">
        <v>161</v>
      </c>
    </row>
    <row r="883" customFormat="false" ht="13.8" hidden="false" customHeight="false" outlineLevel="0" collapsed="false">
      <c r="A883" s="1" t="s">
        <v>239</v>
      </c>
      <c r="B883" s="1" t="s">
        <v>22</v>
      </c>
      <c r="C883" s="1" t="n">
        <v>0.142621</v>
      </c>
      <c r="D883" s="6" t="n">
        <f aca="false">C883/(2*PI())</f>
        <v>0.0226988371387092</v>
      </c>
      <c r="E883" s="6" t="n">
        <f aca="false">4*PI()*(D883^2)</f>
        <v>0.00647466170311969</v>
      </c>
      <c r="F883" s="2" t="s">
        <v>30</v>
      </c>
      <c r="G883" s="1" t="s">
        <v>83</v>
      </c>
      <c r="H883" s="2" t="n">
        <v>4</v>
      </c>
      <c r="I883" s="1" t="n">
        <f aca="false">(4/3)*3.14*D883^3</f>
        <v>4.89642617912891E-005</v>
      </c>
      <c r="J883" s="1" t="s">
        <v>161</v>
      </c>
    </row>
    <row r="884" customFormat="false" ht="13.8" hidden="false" customHeight="false" outlineLevel="0" collapsed="false">
      <c r="A884" s="1" t="s">
        <v>239</v>
      </c>
      <c r="B884" s="1" t="s">
        <v>23</v>
      </c>
      <c r="C884" s="1" t="n">
        <v>0.165249</v>
      </c>
      <c r="D884" s="6" t="n">
        <f aca="false">C884/(2*PI())</f>
        <v>0.0263001951909926</v>
      </c>
      <c r="E884" s="6" t="n">
        <f aca="false">4*PI()*(D884^2)</f>
        <v>0.00869216191023268</v>
      </c>
      <c r="F884" s="2" t="s">
        <v>30</v>
      </c>
      <c r="G884" s="1" t="s">
        <v>83</v>
      </c>
      <c r="H884" s="2" t="n">
        <v>4</v>
      </c>
      <c r="I884" s="1" t="n">
        <f aca="false">(4/3)*3.14*D884^3</f>
        <v>7.61632205323392E-005</v>
      </c>
      <c r="J884" s="1" t="s">
        <v>161</v>
      </c>
    </row>
    <row r="885" customFormat="false" ht="13.8" hidden="false" customHeight="false" outlineLevel="0" collapsed="false">
      <c r="A885" s="1" t="s">
        <v>239</v>
      </c>
      <c r="B885" s="1" t="s">
        <v>24</v>
      </c>
      <c r="C885" s="1" t="n">
        <v>0.134678</v>
      </c>
      <c r="D885" s="6" t="n">
        <f aca="false">C885/(2*PI())</f>
        <v>0.0214346694257303</v>
      </c>
      <c r="E885" s="6" t="n">
        <f aca="false">4*PI()*(D885^2)</f>
        <v>0.00577355681783701</v>
      </c>
      <c r="F885" s="2" t="s">
        <v>30</v>
      </c>
      <c r="G885" s="1" t="s">
        <v>83</v>
      </c>
      <c r="H885" s="2" t="n">
        <v>4</v>
      </c>
      <c r="I885" s="1" t="n">
        <f aca="false">(4/3)*3.14*D885^3</f>
        <v>4.12305145513944E-005</v>
      </c>
      <c r="J885" s="1" t="s">
        <v>161</v>
      </c>
    </row>
  </sheetData>
  <autoFilter ref="A1:H885"/>
  <conditionalFormatting sqref="C667:C680">
    <cfRule type="cellIs" priority="2" operator="lessThan" aboveAverage="0" equalAverage="0" bottom="0" percent="0" rank="0" text="" dxfId="52">
      <formula>0.005</formula>
    </cfRule>
  </conditionalFormatting>
  <conditionalFormatting sqref="C681:C729">
    <cfRule type="cellIs" priority="3" operator="lessThan" aboveAverage="0" equalAverage="0" bottom="0" percent="0" rank="0" text="" dxfId="53">
      <formula>0.005</formula>
    </cfRule>
  </conditionalFormatting>
  <conditionalFormatting sqref="C730:C765">
    <cfRule type="cellIs" priority="4" operator="lessThan" aboveAverage="0" equalAverage="0" bottom="0" percent="0" rank="0" text="" dxfId="54">
      <formula>0.005</formula>
    </cfRule>
  </conditionalFormatting>
  <conditionalFormatting sqref="C766:C775">
    <cfRule type="cellIs" priority="5" operator="lessThan" aboveAverage="0" equalAverage="0" bottom="0" percent="0" rank="0" text="" dxfId="55">
      <formula>0.005</formula>
    </cfRule>
  </conditionalFormatting>
  <conditionalFormatting sqref="C776:C795">
    <cfRule type="cellIs" priority="6" operator="lessThan" aboveAverage="0" equalAverage="0" bottom="0" percent="0" rank="0" text="" dxfId="56">
      <formula>0.005</formula>
    </cfRule>
  </conditionalFormatting>
  <conditionalFormatting sqref="C796:C812">
    <cfRule type="cellIs" priority="7" operator="lessThan" aboveAverage="0" equalAverage="0" bottom="0" percent="0" rank="0" text="" dxfId="57">
      <formula>0.005</formula>
    </cfRule>
  </conditionalFormatting>
  <conditionalFormatting sqref="C813:C831">
    <cfRule type="cellIs" priority="8" operator="lessThan" aboveAverage="0" equalAverage="0" bottom="0" percent="0" rank="0" text="" dxfId="58">
      <formula>0.005</formula>
    </cfRule>
  </conditionalFormatting>
  <conditionalFormatting sqref="C832:C847">
    <cfRule type="cellIs" priority="9" operator="lessThan" aboveAverage="0" equalAverage="0" bottom="0" percent="0" rank="0" text="" dxfId="59">
      <formula>0.005</formula>
    </cfRule>
  </conditionalFormatting>
  <conditionalFormatting sqref="C848:C859">
    <cfRule type="cellIs" priority="10" operator="lessThan" aboveAverage="0" equalAverage="0" bottom="0" percent="0" rank="0" text="" dxfId="60">
      <formula>0.005</formula>
    </cfRule>
  </conditionalFormatting>
  <conditionalFormatting sqref="C860:C873">
    <cfRule type="cellIs" priority="11" operator="lessThan" aboveAverage="0" equalAverage="0" bottom="0" percent="0" rank="0" text="" dxfId="61">
      <formula>0.005</formula>
    </cfRule>
  </conditionalFormatting>
  <conditionalFormatting sqref="C874:C885">
    <cfRule type="cellIs" priority="12" operator="lessThan" aboveAverage="0" equalAverage="0" bottom="0" percent="0" rank="0" text="" dxfId="62">
      <formula>0.005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" activeCellId="0" sqref="E1"/>
    </sheetView>
  </sheetViews>
  <sheetFormatPr defaultColWidth="8.640625" defaultRowHeight="14.25" zeroHeight="false" outlineLevelRow="0" outlineLevelCol="0"/>
  <cols>
    <col collapsed="false" customWidth="true" hidden="false" outlineLevel="0" max="1" min="1" style="1" width="14.62"/>
    <col collapsed="false" customWidth="true" hidden="false" outlineLevel="0" max="3" min="3" style="1" width="12.66"/>
    <col collapsed="false" customWidth="true" hidden="false" outlineLevel="0" max="6" min="6" style="2" width="9.06"/>
    <col collapsed="false" customWidth="true" hidden="false" outlineLevel="0" max="8" min="8" style="2" width="14.13"/>
  </cols>
  <sheetData>
    <row r="1" customFormat="false" ht="28.9" hidden="false" customHeight="false" outlineLevel="0" collapsed="false">
      <c r="A1" s="3" t="s">
        <v>0</v>
      </c>
      <c r="B1" s="3" t="s">
        <v>1</v>
      </c>
      <c r="C1" s="1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1" t="s">
        <v>240</v>
      </c>
      <c r="B2" s="1" t="s">
        <v>11</v>
      </c>
      <c r="C2" s="13" t="n">
        <v>0.105358888888889</v>
      </c>
      <c r="D2" s="6" t="n">
        <f aca="false">C2/(2*PI())</f>
        <v>0.0167683879653365</v>
      </c>
      <c r="E2" s="6" t="n">
        <f aca="false">4*PI()*(D2^2)</f>
        <v>0.00353339744897133</v>
      </c>
      <c r="F2" s="14" t="s">
        <v>30</v>
      </c>
      <c r="G2" s="9" t="n">
        <v>0.57525</v>
      </c>
      <c r="H2" s="2" t="n">
        <v>2</v>
      </c>
      <c r="I2" s="1" t="n">
        <f aca="false">(4/3)*3.14*D2^3</f>
        <v>1.97397807832778E-005</v>
      </c>
      <c r="J2" s="1" t="s">
        <v>161</v>
      </c>
    </row>
    <row r="3" customFormat="false" ht="13.8" hidden="false" customHeight="false" outlineLevel="0" collapsed="false">
      <c r="A3" s="1" t="s">
        <v>240</v>
      </c>
      <c r="B3" s="1" t="s">
        <v>14</v>
      </c>
      <c r="C3" s="13" t="n">
        <v>0.101075111111111</v>
      </c>
      <c r="D3" s="6" t="n">
        <f aca="false">C3/(2*PI())</f>
        <v>0.0160866035568959</v>
      </c>
      <c r="E3" s="6" t="n">
        <f aca="false">4*PI()*(D3^2)</f>
        <v>0.00325191048382729</v>
      </c>
      <c r="F3" s="14" t="s">
        <v>30</v>
      </c>
      <c r="G3" s="9" t="n">
        <v>0.57525</v>
      </c>
      <c r="H3" s="2" t="n">
        <v>2</v>
      </c>
      <c r="I3" s="1" t="n">
        <f aca="false">(4/3)*3.14*D3^3</f>
        <v>1.74285582341653E-005</v>
      </c>
      <c r="J3" s="1" t="s">
        <v>161</v>
      </c>
    </row>
    <row r="4" customFormat="false" ht="13.8" hidden="false" customHeight="false" outlineLevel="0" collapsed="false">
      <c r="A4" s="1" t="s">
        <v>240</v>
      </c>
      <c r="B4" s="1" t="s">
        <v>15</v>
      </c>
      <c r="C4" s="13" t="n">
        <v>0.110455777777778</v>
      </c>
      <c r="D4" s="6" t="n">
        <f aca="false">C4/(2*PI())</f>
        <v>0.0175795830263933</v>
      </c>
      <c r="E4" s="6" t="n">
        <f aca="false">4*PI()*(D4^2)</f>
        <v>0.00388353303237859</v>
      </c>
      <c r="F4" s="14" t="s">
        <v>30</v>
      </c>
      <c r="G4" s="9" t="n">
        <v>0.57525</v>
      </c>
      <c r="H4" s="2" t="n">
        <v>2</v>
      </c>
      <c r="I4" s="1" t="n">
        <f aca="false">(4/3)*3.14*D4^3</f>
        <v>2.27454269820064E-005</v>
      </c>
      <c r="J4" s="1" t="s">
        <v>161</v>
      </c>
    </row>
    <row r="5" customFormat="false" ht="13.8" hidden="false" customHeight="false" outlineLevel="0" collapsed="false">
      <c r="A5" s="1" t="s">
        <v>240</v>
      </c>
      <c r="B5" s="1" t="s">
        <v>16</v>
      </c>
      <c r="C5" s="13" t="n">
        <v>0.115578666666667</v>
      </c>
      <c r="D5" s="6" t="n">
        <f aca="false">C5/(2*PI())</f>
        <v>0.0183949161159705</v>
      </c>
      <c r="E5" s="6" t="n">
        <f aca="false">4*PI()*(D5^2)</f>
        <v>0.00425211975625812</v>
      </c>
      <c r="F5" s="14" t="s">
        <v>30</v>
      </c>
      <c r="G5" s="9" t="n">
        <v>0.57525</v>
      </c>
      <c r="H5" s="2" t="n">
        <v>2</v>
      </c>
      <c r="I5" s="1" t="n">
        <f aca="false">(4/3)*3.14*D5^3</f>
        <v>2.60592444500027E-005</v>
      </c>
      <c r="J5" s="1" t="s">
        <v>161</v>
      </c>
    </row>
    <row r="6" customFormat="false" ht="13.8" hidden="false" customHeight="false" outlineLevel="0" collapsed="false">
      <c r="A6" s="1" t="s">
        <v>240</v>
      </c>
      <c r="B6" s="1" t="s">
        <v>17</v>
      </c>
      <c r="C6" s="13" t="n">
        <v>0.0909884444444445</v>
      </c>
      <c r="D6" s="6" t="n">
        <f aca="false">C6/(2*PI())</f>
        <v>0.0144812606975756</v>
      </c>
      <c r="E6" s="6" t="n">
        <f aca="false">4*PI()*(D6^2)</f>
        <v>0.00263525476893376</v>
      </c>
      <c r="F6" s="14" t="s">
        <v>30</v>
      </c>
      <c r="G6" s="9" t="n">
        <v>0.57525</v>
      </c>
      <c r="H6" s="2" t="n">
        <v>2</v>
      </c>
      <c r="I6" s="1" t="n">
        <f aca="false">(4/3)*3.14*D6^3</f>
        <v>1.27141549671564E-005</v>
      </c>
      <c r="J6" s="1" t="s">
        <v>161</v>
      </c>
    </row>
    <row r="7" customFormat="false" ht="13.8" hidden="false" customHeight="false" outlineLevel="0" collapsed="false">
      <c r="A7" s="1" t="s">
        <v>240</v>
      </c>
      <c r="B7" s="1" t="s">
        <v>18</v>
      </c>
      <c r="C7" s="13" t="n">
        <v>0.100999333333333</v>
      </c>
      <c r="D7" s="6" t="n">
        <f aca="false">C7/(2*PI())</f>
        <v>0.016074543148986</v>
      </c>
      <c r="E7" s="6" t="n">
        <f aca="false">4*PI()*(D7^2)</f>
        <v>0.00324703628337096</v>
      </c>
      <c r="F7" s="14" t="s">
        <v>30</v>
      </c>
      <c r="G7" s="9" t="n">
        <v>0.57525</v>
      </c>
      <c r="H7" s="2" t="n">
        <v>2</v>
      </c>
      <c r="I7" s="1" t="n">
        <f aca="false">(4/3)*3.14*D7^3</f>
        <v>1.73893881309859E-005</v>
      </c>
      <c r="J7" s="1" t="s">
        <v>161</v>
      </c>
    </row>
    <row r="8" customFormat="false" ht="13.8" hidden="false" customHeight="false" outlineLevel="0" collapsed="false">
      <c r="A8" s="1" t="s">
        <v>240</v>
      </c>
      <c r="B8" s="1" t="s">
        <v>19</v>
      </c>
      <c r="C8" s="13" t="n">
        <v>0.110112888888889</v>
      </c>
      <c r="D8" s="6" t="n">
        <f aca="false">C8/(2*PI())</f>
        <v>0.0175250105647953</v>
      </c>
      <c r="E8" s="6" t="n">
        <f aca="false">4*PI()*(D8^2)</f>
        <v>0.00385945908219583</v>
      </c>
      <c r="F8" s="14" t="s">
        <v>30</v>
      </c>
      <c r="G8" s="9" t="n">
        <v>0.57525</v>
      </c>
      <c r="H8" s="2" t="n">
        <v>2</v>
      </c>
      <c r="I8" s="1" t="n">
        <f aca="false">(4/3)*3.14*D8^3</f>
        <v>2.25342573607831E-005</v>
      </c>
      <c r="J8" s="1" t="s">
        <v>161</v>
      </c>
    </row>
    <row r="9" customFormat="false" ht="13.8" hidden="false" customHeight="false" outlineLevel="0" collapsed="false">
      <c r="A9" s="1" t="s">
        <v>240</v>
      </c>
      <c r="B9" s="1" t="s">
        <v>20</v>
      </c>
      <c r="C9" s="13" t="n">
        <v>0.105397777777778</v>
      </c>
      <c r="D9" s="6" t="n">
        <f aca="false">C9/(2*PI())</f>
        <v>0.0167745773242345</v>
      </c>
      <c r="E9" s="6" t="n">
        <f aca="false">4*PI()*(D9^2)</f>
        <v>0.00353600634627164</v>
      </c>
      <c r="F9" s="14" t="s">
        <v>30</v>
      </c>
      <c r="G9" s="9" t="n">
        <v>0.57525</v>
      </c>
      <c r="H9" s="2" t="n">
        <v>2</v>
      </c>
      <c r="I9" s="1" t="n">
        <f aca="false">(4/3)*3.14*D9^3</f>
        <v>1.97616472304437E-005</v>
      </c>
      <c r="J9" s="1" t="s">
        <v>161</v>
      </c>
    </row>
    <row r="10" customFormat="false" ht="13.8" hidden="false" customHeight="false" outlineLevel="0" collapsed="false">
      <c r="A10" s="1" t="s">
        <v>240</v>
      </c>
      <c r="B10" s="1" t="s">
        <v>21</v>
      </c>
      <c r="C10" s="13" t="n">
        <v>0.0982268888888889</v>
      </c>
      <c r="D10" s="6" t="n">
        <f aca="false">C10/(2*PI())</f>
        <v>0.015633294911205</v>
      </c>
      <c r="E10" s="6" t="n">
        <f aca="false">4*PI()*(D10^2)</f>
        <v>0.00307121984442034</v>
      </c>
      <c r="F10" s="14" t="s">
        <v>30</v>
      </c>
      <c r="G10" s="9" t="n">
        <v>0.57525</v>
      </c>
      <c r="H10" s="2" t="n">
        <v>2</v>
      </c>
      <c r="I10" s="1" t="n">
        <f aca="false">(4/3)*3.14*D10^3</f>
        <v>1.5996314958458E-005</v>
      </c>
      <c r="J10" s="1" t="s">
        <v>161</v>
      </c>
    </row>
    <row r="11" customFormat="false" ht="13.8" hidden="false" customHeight="false" outlineLevel="0" collapsed="false">
      <c r="A11" s="1" t="s">
        <v>240</v>
      </c>
      <c r="B11" s="1" t="s">
        <v>22</v>
      </c>
      <c r="C11" s="13" t="n">
        <v>0.0981506666666667</v>
      </c>
      <c r="D11" s="6" t="n">
        <f aca="false">C11/(2*PI())</f>
        <v>0.0156211637677649</v>
      </c>
      <c r="E11" s="6" t="n">
        <f aca="false">4*PI()*(D11^2)</f>
        <v>0.00306645527583061</v>
      </c>
      <c r="F11" s="14" t="s">
        <v>30</v>
      </c>
      <c r="G11" s="9" t="n">
        <v>0.57525</v>
      </c>
      <c r="H11" s="2" t="n">
        <v>2</v>
      </c>
      <c r="I11" s="1" t="n">
        <f aca="false">(4/3)*3.14*D11^3</f>
        <v>1.59591053268262E-005</v>
      </c>
      <c r="J11" s="1" t="s">
        <v>161</v>
      </c>
    </row>
    <row r="12" customFormat="false" ht="13.8" hidden="false" customHeight="false" outlineLevel="0" collapsed="false">
      <c r="A12" s="1" t="s">
        <v>240</v>
      </c>
      <c r="B12" s="1" t="s">
        <v>23</v>
      </c>
      <c r="C12" s="13" t="n">
        <v>0.0958395555555556</v>
      </c>
      <c r="D12" s="6" t="n">
        <f aca="false">C12/(2*PI())</f>
        <v>0.015253339010397</v>
      </c>
      <c r="E12" s="6" t="n">
        <f aca="false">4*PI()*(D12^2)</f>
        <v>0.00292374646298933</v>
      </c>
      <c r="F12" s="14" t="s">
        <v>30</v>
      </c>
      <c r="G12" s="9" t="n">
        <v>0.57525</v>
      </c>
      <c r="H12" s="2" t="n">
        <v>2</v>
      </c>
      <c r="I12" s="1" t="n">
        <f aca="false">(4/3)*3.14*D12^3</f>
        <v>1.48580957515846E-005</v>
      </c>
      <c r="J12" s="1" t="s">
        <v>161</v>
      </c>
    </row>
    <row r="13" customFormat="false" ht="13.8" hidden="false" customHeight="false" outlineLevel="0" collapsed="false">
      <c r="A13" s="1" t="s">
        <v>240</v>
      </c>
      <c r="B13" s="1" t="s">
        <v>24</v>
      </c>
      <c r="C13" s="13" t="n">
        <v>0.100292222222222</v>
      </c>
      <c r="D13" s="6" t="n">
        <f aca="false">C13/(2*PI())</f>
        <v>0.0159620029203375</v>
      </c>
      <c r="E13" s="6" t="n">
        <f aca="false">4*PI()*(D13^2)</f>
        <v>0.00320172948799648</v>
      </c>
      <c r="F13" s="14" t="s">
        <v>30</v>
      </c>
      <c r="G13" s="9" t="n">
        <v>0.57525</v>
      </c>
      <c r="H13" s="2" t="n">
        <v>2</v>
      </c>
      <c r="I13" s="1" t="n">
        <f aca="false">(4/3)*3.14*D13^3</f>
        <v>1.70267022885646E-005</v>
      </c>
      <c r="J13" s="1" t="s">
        <v>161</v>
      </c>
    </row>
    <row r="14" customFormat="false" ht="13.8" hidden="false" customHeight="false" outlineLevel="0" collapsed="false">
      <c r="A14" s="1" t="s">
        <v>241</v>
      </c>
      <c r="B14" s="1" t="s">
        <v>11</v>
      </c>
      <c r="C14" s="13" t="n">
        <v>0.111131333333333</v>
      </c>
      <c r="D14" s="6" t="n">
        <f aca="false">C14/(2*PI())</f>
        <v>0.0176871010323931</v>
      </c>
      <c r="E14" s="6" t="n">
        <f aca="false">4*PI()*(D14^2)</f>
        <v>0.00393118224106242</v>
      </c>
      <c r="F14" s="14" t="s">
        <v>30</v>
      </c>
      <c r="G14" s="9" t="n">
        <v>1.67075</v>
      </c>
      <c r="H14" s="2" t="n">
        <v>1</v>
      </c>
      <c r="I14" s="1" t="n">
        <f aca="false">(4/3)*3.14*D14^3</f>
        <v>2.316532270346E-005</v>
      </c>
      <c r="J14" s="1" t="s">
        <v>161</v>
      </c>
    </row>
    <row r="15" customFormat="false" ht="13.8" hidden="false" customHeight="false" outlineLevel="0" collapsed="false">
      <c r="A15" s="1" t="s">
        <v>241</v>
      </c>
      <c r="B15" s="1" t="s">
        <v>14</v>
      </c>
      <c r="C15" s="13" t="n">
        <v>0.0889122222222222</v>
      </c>
      <c r="D15" s="6" t="n">
        <f aca="false">C15/(2*PI())</f>
        <v>0.0141508196679517</v>
      </c>
      <c r="E15" s="6" t="n">
        <f aca="false">4*PI()*(D15^2)</f>
        <v>0.00251636164588703</v>
      </c>
      <c r="F15" s="14" t="s">
        <v>30</v>
      </c>
      <c r="G15" s="9" t="n">
        <v>1.67075</v>
      </c>
      <c r="H15" s="2" t="n">
        <v>1</v>
      </c>
      <c r="I15" s="1" t="n">
        <f aca="false">(4/3)*3.14*D15^3</f>
        <v>1.18635092792793E-005</v>
      </c>
      <c r="J15" s="1" t="s">
        <v>161</v>
      </c>
    </row>
    <row r="16" customFormat="false" ht="13.8" hidden="false" customHeight="false" outlineLevel="0" collapsed="false">
      <c r="A16" s="1" t="s">
        <v>241</v>
      </c>
      <c r="B16" s="1" t="s">
        <v>15</v>
      </c>
      <c r="C16" s="13" t="n">
        <v>0.107294666666667</v>
      </c>
      <c r="D16" s="6" t="n">
        <f aca="false">C16/(2*PI())</f>
        <v>0.0170764765673973</v>
      </c>
      <c r="E16" s="6" t="n">
        <f aca="false">4*PI()*(D16^2)</f>
        <v>0.00366442972228008</v>
      </c>
      <c r="F16" s="14" t="s">
        <v>30</v>
      </c>
      <c r="G16" s="9" t="n">
        <v>1.67075</v>
      </c>
      <c r="H16" s="2" t="n">
        <v>1</v>
      </c>
      <c r="I16" s="1" t="n">
        <f aca="false">(4/3)*3.14*D16^3</f>
        <v>2.08479417163992E-005</v>
      </c>
      <c r="J16" s="1" t="s">
        <v>161</v>
      </c>
    </row>
    <row r="17" customFormat="false" ht="13.8" hidden="false" customHeight="false" outlineLevel="0" collapsed="false">
      <c r="A17" s="1" t="s">
        <v>241</v>
      </c>
      <c r="B17" s="1" t="s">
        <v>16</v>
      </c>
      <c r="C17" s="13" t="n">
        <v>0.104435111111111</v>
      </c>
      <c r="D17" s="6" t="n">
        <f aca="false">C17/(2*PI())</f>
        <v>0.0166213641656846</v>
      </c>
      <c r="E17" s="6" t="n">
        <f aca="false">4*PI()*(D17^2)</f>
        <v>0.00347170802692303</v>
      </c>
      <c r="F17" s="14" t="s">
        <v>30</v>
      </c>
      <c r="G17" s="9" t="n">
        <v>1.67075</v>
      </c>
      <c r="H17" s="2" t="n">
        <v>1</v>
      </c>
      <c r="I17" s="1" t="n">
        <f aca="false">(4/3)*3.14*D17^3</f>
        <v>1.92250898860859E-005</v>
      </c>
      <c r="J17" s="1" t="s">
        <v>161</v>
      </c>
    </row>
    <row r="18" customFormat="false" ht="13.8" hidden="false" customHeight="false" outlineLevel="0" collapsed="false">
      <c r="A18" s="1" t="s">
        <v>241</v>
      </c>
      <c r="B18" s="1" t="s">
        <v>26</v>
      </c>
      <c r="C18" s="13" t="n">
        <v>0.0921886666666667</v>
      </c>
      <c r="D18" s="6" t="n">
        <f aca="false">C18/(2*PI())</f>
        <v>0.014672281997051</v>
      </c>
      <c r="E18" s="6" t="n">
        <f aca="false">4*PI()*(D18^2)</f>
        <v>0.00270523622853095</v>
      </c>
      <c r="F18" s="14" t="s">
        <v>30</v>
      </c>
      <c r="G18" s="9" t="n">
        <v>1.67075</v>
      </c>
      <c r="H18" s="2" t="n">
        <v>1</v>
      </c>
      <c r="I18" s="1" t="n">
        <f aca="false">(4/3)*3.14*D18^3</f>
        <v>1.32239555556246E-005</v>
      </c>
      <c r="J18" s="1" t="s">
        <v>161</v>
      </c>
    </row>
    <row r="19" customFormat="false" ht="13.8" hidden="false" customHeight="false" outlineLevel="0" collapsed="false">
      <c r="A19" s="1" t="s">
        <v>241</v>
      </c>
      <c r="B19" s="1" t="s">
        <v>27</v>
      </c>
      <c r="C19" s="13" t="n">
        <v>0.110849555555556</v>
      </c>
      <c r="D19" s="6" t="n">
        <f aca="false">C19/(2*PI())</f>
        <v>0.0176422547062064</v>
      </c>
      <c r="E19" s="6" t="n">
        <f aca="false">4*PI()*(D19^2)</f>
        <v>0.00391127218636179</v>
      </c>
      <c r="F19" s="14" t="s">
        <v>30</v>
      </c>
      <c r="G19" s="9" t="n">
        <v>1.67075</v>
      </c>
      <c r="H19" s="2" t="n">
        <v>1</v>
      </c>
      <c r="I19" s="1" t="n">
        <f aca="false">(4/3)*3.14*D19^3</f>
        <v>2.29895594073807E-005</v>
      </c>
      <c r="J19" s="1" t="s">
        <v>161</v>
      </c>
    </row>
    <row r="20" customFormat="false" ht="13.8" hidden="false" customHeight="false" outlineLevel="0" collapsed="false">
      <c r="A20" s="1" t="s">
        <v>241</v>
      </c>
      <c r="B20" s="1" t="s">
        <v>42</v>
      </c>
      <c r="C20" s="13" t="n">
        <v>0.0948408888888889</v>
      </c>
      <c r="D20" s="6" t="n">
        <f aca="false">C20/(2*PI())</f>
        <v>0.0150943962738959</v>
      </c>
      <c r="E20" s="6" t="n">
        <f aca="false">4*PI()*(D20^2)</f>
        <v>0.00286313191971484</v>
      </c>
      <c r="F20" s="14" t="s">
        <v>30</v>
      </c>
      <c r="G20" s="9" t="n">
        <v>1.67075</v>
      </c>
      <c r="H20" s="2" t="n">
        <v>1</v>
      </c>
      <c r="I20" s="1" t="n">
        <f aca="false">(4/3)*3.14*D20^3</f>
        <v>1.43984461592617E-005</v>
      </c>
      <c r="J20" s="1" t="s">
        <v>161</v>
      </c>
    </row>
    <row r="21" customFormat="false" ht="13.8" hidden="false" customHeight="false" outlineLevel="0" collapsed="false">
      <c r="A21" s="1" t="s">
        <v>241</v>
      </c>
      <c r="B21" s="1" t="s">
        <v>18</v>
      </c>
      <c r="C21" s="13" t="n">
        <v>0.0920248888888889</v>
      </c>
      <c r="D21" s="6" t="n">
        <f aca="false">C21/(2*PI())</f>
        <v>0.0146462159541491</v>
      </c>
      <c r="E21" s="6" t="n">
        <f aca="false">4*PI()*(D21^2)</f>
        <v>0.00269563279164649</v>
      </c>
      <c r="F21" s="14" t="s">
        <v>30</v>
      </c>
      <c r="G21" s="9" t="n">
        <v>1.67075</v>
      </c>
      <c r="H21" s="2" t="n">
        <v>1</v>
      </c>
      <c r="I21" s="1" t="n">
        <f aca="false">(4/3)*3.14*D21^3</f>
        <v>1.31536016354529E-005</v>
      </c>
      <c r="J21" s="1" t="s">
        <v>161</v>
      </c>
    </row>
    <row r="22" customFormat="false" ht="13.8" hidden="false" customHeight="false" outlineLevel="0" collapsed="false">
      <c r="A22" s="1" t="s">
        <v>241</v>
      </c>
      <c r="B22" s="1" t="s">
        <v>19</v>
      </c>
      <c r="C22" s="13" t="n">
        <v>0.100707777777778</v>
      </c>
      <c r="D22" s="6" t="n">
        <f aca="false">C22/(2*PI())</f>
        <v>0.0160281406411335</v>
      </c>
      <c r="E22" s="6" t="n">
        <f aca="false">4*PI()*(D22^2)</f>
        <v>0.00322831685175649</v>
      </c>
      <c r="F22" s="14" t="s">
        <v>30</v>
      </c>
      <c r="G22" s="9" t="n">
        <v>1.67075</v>
      </c>
      <c r="H22" s="2" t="n">
        <v>1</v>
      </c>
      <c r="I22" s="1" t="n">
        <f aca="false">(4/3)*3.14*D22^3</f>
        <v>1.72392281911958E-005</v>
      </c>
      <c r="J22" s="1" t="s">
        <v>161</v>
      </c>
    </row>
    <row r="23" customFormat="false" ht="13.8" hidden="false" customHeight="false" outlineLevel="0" collapsed="false">
      <c r="A23" s="1" t="s">
        <v>241</v>
      </c>
      <c r="B23" s="1" t="s">
        <v>20</v>
      </c>
      <c r="C23" s="13" t="n">
        <v>0.100605111111111</v>
      </c>
      <c r="D23" s="6" t="n">
        <f aca="false">C23/(2*PI())</f>
        <v>0.0160118007336427</v>
      </c>
      <c r="E23" s="6" t="n">
        <f aca="false">4*PI()*(D23^2)</f>
        <v>0.00322173798379418</v>
      </c>
      <c r="F23" s="14" t="s">
        <v>30</v>
      </c>
      <c r="G23" s="9" t="n">
        <v>1.67075</v>
      </c>
      <c r="H23" s="2" t="n">
        <v>1</v>
      </c>
      <c r="I23" s="1" t="n">
        <f aca="false">(4/3)*3.14*D23^3</f>
        <v>1.7186558265622E-005</v>
      </c>
      <c r="J23" s="1" t="s">
        <v>161</v>
      </c>
    </row>
    <row r="24" customFormat="false" ht="13.8" hidden="false" customHeight="false" outlineLevel="0" collapsed="false">
      <c r="A24" s="1" t="s">
        <v>241</v>
      </c>
      <c r="B24" s="1" t="s">
        <v>21</v>
      </c>
      <c r="C24" s="13" t="n">
        <v>0.106265111111111</v>
      </c>
      <c r="D24" s="6" t="n">
        <f aca="false">C24/(2*PI())</f>
        <v>0.0169126177115428</v>
      </c>
      <c r="E24" s="6" t="n">
        <f aca="false">4*PI()*(D24^2)</f>
        <v>0.00359444240059368</v>
      </c>
      <c r="F24" s="14" t="s">
        <v>30</v>
      </c>
      <c r="G24" s="9" t="n">
        <v>1.67075</v>
      </c>
      <c r="H24" s="2" t="n">
        <v>1</v>
      </c>
      <c r="I24" s="1" t="n">
        <f aca="false">(4/3)*3.14*D24^3</f>
        <v>2.02535371810135E-005</v>
      </c>
      <c r="J24" s="1" t="s">
        <v>161</v>
      </c>
    </row>
    <row r="25" customFormat="false" ht="13.8" hidden="false" customHeight="false" outlineLevel="0" collapsed="false">
      <c r="A25" s="1" t="s">
        <v>241</v>
      </c>
      <c r="B25" s="1" t="s">
        <v>22</v>
      </c>
      <c r="C25" s="13" t="n">
        <v>0.100870888888889</v>
      </c>
      <c r="D25" s="6" t="n">
        <f aca="false">C25/(2*PI())</f>
        <v>0.01605410058074</v>
      </c>
      <c r="E25" s="6" t="n">
        <f aca="false">4*PI()*(D25^2)</f>
        <v>0.00323878279178175</v>
      </c>
      <c r="F25" s="14" t="s">
        <v>30</v>
      </c>
      <c r="G25" s="9" t="n">
        <v>1.67075</v>
      </c>
      <c r="H25" s="2" t="n">
        <v>1</v>
      </c>
      <c r="I25" s="1" t="n">
        <f aca="false">(4/3)*3.14*D25^3</f>
        <v>1.732312835726E-005</v>
      </c>
      <c r="J25" s="1" t="s">
        <v>161</v>
      </c>
    </row>
    <row r="26" customFormat="false" ht="13.8" hidden="false" customHeight="false" outlineLevel="0" collapsed="false">
      <c r="A26" s="1" t="s">
        <v>241</v>
      </c>
      <c r="B26" s="1" t="s">
        <v>23</v>
      </c>
      <c r="C26" s="13" t="n">
        <v>0.0994084444444444</v>
      </c>
      <c r="D26" s="6" t="n">
        <f aca="false">C26/(2*PI())</f>
        <v>0.0158213453184094</v>
      </c>
      <c r="E26" s="6" t="n">
        <f aca="false">4*PI()*(D26^2)</f>
        <v>0.00314555065424294</v>
      </c>
      <c r="F26" s="14" t="s">
        <v>30</v>
      </c>
      <c r="G26" s="9" t="n">
        <v>1.67075</v>
      </c>
      <c r="H26" s="2" t="n">
        <v>1</v>
      </c>
      <c r="I26" s="1" t="n">
        <f aca="false">(4/3)*3.14*D26^3</f>
        <v>1.65805378162614E-005</v>
      </c>
      <c r="J26" s="1" t="s">
        <v>161</v>
      </c>
    </row>
    <row r="27" customFormat="false" ht="13.8" hidden="false" customHeight="false" outlineLevel="0" collapsed="false">
      <c r="A27" s="1" t="s">
        <v>241</v>
      </c>
      <c r="B27" s="1" t="s">
        <v>24</v>
      </c>
      <c r="C27" s="13" t="n">
        <v>0.117094444444444</v>
      </c>
      <c r="D27" s="6" t="n">
        <f aca="false">C27/(2*PI())</f>
        <v>0.0186361596419326</v>
      </c>
      <c r="E27" s="6" t="n">
        <f aca="false">4*PI()*(D27^2)</f>
        <v>0.00436438151970013</v>
      </c>
      <c r="F27" s="14" t="s">
        <v>30</v>
      </c>
      <c r="G27" s="9" t="n">
        <v>1.67075</v>
      </c>
      <c r="H27" s="2" t="n">
        <v>1</v>
      </c>
      <c r="I27" s="1" t="n">
        <f aca="false">(4/3)*3.14*D27^3</f>
        <v>2.70980257343875E-005</v>
      </c>
      <c r="J27" s="1" t="s">
        <v>161</v>
      </c>
    </row>
    <row r="28" customFormat="false" ht="13.8" hidden="false" customHeight="false" outlineLevel="0" collapsed="false">
      <c r="A28" s="1" t="s">
        <v>242</v>
      </c>
      <c r="B28" s="1" t="s">
        <v>11</v>
      </c>
      <c r="C28" s="13" t="n">
        <v>0.123863333333333</v>
      </c>
      <c r="D28" s="6" t="n">
        <f aca="false">C28/(2*PI())</f>
        <v>0.0197134617678391</v>
      </c>
      <c r="E28" s="6" t="n">
        <f aca="false">4*PI()*(D28^2)</f>
        <v>0.00488355017220754</v>
      </c>
      <c r="F28" s="2" t="s">
        <v>12</v>
      </c>
      <c r="G28" s="9" t="n">
        <v>3.6215</v>
      </c>
      <c r="H28" s="2" t="n">
        <v>2</v>
      </c>
      <c r="I28" s="1" t="n">
        <f aca="false">(4/3)*3.14*D28^3</f>
        <v>3.20742913241315E-005</v>
      </c>
      <c r="J28" s="1" t="s">
        <v>161</v>
      </c>
    </row>
    <row r="29" customFormat="false" ht="13.8" hidden="false" customHeight="false" outlineLevel="0" collapsed="false">
      <c r="A29" s="1" t="s">
        <v>242</v>
      </c>
      <c r="B29" s="1" t="s">
        <v>14</v>
      </c>
      <c r="C29" s="13" t="n">
        <v>0.128653111111111</v>
      </c>
      <c r="D29" s="6" t="n">
        <f aca="false">C29/(2*PI())</f>
        <v>0.0204757785774842</v>
      </c>
      <c r="E29" s="6" t="n">
        <f aca="false">4*PI()*(D29^2)</f>
        <v>0.00526854523283115</v>
      </c>
      <c r="F29" s="2" t="s">
        <v>12</v>
      </c>
      <c r="G29" s="9" t="n">
        <v>3.6215</v>
      </c>
      <c r="H29" s="2" t="n">
        <v>2</v>
      </c>
      <c r="I29" s="1" t="n">
        <f aca="false">(4/3)*3.14*D29^3</f>
        <v>3.59409587615246E-005</v>
      </c>
      <c r="J29" s="1" t="s">
        <v>161</v>
      </c>
    </row>
    <row r="30" customFormat="false" ht="13.8" hidden="false" customHeight="false" outlineLevel="0" collapsed="false">
      <c r="A30" s="1" t="s">
        <v>242</v>
      </c>
      <c r="B30" s="1" t="s">
        <v>15</v>
      </c>
      <c r="C30" s="13" t="n">
        <v>0.114796222222222</v>
      </c>
      <c r="D30" s="6" t="n">
        <f aca="false">C30/(2*PI())</f>
        <v>0.0182703862149423</v>
      </c>
      <c r="E30" s="6" t="n">
        <f aca="false">4*PI()*(D30^2)</f>
        <v>0.00419474263203268</v>
      </c>
      <c r="F30" s="2" t="s">
        <v>12</v>
      </c>
      <c r="G30" s="9" t="n">
        <v>3.6215</v>
      </c>
      <c r="H30" s="2" t="n">
        <v>2</v>
      </c>
      <c r="I30" s="1" t="n">
        <f aca="false">(4/3)*3.14*D30^3</f>
        <v>2.55335716549072E-005</v>
      </c>
      <c r="J30" s="1" t="s">
        <v>161</v>
      </c>
    </row>
    <row r="31" customFormat="false" ht="13.8" hidden="false" customHeight="false" outlineLevel="0" collapsed="false">
      <c r="A31" s="1" t="s">
        <v>242</v>
      </c>
      <c r="B31" s="1" t="s">
        <v>16</v>
      </c>
      <c r="C31" s="13" t="n">
        <v>0.137679555555556</v>
      </c>
      <c r="D31" s="6" t="n">
        <f aca="false">C31/(2*PI())</f>
        <v>0.021912381829362</v>
      </c>
      <c r="E31" s="6" t="n">
        <f aca="false">4*PI()*(D31^2)</f>
        <v>0.00603377398286039</v>
      </c>
      <c r="F31" s="2" t="s">
        <v>12</v>
      </c>
      <c r="G31" s="9" t="n">
        <v>3.6215</v>
      </c>
      <c r="H31" s="2" t="n">
        <v>2</v>
      </c>
      <c r="I31" s="1" t="n">
        <f aca="false">(4/3)*3.14*D31^3</f>
        <v>4.40491107796307E-005</v>
      </c>
      <c r="J31" s="1" t="s">
        <v>161</v>
      </c>
    </row>
    <row r="32" customFormat="false" ht="13.8" hidden="false" customHeight="false" outlineLevel="0" collapsed="false">
      <c r="A32" s="1" t="s">
        <v>242</v>
      </c>
      <c r="B32" s="1" t="s">
        <v>17</v>
      </c>
      <c r="C32" s="13" t="n">
        <v>0.122368222222222</v>
      </c>
      <c r="D32" s="6" t="n">
        <f aca="false">C32/(2*PI())</f>
        <v>0.0194755074440341</v>
      </c>
      <c r="E32" s="6" t="n">
        <f aca="false">4*PI()*(D32^2)</f>
        <v>0.00476636644560422</v>
      </c>
      <c r="F32" s="2" t="s">
        <v>12</v>
      </c>
      <c r="G32" s="9" t="n">
        <v>3.6215</v>
      </c>
      <c r="H32" s="2" t="n">
        <v>2</v>
      </c>
      <c r="I32" s="1" t="n">
        <f aca="false">(4/3)*3.14*D32^3</f>
        <v>3.0926781884654E-005</v>
      </c>
      <c r="J32" s="1" t="s">
        <v>161</v>
      </c>
    </row>
    <row r="33" customFormat="false" ht="13.8" hidden="false" customHeight="false" outlineLevel="0" collapsed="false">
      <c r="A33" s="1" t="s">
        <v>242</v>
      </c>
      <c r="B33" s="1" t="s">
        <v>18</v>
      </c>
      <c r="C33" s="13" t="n">
        <v>0.115172888888889</v>
      </c>
      <c r="D33" s="6" t="n">
        <f aca="false">C33/(2*PI())</f>
        <v>0.0183303345768403</v>
      </c>
      <c r="E33" s="6" t="n">
        <f aca="false">4*PI()*(D33^2)</f>
        <v>0.00422231517502918</v>
      </c>
      <c r="F33" s="2" t="s">
        <v>12</v>
      </c>
      <c r="G33" s="9" t="n">
        <v>3.6215</v>
      </c>
      <c r="H33" s="2" t="n">
        <v>2</v>
      </c>
      <c r="I33" s="1" t="n">
        <f aca="false">(4/3)*3.14*D33^3</f>
        <v>2.5785737715165E-005</v>
      </c>
      <c r="J33" s="1" t="s">
        <v>161</v>
      </c>
    </row>
    <row r="34" customFormat="false" ht="13.8" hidden="false" customHeight="false" outlineLevel="0" collapsed="false">
      <c r="A34" s="1" t="s">
        <v>242</v>
      </c>
      <c r="B34" s="1" t="s">
        <v>19</v>
      </c>
      <c r="C34" s="13" t="n">
        <v>0.107066444444444</v>
      </c>
      <c r="D34" s="6" t="n">
        <f aca="false">C34/(2*PI())</f>
        <v>0.0170401538726071</v>
      </c>
      <c r="E34" s="6" t="n">
        <f aca="false">4*PI()*(D34^2)</f>
        <v>0.00364885737585252</v>
      </c>
      <c r="F34" s="2" t="s">
        <v>12</v>
      </c>
      <c r="G34" s="9" t="n">
        <v>3.6215</v>
      </c>
      <c r="H34" s="2" t="n">
        <v>2</v>
      </c>
      <c r="I34" s="1" t="n">
        <f aca="false">(4/3)*3.14*D34^3</f>
        <v>2.07151900027739E-005</v>
      </c>
      <c r="J34" s="1" t="s">
        <v>161</v>
      </c>
    </row>
    <row r="35" customFormat="false" ht="13.8" hidden="false" customHeight="false" outlineLevel="0" collapsed="false">
      <c r="A35" s="1" t="s">
        <v>242</v>
      </c>
      <c r="B35" s="1" t="s">
        <v>20</v>
      </c>
      <c r="C35" s="13" t="n">
        <v>0.156788666666667</v>
      </c>
      <c r="D35" s="6" t="n">
        <f aca="false">C35/(2*PI())</f>
        <v>0.0249536913207875</v>
      </c>
      <c r="E35" s="6" t="n">
        <f aca="false">4*PI()*(D35^2)</f>
        <v>0.00782491198119571</v>
      </c>
      <c r="F35" s="2" t="s">
        <v>12</v>
      </c>
      <c r="G35" s="9" t="n">
        <v>3.6215</v>
      </c>
      <c r="H35" s="2" t="n">
        <v>2</v>
      </c>
      <c r="I35" s="1" t="n">
        <f aca="false">(4/3)*3.14*D35^3</f>
        <v>6.50538164901204E-005</v>
      </c>
      <c r="J35" s="1" t="s">
        <v>161</v>
      </c>
    </row>
    <row r="36" customFormat="false" ht="13.8" hidden="false" customHeight="false" outlineLevel="0" collapsed="false">
      <c r="A36" s="1" t="s">
        <v>242</v>
      </c>
      <c r="B36" s="1" t="s">
        <v>21</v>
      </c>
      <c r="C36" s="13" t="n">
        <v>0.114449333333333</v>
      </c>
      <c r="D36" s="6" t="n">
        <f aca="false">C36/(2*PI())</f>
        <v>0.018215177133572</v>
      </c>
      <c r="E36" s="6" t="n">
        <f aca="false">4*PI()*(D36^2)</f>
        <v>0.00416942975897177</v>
      </c>
      <c r="F36" s="2" t="s">
        <v>12</v>
      </c>
      <c r="G36" s="9" t="n">
        <v>3.6215</v>
      </c>
      <c r="H36" s="2" t="n">
        <v>2</v>
      </c>
      <c r="I36" s="1" t="n">
        <f aca="false">(4/3)*3.14*D36^3</f>
        <v>2.530279992106E-005</v>
      </c>
      <c r="J36" s="1" t="s">
        <v>161</v>
      </c>
    </row>
    <row r="37" customFormat="false" ht="13.8" hidden="false" customHeight="false" outlineLevel="0" collapsed="false">
      <c r="A37" s="1" t="s">
        <v>242</v>
      </c>
      <c r="B37" s="1" t="s">
        <v>22</v>
      </c>
      <c r="C37" s="13" t="n">
        <v>0.137758444444444</v>
      </c>
      <c r="D37" s="6" t="n">
        <f aca="false">C37/(2*PI())</f>
        <v>0.0219249373859835</v>
      </c>
      <c r="E37" s="6" t="n">
        <f aca="false">4*PI()*(D37^2)</f>
        <v>0.00604069053766984</v>
      </c>
      <c r="F37" s="2" t="s">
        <v>12</v>
      </c>
      <c r="G37" s="9" t="n">
        <v>3.6215</v>
      </c>
      <c r="H37" s="2" t="n">
        <v>2</v>
      </c>
      <c r="I37" s="1" t="n">
        <f aca="false">(4/3)*3.14*D37^3</f>
        <v>4.41248731591875E-005</v>
      </c>
      <c r="J37" s="1" t="s">
        <v>161</v>
      </c>
    </row>
    <row r="38" customFormat="false" ht="13.8" hidden="false" customHeight="false" outlineLevel="0" collapsed="false">
      <c r="A38" s="1" t="s">
        <v>242</v>
      </c>
      <c r="B38" s="1" t="s">
        <v>23</v>
      </c>
      <c r="C38" s="13" t="n">
        <v>0.119888666666667</v>
      </c>
      <c r="D38" s="6" t="n">
        <f aca="false">C38/(2*PI())</f>
        <v>0.0190808739206966</v>
      </c>
      <c r="E38" s="6" t="n">
        <f aca="false">4*PI()*(D38^2)</f>
        <v>0.00457516106637419</v>
      </c>
      <c r="F38" s="2" t="s">
        <v>12</v>
      </c>
      <c r="G38" s="9" t="n">
        <v>3.6215</v>
      </c>
      <c r="H38" s="2" t="n">
        <v>2</v>
      </c>
      <c r="I38" s="1" t="n">
        <f aca="false">(4/3)*3.14*D38^3</f>
        <v>2.9084605024173E-005</v>
      </c>
      <c r="J38" s="1" t="s">
        <v>161</v>
      </c>
    </row>
    <row r="39" customFormat="false" ht="13.8" hidden="false" customHeight="false" outlineLevel="0" collapsed="false">
      <c r="A39" s="1" t="s">
        <v>242</v>
      </c>
      <c r="B39" s="1" t="s">
        <v>24</v>
      </c>
      <c r="C39" s="13" t="n">
        <v>0.129958</v>
      </c>
      <c r="D39" s="6" t="n">
        <f aca="false">C39/(2*PI())</f>
        <v>0.0206834580943365</v>
      </c>
      <c r="E39" s="6" t="n">
        <f aca="false">4*PI()*(D39^2)</f>
        <v>0.00537596169404757</v>
      </c>
      <c r="F39" s="2" t="s">
        <v>12</v>
      </c>
      <c r="G39" s="9" t="n">
        <v>3.6215</v>
      </c>
      <c r="H39" s="2" t="n">
        <v>2</v>
      </c>
      <c r="I39" s="1" t="n">
        <f aca="false">(4/3)*3.14*D39^3</f>
        <v>3.70457026869262E-005</v>
      </c>
      <c r="J39" s="1" t="s">
        <v>161</v>
      </c>
    </row>
    <row r="40" customFormat="false" ht="13.8" hidden="false" customHeight="false" outlineLevel="0" collapsed="false">
      <c r="A40" s="1" t="s">
        <v>243</v>
      </c>
      <c r="B40" s="1" t="s">
        <v>11</v>
      </c>
      <c r="C40" s="13" t="n">
        <v>0.134632666666667</v>
      </c>
      <c r="D40" s="6" t="n">
        <f aca="false">C40/(2*PI())</f>
        <v>0.0214274544016435</v>
      </c>
      <c r="E40" s="6" t="n">
        <f aca="false">4*PI()*(D40^2)</f>
        <v>0.00576967065194335</v>
      </c>
      <c r="F40" s="2" t="s">
        <v>30</v>
      </c>
      <c r="G40" s="9" t="n">
        <v>1.75</v>
      </c>
      <c r="H40" s="2" t="n">
        <v>1</v>
      </c>
      <c r="I40" s="1" t="n">
        <f aca="false">(4/3)*3.14*D40^3</f>
        <v>4.11888933309516E-005</v>
      </c>
      <c r="J40" s="1" t="s">
        <v>161</v>
      </c>
    </row>
    <row r="41" customFormat="false" ht="13.8" hidden="false" customHeight="false" outlineLevel="0" collapsed="false">
      <c r="A41" s="1" t="s">
        <v>243</v>
      </c>
      <c r="B41" s="1" t="s">
        <v>14</v>
      </c>
      <c r="C41" s="13" t="n">
        <v>0.117063555555556</v>
      </c>
      <c r="D41" s="6" t="n">
        <f aca="false">C41/(2*PI())</f>
        <v>0.0186312435225794</v>
      </c>
      <c r="E41" s="6" t="n">
        <f aca="false">4*PI()*(D41^2)</f>
        <v>0.00436207922234914</v>
      </c>
      <c r="F41" s="2" t="s">
        <v>30</v>
      </c>
      <c r="G41" s="9" t="n">
        <v>1.75</v>
      </c>
      <c r="H41" s="2" t="n">
        <v>1</v>
      </c>
      <c r="I41" s="1" t="n">
        <f aca="false">(4/3)*3.14*D41^3</f>
        <v>2.70765864476846E-005</v>
      </c>
      <c r="J41" s="1" t="s">
        <v>161</v>
      </c>
    </row>
    <row r="42" customFormat="false" ht="13.8" hidden="false" customHeight="false" outlineLevel="0" collapsed="false">
      <c r="A42" s="1" t="s">
        <v>243</v>
      </c>
      <c r="B42" s="1" t="s">
        <v>15</v>
      </c>
      <c r="C42" s="13" t="n">
        <v>0.128819555555556</v>
      </c>
      <c r="D42" s="6" t="n">
        <f aca="false">C42/(2*PI())</f>
        <v>0.0205022690335678</v>
      </c>
      <c r="E42" s="6" t="n">
        <f aca="false">4*PI()*(D42^2)</f>
        <v>0.00528218636956928</v>
      </c>
      <c r="F42" s="2" t="s">
        <v>30</v>
      </c>
      <c r="G42" s="9" t="n">
        <v>1.75</v>
      </c>
      <c r="H42" s="2" t="n">
        <v>1</v>
      </c>
      <c r="I42" s="1" t="n">
        <f aca="false">(4/3)*3.14*D42^3</f>
        <v>3.60806347229969E-005</v>
      </c>
      <c r="J42" s="1" t="s">
        <v>161</v>
      </c>
    </row>
    <row r="43" customFormat="false" ht="13.8" hidden="false" customHeight="false" outlineLevel="0" collapsed="false">
      <c r="A43" s="1" t="s">
        <v>243</v>
      </c>
      <c r="B43" s="1" t="s">
        <v>16</v>
      </c>
      <c r="C43" s="13" t="n">
        <v>0.102446</v>
      </c>
      <c r="D43" s="6" t="n">
        <f aca="false">C43/(2*PI())</f>
        <v>0.0163047872999923</v>
      </c>
      <c r="E43" s="6" t="n">
        <f aca="false">4*PI()*(D43^2)</f>
        <v>0.00334072047947002</v>
      </c>
      <c r="F43" s="2" t="s">
        <v>30</v>
      </c>
      <c r="G43" s="9" t="n">
        <v>1.75</v>
      </c>
      <c r="H43" s="2" t="n">
        <v>1</v>
      </c>
      <c r="I43" s="1" t="n">
        <f aca="false">(4/3)*3.14*D43^3</f>
        <v>1.81473743370828E-005</v>
      </c>
      <c r="J43" s="1" t="s">
        <v>161</v>
      </c>
    </row>
    <row r="44" customFormat="false" ht="13.8" hidden="false" customHeight="false" outlineLevel="0" collapsed="false">
      <c r="A44" s="1" t="s">
        <v>243</v>
      </c>
      <c r="B44" s="1" t="s">
        <v>26</v>
      </c>
      <c r="C44" s="13" t="n">
        <v>0.109891555555556</v>
      </c>
      <c r="D44" s="6" t="n">
        <f aca="false">C44/(2*PI())</f>
        <v>0.0174897842707244</v>
      </c>
      <c r="E44" s="6" t="n">
        <f aca="false">4*PI()*(D44^2)</f>
        <v>0.00384395919968199</v>
      </c>
      <c r="F44" s="2" t="s">
        <v>30</v>
      </c>
      <c r="G44" s="9" t="n">
        <v>1.75</v>
      </c>
      <c r="H44" s="2" t="n">
        <v>1</v>
      </c>
      <c r="I44" s="1" t="n">
        <f aca="false">(4/3)*3.14*D44^3</f>
        <v>2.23986447981196E-005</v>
      </c>
      <c r="J44" s="1" t="s">
        <v>161</v>
      </c>
    </row>
    <row r="45" customFormat="false" ht="13.8" hidden="false" customHeight="false" outlineLevel="0" collapsed="false">
      <c r="A45" s="1" t="s">
        <v>243</v>
      </c>
      <c r="B45" s="1" t="s">
        <v>17</v>
      </c>
      <c r="C45" s="13" t="n">
        <v>0.129962666666667</v>
      </c>
      <c r="D45" s="6" t="n">
        <f aca="false">C45/(2*PI())</f>
        <v>0.0206842008174044</v>
      </c>
      <c r="E45" s="6" t="n">
        <f aca="false">4*PI()*(D45^2)</f>
        <v>0.00537634779219745</v>
      </c>
      <c r="F45" s="2" t="s">
        <v>30</v>
      </c>
      <c r="G45" s="9" t="n">
        <v>1.75</v>
      </c>
      <c r="H45" s="2" t="n">
        <v>1</v>
      </c>
      <c r="I45" s="1" t="n">
        <f aca="false">(4/3)*3.14*D45^3</f>
        <v>3.70496936567914E-005</v>
      </c>
      <c r="J45" s="1" t="s">
        <v>161</v>
      </c>
    </row>
    <row r="46" customFormat="false" ht="13.8" hidden="false" customHeight="false" outlineLevel="0" collapsed="false">
      <c r="A46" s="1" t="s">
        <v>243</v>
      </c>
      <c r="B46" s="1" t="s">
        <v>18</v>
      </c>
      <c r="C46" s="13" t="n">
        <v>0.125995777777778</v>
      </c>
      <c r="D46" s="6" t="n">
        <f aca="false">C46/(2*PI())</f>
        <v>0.0200528508420414</v>
      </c>
      <c r="E46" s="6" t="n">
        <f aca="false">4*PI()*(D46^2)</f>
        <v>0.00505314907700954</v>
      </c>
      <c r="F46" s="2" t="s">
        <v>30</v>
      </c>
      <c r="G46" s="9" t="n">
        <v>1.75</v>
      </c>
      <c r="H46" s="2" t="n">
        <v>1</v>
      </c>
      <c r="I46" s="1" t="n">
        <f aca="false">(4/3)*3.14*D46^3</f>
        <v>3.37595582365297E-005</v>
      </c>
      <c r="J46" s="1" t="s">
        <v>161</v>
      </c>
    </row>
    <row r="47" customFormat="false" ht="13.8" hidden="false" customHeight="false" outlineLevel="0" collapsed="false">
      <c r="A47" s="1" t="s">
        <v>243</v>
      </c>
      <c r="B47" s="1" t="s">
        <v>19</v>
      </c>
      <c r="C47" s="13" t="n">
        <v>0.125733555555556</v>
      </c>
      <c r="D47" s="6" t="n">
        <f aca="false">C47/(2*PI())</f>
        <v>0.0200111168791862</v>
      </c>
      <c r="E47" s="6" t="n">
        <f aca="false">4*PI()*(D47^2)</f>
        <v>0.00503213775171576</v>
      </c>
      <c r="F47" s="2" t="s">
        <v>30</v>
      </c>
      <c r="G47" s="9" t="n">
        <v>1.75</v>
      </c>
      <c r="H47" s="2" t="n">
        <v>1</v>
      </c>
      <c r="I47" s="1" t="n">
        <f aca="false">(4/3)*3.14*D47^3</f>
        <v>3.35492155846694E-005</v>
      </c>
      <c r="J47" s="1" t="s">
        <v>161</v>
      </c>
    </row>
    <row r="48" customFormat="false" ht="13.8" hidden="false" customHeight="false" outlineLevel="0" collapsed="false">
      <c r="A48" s="1" t="s">
        <v>243</v>
      </c>
      <c r="B48" s="1" t="s">
        <v>20</v>
      </c>
      <c r="C48" s="13" t="n">
        <v>0.118341333333333</v>
      </c>
      <c r="D48" s="6" t="n">
        <f aca="false">C48/(2*PI())</f>
        <v>0.0188346081720856</v>
      </c>
      <c r="E48" s="6" t="n">
        <f aca="false">4*PI()*(D48^2)</f>
        <v>0.00445782528779101</v>
      </c>
      <c r="F48" s="2" t="s">
        <v>30</v>
      </c>
      <c r="G48" s="9" t="n">
        <v>1.75</v>
      </c>
      <c r="H48" s="2" t="n">
        <v>1</v>
      </c>
      <c r="I48" s="1" t="n">
        <f aca="false">(4/3)*3.14*D48^3</f>
        <v>2.79729425824347E-005</v>
      </c>
      <c r="J48" s="1" t="s">
        <v>161</v>
      </c>
    </row>
    <row r="49" customFormat="false" ht="13.8" hidden="false" customHeight="false" outlineLevel="0" collapsed="false">
      <c r="A49" s="1" t="s">
        <v>243</v>
      </c>
      <c r="B49" s="1" t="s">
        <v>21</v>
      </c>
      <c r="C49" s="13" t="n">
        <v>0.103428222222222</v>
      </c>
      <c r="D49" s="6" t="n">
        <f aca="false">C49/(2*PI())</f>
        <v>0.0164611128218737</v>
      </c>
      <c r="E49" s="6" t="n">
        <f aca="false">4*PI()*(D49^2)</f>
        <v>0.00340508726993163</v>
      </c>
      <c r="F49" s="2" t="s">
        <v>30</v>
      </c>
      <c r="G49" s="9" t="n">
        <v>1.75</v>
      </c>
      <c r="H49" s="2" t="n">
        <v>1</v>
      </c>
      <c r="I49" s="1" t="n">
        <f aca="false">(4/3)*3.14*D49^3</f>
        <v>1.86743699946282E-005</v>
      </c>
      <c r="J49" s="1" t="s">
        <v>161</v>
      </c>
    </row>
    <row r="50" customFormat="false" ht="13.8" hidden="false" customHeight="false" outlineLevel="0" collapsed="false">
      <c r="A50" s="1" t="s">
        <v>243</v>
      </c>
      <c r="B50" s="1" t="s">
        <v>22</v>
      </c>
      <c r="C50" s="13" t="n">
        <v>0.111870666666667</v>
      </c>
      <c r="D50" s="6" t="n">
        <f aca="false">C50/(2*PI())</f>
        <v>0.0178047695869858</v>
      </c>
      <c r="E50" s="6" t="n">
        <f aca="false">4*PI()*(D50^2)</f>
        <v>0.00398366288708499</v>
      </c>
      <c r="F50" s="2" t="s">
        <v>30</v>
      </c>
      <c r="G50" s="9" t="n">
        <v>1.75</v>
      </c>
      <c r="H50" s="2" t="n">
        <v>1</v>
      </c>
      <c r="I50" s="1" t="n">
        <f aca="false">(4/3)*3.14*D50^3</f>
        <v>2.3630747414074E-005</v>
      </c>
      <c r="J50" s="1" t="s">
        <v>161</v>
      </c>
    </row>
    <row r="51" customFormat="false" ht="13.8" hidden="false" customHeight="false" outlineLevel="0" collapsed="false">
      <c r="A51" s="1" t="s">
        <v>243</v>
      </c>
      <c r="B51" s="1" t="s">
        <v>23</v>
      </c>
      <c r="C51" s="13" t="n">
        <v>0.109782666666667</v>
      </c>
      <c r="D51" s="6" t="n">
        <f aca="false">C51/(2*PI())</f>
        <v>0.0174724540658099</v>
      </c>
      <c r="E51" s="6" t="n">
        <f aca="false">4*PI()*(D51^2)</f>
        <v>0.00383634520111092</v>
      </c>
      <c r="F51" s="2" t="s">
        <v>30</v>
      </c>
      <c r="G51" s="9" t="n">
        <v>1.75</v>
      </c>
      <c r="H51" s="2" t="n">
        <v>1</v>
      </c>
      <c r="I51" s="1" t="n">
        <f aca="false">(4/3)*3.14*D51^3</f>
        <v>2.233212792281E-005</v>
      </c>
      <c r="J51" s="1" t="s">
        <v>161</v>
      </c>
    </row>
    <row r="52" customFormat="false" ht="13.8" hidden="false" customHeight="false" outlineLevel="0" collapsed="false">
      <c r="A52" s="1" t="s">
        <v>243</v>
      </c>
      <c r="B52" s="1" t="s">
        <v>24</v>
      </c>
      <c r="C52" s="13" t="n">
        <v>0.123372222222222</v>
      </c>
      <c r="D52" s="6" t="n">
        <f aca="false">C52/(2*PI())</f>
        <v>0.0196352990068984</v>
      </c>
      <c r="E52" s="6" t="n">
        <f aca="false">4*PI()*(D52^2)</f>
        <v>0.00484490094495769</v>
      </c>
      <c r="F52" s="2" t="s">
        <v>30</v>
      </c>
      <c r="G52" s="9" t="n">
        <v>1.75</v>
      </c>
      <c r="H52" s="2" t="n">
        <v>1</v>
      </c>
      <c r="I52" s="1" t="n">
        <f aca="false">(4/3)*3.14*D52^3</f>
        <v>3.16942837701174E-005</v>
      </c>
      <c r="J52" s="1" t="s">
        <v>161</v>
      </c>
    </row>
    <row r="53" customFormat="false" ht="13.8" hidden="false" customHeight="false" outlineLevel="0" collapsed="false">
      <c r="A53" s="1" t="s">
        <v>244</v>
      </c>
      <c r="B53" s="1" t="s">
        <v>11</v>
      </c>
      <c r="C53" s="13" t="n">
        <v>0.115069333333333</v>
      </c>
      <c r="D53" s="6" t="n">
        <f aca="false">C53/(2*PI())</f>
        <v>0.018313853198289</v>
      </c>
      <c r="E53" s="6" t="n">
        <f aca="false">4*PI()*(D53^2)</f>
        <v>0.00421472575658328</v>
      </c>
      <c r="F53" s="2" t="s">
        <v>12</v>
      </c>
      <c r="G53" s="9" t="n">
        <v>1.84325</v>
      </c>
      <c r="H53" s="2" t="n">
        <v>2</v>
      </c>
      <c r="I53" s="1" t="n">
        <f aca="false">(4/3)*3.14*D53^3</f>
        <v>2.57162459390556E-005</v>
      </c>
      <c r="J53" s="1" t="s">
        <v>161</v>
      </c>
    </row>
    <row r="54" customFormat="false" ht="13.8" hidden="false" customHeight="false" outlineLevel="0" collapsed="false">
      <c r="A54" s="1" t="s">
        <v>244</v>
      </c>
      <c r="B54" s="1" t="s">
        <v>14</v>
      </c>
      <c r="C54" s="13" t="n">
        <v>0.124508888888889</v>
      </c>
      <c r="D54" s="6" t="n">
        <f aca="false">C54/(2*PI())</f>
        <v>0.0198162051255463</v>
      </c>
      <c r="E54" s="6" t="n">
        <f aca="false">4*PI()*(D54^2)</f>
        <v>0.00493458736435214</v>
      </c>
      <c r="F54" s="2" t="s">
        <v>12</v>
      </c>
      <c r="G54" s="9" t="n">
        <v>1.84325</v>
      </c>
      <c r="H54" s="2" t="n">
        <v>2</v>
      </c>
      <c r="I54" s="1" t="n">
        <f aca="false">(4/3)*3.14*D54^3</f>
        <v>3.25784075659855E-005</v>
      </c>
      <c r="J54" s="1" t="s">
        <v>161</v>
      </c>
    </row>
    <row r="55" customFormat="false" ht="13.8" hidden="false" customHeight="false" outlineLevel="0" collapsed="false">
      <c r="A55" s="1" t="s">
        <v>244</v>
      </c>
      <c r="B55" s="1" t="s">
        <v>15</v>
      </c>
      <c r="C55" s="13" t="n">
        <v>0.117622888888889</v>
      </c>
      <c r="D55" s="6" t="n">
        <f aca="false">C55/(2*PI())</f>
        <v>0.0187202641874155</v>
      </c>
      <c r="E55" s="6" t="n">
        <f aca="false">4*PI()*(D55^2)</f>
        <v>0.00440386310897403</v>
      </c>
      <c r="F55" s="2" t="s">
        <v>12</v>
      </c>
      <c r="G55" s="9" t="n">
        <v>1.84325</v>
      </c>
      <c r="H55" s="2" t="n">
        <v>2</v>
      </c>
      <c r="I55" s="1" t="n">
        <f aca="false">(4/3)*3.14*D55^3</f>
        <v>2.74665621759451E-005</v>
      </c>
      <c r="J55" s="1" t="s">
        <v>161</v>
      </c>
    </row>
    <row r="56" customFormat="false" ht="13.8" hidden="false" customHeight="false" outlineLevel="0" collapsed="false">
      <c r="A56" s="1" t="s">
        <v>244</v>
      </c>
      <c r="B56" s="1" t="s">
        <v>16</v>
      </c>
      <c r="C56" s="13" t="n">
        <v>0.123577777777778</v>
      </c>
      <c r="D56" s="6" t="n">
        <f aca="false">C56/(2*PI())</f>
        <v>0.0196680141896451</v>
      </c>
      <c r="E56" s="6" t="n">
        <f aca="false">4*PI()*(D56^2)</f>
        <v>0.0048610589737163</v>
      </c>
      <c r="F56" s="2" t="s">
        <v>12</v>
      </c>
      <c r="G56" s="9" t="n">
        <v>1.84325</v>
      </c>
      <c r="H56" s="2" t="n">
        <v>2</v>
      </c>
      <c r="I56" s="1" t="n">
        <f aca="false">(4/3)*3.14*D56^3</f>
        <v>3.18529693353965E-005</v>
      </c>
      <c r="J56" s="1" t="s">
        <v>161</v>
      </c>
    </row>
    <row r="57" customFormat="false" ht="13.8" hidden="false" customHeight="false" outlineLevel="0" collapsed="false">
      <c r="A57" s="1" t="s">
        <v>244</v>
      </c>
      <c r="B57" s="1" t="s">
        <v>26</v>
      </c>
      <c r="C57" s="13" t="n">
        <v>0.110539333333333</v>
      </c>
      <c r="D57" s="6" t="n">
        <f aca="false">C57/(2*PI())</f>
        <v>0.0175928813060827</v>
      </c>
      <c r="E57" s="6" t="n">
        <f aca="false">4*PI()*(D57^2)</f>
        <v>0.00388941074197367</v>
      </c>
      <c r="F57" s="2" t="s">
        <v>12</v>
      </c>
      <c r="G57" s="9" t="n">
        <v>1.84325</v>
      </c>
      <c r="H57" s="2" t="n">
        <v>2</v>
      </c>
      <c r="I57" s="1" t="n">
        <f aca="false">(4/3)*3.14*D57^3</f>
        <v>2.27970841659677E-005</v>
      </c>
      <c r="J57" s="1" t="s">
        <v>161</v>
      </c>
    </row>
    <row r="58" customFormat="false" ht="13.8" hidden="false" customHeight="false" outlineLevel="0" collapsed="false">
      <c r="A58" s="1" t="s">
        <v>244</v>
      </c>
      <c r="B58" s="1" t="s">
        <v>17</v>
      </c>
      <c r="C58" s="13" t="n">
        <v>0.131208222222222</v>
      </c>
      <c r="D58" s="6" t="n">
        <f aca="false">C58/(2*PI())</f>
        <v>0.0208824371409665</v>
      </c>
      <c r="E58" s="6" t="n">
        <f aca="false">4*PI()*(D58^2)</f>
        <v>0.00547989490586703</v>
      </c>
      <c r="F58" s="2" t="s">
        <v>12</v>
      </c>
      <c r="G58" s="9" t="n">
        <v>1.84325</v>
      </c>
      <c r="H58" s="2" t="n">
        <v>2</v>
      </c>
      <c r="I58" s="1" t="n">
        <f aca="false">(4/3)*3.14*D58^3</f>
        <v>3.81251826574386E-005</v>
      </c>
      <c r="J58" s="1" t="s">
        <v>161</v>
      </c>
    </row>
    <row r="59" customFormat="false" ht="13.8" hidden="false" customHeight="false" outlineLevel="0" collapsed="false">
      <c r="A59" s="1" t="s">
        <v>244</v>
      </c>
      <c r="B59" s="1" t="s">
        <v>18</v>
      </c>
      <c r="C59" s="13" t="n">
        <v>0.133635333333333</v>
      </c>
      <c r="D59" s="6" t="n">
        <f aca="false">C59/(2*PI())</f>
        <v>0.0212687238717331</v>
      </c>
      <c r="E59" s="6" t="n">
        <f aca="false">4*PI()*(D59^2)</f>
        <v>0.00568450600834733</v>
      </c>
      <c r="F59" s="2" t="s">
        <v>12</v>
      </c>
      <c r="G59" s="9" t="n">
        <v>1.84325</v>
      </c>
      <c r="H59" s="2" t="n">
        <v>2</v>
      </c>
      <c r="I59" s="1" t="n">
        <f aca="false">(4/3)*3.14*D59^3</f>
        <v>4.02802987938694E-005</v>
      </c>
      <c r="J59" s="1" t="s">
        <v>161</v>
      </c>
    </row>
    <row r="60" customFormat="false" ht="13.8" hidden="false" customHeight="false" outlineLevel="0" collapsed="false">
      <c r="A60" s="1" t="s">
        <v>244</v>
      </c>
      <c r="B60" s="1" t="s">
        <v>19</v>
      </c>
      <c r="C60" s="13" t="n">
        <v>0.119562666666667</v>
      </c>
      <c r="D60" s="6" t="n">
        <f aca="false">C60/(2*PI())</f>
        <v>0.0190289894092486</v>
      </c>
      <c r="E60" s="6" t="n">
        <f aca="false">4*PI()*(D60^2)</f>
        <v>0.00455031343548306</v>
      </c>
      <c r="F60" s="2" t="s">
        <v>12</v>
      </c>
      <c r="G60" s="9" t="n">
        <v>1.84325</v>
      </c>
      <c r="H60" s="2" t="n">
        <v>2</v>
      </c>
      <c r="I60" s="1" t="n">
        <f aca="false">(4/3)*3.14*D60^3</f>
        <v>2.88479899381812E-005</v>
      </c>
      <c r="J60" s="1" t="s">
        <v>161</v>
      </c>
    </row>
    <row r="61" customFormat="false" ht="13.8" hidden="false" customHeight="false" outlineLevel="0" collapsed="false">
      <c r="A61" s="1" t="s">
        <v>244</v>
      </c>
      <c r="B61" s="1" t="s">
        <v>20</v>
      </c>
      <c r="C61" s="13" t="n">
        <v>0.122548444444444</v>
      </c>
      <c r="D61" s="6" t="n">
        <f aca="false">C61/(2*PI())</f>
        <v>0.0195041907015558</v>
      </c>
      <c r="E61" s="6" t="n">
        <f aca="false">4*PI()*(D61^2)</f>
        <v>0.0047804164612469</v>
      </c>
      <c r="F61" s="2" t="s">
        <v>12</v>
      </c>
      <c r="G61" s="9" t="n">
        <v>1.84325</v>
      </c>
      <c r="H61" s="2" t="n">
        <v>2</v>
      </c>
      <c r="I61" s="1" t="n">
        <f aca="false">(4/3)*3.14*D61^3</f>
        <v>3.10636288407765E-005</v>
      </c>
      <c r="J61" s="1" t="s">
        <v>161</v>
      </c>
    </row>
    <row r="62" customFormat="false" ht="13.8" hidden="false" customHeight="false" outlineLevel="0" collapsed="false">
      <c r="A62" s="1" t="s">
        <v>244</v>
      </c>
      <c r="B62" s="1" t="s">
        <v>21</v>
      </c>
      <c r="C62" s="13" t="n">
        <v>0.142837111111111</v>
      </c>
      <c r="D62" s="6" t="n">
        <f aca="false">C62/(2*PI())</f>
        <v>0.0227332322902996</v>
      </c>
      <c r="E62" s="6" t="n">
        <f aca="false">4*PI()*(D62^2)</f>
        <v>0.00649429845312844</v>
      </c>
      <c r="F62" s="2" t="s">
        <v>12</v>
      </c>
      <c r="G62" s="9" t="n">
        <v>1.84325</v>
      </c>
      <c r="H62" s="2" t="n">
        <v>2</v>
      </c>
      <c r="I62" s="1" t="n">
        <f aca="false">(4/3)*3.14*D62^3</f>
        <v>4.91871833123073E-005</v>
      </c>
      <c r="J62" s="1" t="s">
        <v>161</v>
      </c>
    </row>
    <row r="63" customFormat="false" ht="13.8" hidden="false" customHeight="false" outlineLevel="0" collapsed="false">
      <c r="A63" s="1" t="s">
        <v>244</v>
      </c>
      <c r="B63" s="1" t="s">
        <v>22</v>
      </c>
      <c r="C63" s="13" t="n">
        <v>0.123483777777778</v>
      </c>
      <c r="D63" s="6" t="n">
        <f aca="false">C63/(2*PI())</f>
        <v>0.0196530536249945</v>
      </c>
      <c r="E63" s="6" t="n">
        <f aca="false">4*PI()*(D63^2)</f>
        <v>0.00485366661296715</v>
      </c>
      <c r="F63" s="2" t="s">
        <v>12</v>
      </c>
      <c r="G63" s="9" t="n">
        <v>1.84325</v>
      </c>
      <c r="H63" s="2" t="n">
        <v>2</v>
      </c>
      <c r="I63" s="1" t="n">
        <f aca="false">(4/3)*3.14*D63^3</f>
        <v>3.17803372923349E-005</v>
      </c>
      <c r="J63" s="1" t="s">
        <v>161</v>
      </c>
    </row>
    <row r="64" customFormat="false" ht="13.8" hidden="false" customHeight="false" outlineLevel="0" collapsed="false">
      <c r="A64" s="1" t="s">
        <v>244</v>
      </c>
      <c r="B64" s="1" t="s">
        <v>23</v>
      </c>
      <c r="C64" s="13" t="n">
        <v>0.132616888888889</v>
      </c>
      <c r="D64" s="6" t="n">
        <f aca="false">C64/(2*PI())</f>
        <v>0.0211066334041353</v>
      </c>
      <c r="E64" s="6" t="n">
        <f aca="false">4*PI()*(D64^2)</f>
        <v>0.00559819211394946</v>
      </c>
      <c r="F64" s="2" t="s">
        <v>12</v>
      </c>
      <c r="G64" s="9" t="n">
        <v>1.84325</v>
      </c>
      <c r="H64" s="2" t="n">
        <v>2</v>
      </c>
      <c r="I64" s="1" t="n">
        <f aca="false">(4/3)*3.14*D64^3</f>
        <v>3.9366362367796E-005</v>
      </c>
      <c r="J64" s="1" t="s">
        <v>161</v>
      </c>
    </row>
    <row r="65" customFormat="false" ht="13.8" hidden="false" customHeight="false" outlineLevel="0" collapsed="false">
      <c r="A65" s="1" t="s">
        <v>244</v>
      </c>
      <c r="B65" s="1" t="s">
        <v>24</v>
      </c>
      <c r="C65" s="13" t="n">
        <v>0.126293777777778</v>
      </c>
      <c r="D65" s="6" t="n">
        <f aca="false">C65/(2*PI())</f>
        <v>0.0201002790150827</v>
      </c>
      <c r="E65" s="6" t="n">
        <f aca="false">4*PI()*(D65^2)</f>
        <v>0.00507708034240439</v>
      </c>
      <c r="F65" s="2" t="s">
        <v>12</v>
      </c>
      <c r="G65" s="9" t="n">
        <v>1.84325</v>
      </c>
      <c r="H65" s="2" t="n">
        <v>2</v>
      </c>
      <c r="I65" s="1" t="n">
        <f aca="false">(4/3)*3.14*D65^3</f>
        <v>3.39996653641914E-005</v>
      </c>
      <c r="J65" s="1" t="s">
        <v>161</v>
      </c>
    </row>
    <row r="66" customFormat="false" ht="13.8" hidden="false" customHeight="false" outlineLevel="0" collapsed="false">
      <c r="A66" s="1" t="s">
        <v>245</v>
      </c>
      <c r="B66" s="1" t="s">
        <v>11</v>
      </c>
      <c r="C66" s="13" t="n">
        <v>0.121306888888889</v>
      </c>
      <c r="D66" s="6" t="n">
        <f aca="false">C66/(2*PI())</f>
        <v>0.019306590997766</v>
      </c>
      <c r="E66" s="6" t="n">
        <f aca="false">4*PI()*(D66^2)</f>
        <v>0.00468404497797845</v>
      </c>
      <c r="F66" s="2" t="s">
        <v>12</v>
      </c>
      <c r="G66" s="9" t="n">
        <v>1.34575</v>
      </c>
      <c r="H66" s="2" t="n">
        <v>1</v>
      </c>
      <c r="I66" s="1" t="n">
        <f aca="false">(4/3)*3.14*D66^3</f>
        <v>3.0129031652691E-005</v>
      </c>
      <c r="J66" s="1" t="s">
        <v>161</v>
      </c>
    </row>
    <row r="67" customFormat="false" ht="13.8" hidden="false" customHeight="false" outlineLevel="0" collapsed="false">
      <c r="A67" s="1" t="s">
        <v>245</v>
      </c>
      <c r="B67" s="1" t="s">
        <v>14</v>
      </c>
      <c r="C67" s="13" t="n">
        <v>0.102077777777778</v>
      </c>
      <c r="D67" s="6" t="n">
        <f aca="false">C67/(2*PI())</f>
        <v>0.0162461829131694</v>
      </c>
      <c r="E67" s="6" t="n">
        <f aca="false">4*PI()*(D67^2)</f>
        <v>0.00331674849829528</v>
      </c>
      <c r="F67" s="2" t="s">
        <v>12</v>
      </c>
      <c r="G67" s="9" t="n">
        <v>1.34575</v>
      </c>
      <c r="H67" s="2" t="n">
        <v>1</v>
      </c>
      <c r="I67" s="1" t="n">
        <f aca="false">(4/3)*3.14*D67^3</f>
        <v>1.79523952112589E-005</v>
      </c>
      <c r="J67" s="1" t="s">
        <v>161</v>
      </c>
    </row>
    <row r="68" customFormat="false" ht="13.8" hidden="false" customHeight="false" outlineLevel="0" collapsed="false">
      <c r="A68" s="1" t="s">
        <v>245</v>
      </c>
      <c r="B68" s="1" t="s">
        <v>15</v>
      </c>
      <c r="C68" s="13" t="n">
        <v>0.104628222222222</v>
      </c>
      <c r="D68" s="6" t="n">
        <f aca="false">C68/(2*PI())</f>
        <v>0.0166520987535839</v>
      </c>
      <c r="E68" s="6" t="n">
        <f aca="false">4*PI()*(D68^2)</f>
        <v>0.00348455897771273</v>
      </c>
      <c r="F68" s="2" t="s">
        <v>12</v>
      </c>
      <c r="G68" s="9" t="n">
        <v>1.34575</v>
      </c>
      <c r="H68" s="2" t="n">
        <v>1</v>
      </c>
      <c r="I68" s="1" t="n">
        <f aca="false">(4/3)*3.14*D68^3</f>
        <v>1.93319346319268E-005</v>
      </c>
      <c r="J68" s="1" t="s">
        <v>161</v>
      </c>
    </row>
    <row r="69" customFormat="false" ht="13.8" hidden="false" customHeight="false" outlineLevel="0" collapsed="false">
      <c r="A69" s="1" t="s">
        <v>245</v>
      </c>
      <c r="B69" s="1" t="s">
        <v>16</v>
      </c>
      <c r="C69" s="13" t="n">
        <v>0.0953091111111111</v>
      </c>
      <c r="D69" s="6" t="n">
        <f aca="false">C69/(2*PI())</f>
        <v>0.015168916155028</v>
      </c>
      <c r="E69" s="6" t="n">
        <f aca="false">4*PI()*(D69^2)</f>
        <v>0.00289147183050939</v>
      </c>
      <c r="F69" s="2" t="s">
        <v>12</v>
      </c>
      <c r="G69" s="9" t="n">
        <v>1.34575</v>
      </c>
      <c r="H69" s="2" t="n">
        <v>1</v>
      </c>
      <c r="I69" s="1" t="n">
        <f aca="false">(4/3)*3.14*D69^3</f>
        <v>1.46127527868308E-005</v>
      </c>
      <c r="J69" s="1" t="s">
        <v>161</v>
      </c>
    </row>
    <row r="70" customFormat="false" ht="13.8" hidden="false" customHeight="false" outlineLevel="0" collapsed="false">
      <c r="A70" s="1" t="s">
        <v>245</v>
      </c>
      <c r="B70" s="1" t="s">
        <v>26</v>
      </c>
      <c r="C70" s="13" t="n">
        <v>0.107958222222222</v>
      </c>
      <c r="D70" s="6" t="n">
        <f aca="false">C70/(2*PI())</f>
        <v>0.0171820847140799</v>
      </c>
      <c r="E70" s="6" t="n">
        <f aca="false">4*PI()*(D70^2)</f>
        <v>0.00370989463960737</v>
      </c>
      <c r="F70" s="2" t="s">
        <v>12</v>
      </c>
      <c r="G70" s="9" t="n">
        <v>1.34575</v>
      </c>
      <c r="H70" s="2" t="n">
        <v>1</v>
      </c>
      <c r="I70" s="1" t="n">
        <f aca="false">(4/3)*3.14*D70^3</f>
        <v>2.12371362088536E-005</v>
      </c>
      <c r="J70" s="1" t="s">
        <v>161</v>
      </c>
    </row>
    <row r="71" customFormat="false" ht="13.8" hidden="false" customHeight="false" outlineLevel="0" collapsed="false">
      <c r="A71" s="1" t="s">
        <v>245</v>
      </c>
      <c r="B71" s="1" t="s">
        <v>27</v>
      </c>
      <c r="C71" s="13" t="n">
        <v>0.098374</v>
      </c>
      <c r="D71" s="6" t="n">
        <f aca="false">C71/(2*PI())</f>
        <v>0.0156567083717221</v>
      </c>
      <c r="E71" s="6" t="n">
        <f aca="false">4*PI()*(D71^2)</f>
        <v>0.00308042605871958</v>
      </c>
      <c r="F71" s="2" t="s">
        <v>12</v>
      </c>
      <c r="G71" s="9" t="n">
        <v>1.34575</v>
      </c>
      <c r="H71" s="2" t="n">
        <v>1</v>
      </c>
      <c r="I71" s="1" t="n">
        <f aca="false">(4/3)*3.14*D71^3</f>
        <v>1.6068294081954E-005</v>
      </c>
      <c r="J71" s="1" t="s">
        <v>161</v>
      </c>
    </row>
    <row r="72" customFormat="false" ht="13.8" hidden="false" customHeight="false" outlineLevel="0" collapsed="false">
      <c r="A72" s="1" t="s">
        <v>245</v>
      </c>
      <c r="B72" s="1" t="s">
        <v>17</v>
      </c>
      <c r="C72" s="13" t="n">
        <v>0.121307777777778</v>
      </c>
      <c r="D72" s="6" t="n">
        <f aca="false">C72/(2*PI())</f>
        <v>0.0193067324688265</v>
      </c>
      <c r="E72" s="6" t="n">
        <f aca="false">4*PI()*(D72^2)</f>
        <v>0.00468411362388684</v>
      </c>
      <c r="F72" s="2" t="s">
        <v>12</v>
      </c>
      <c r="G72" s="9" t="n">
        <v>1.34575</v>
      </c>
      <c r="H72" s="2" t="n">
        <v>1</v>
      </c>
      <c r="I72" s="1" t="n">
        <f aca="false">(4/3)*3.14*D72^3</f>
        <v>3.01296939784161E-005</v>
      </c>
      <c r="J72" s="1" t="s">
        <v>161</v>
      </c>
    </row>
    <row r="73" customFormat="false" ht="13.8" hidden="false" customHeight="false" outlineLevel="0" collapsed="false">
      <c r="A73" s="1" t="s">
        <v>245</v>
      </c>
      <c r="B73" s="1" t="s">
        <v>18</v>
      </c>
      <c r="C73" s="13" t="n">
        <v>0.127597777777778</v>
      </c>
      <c r="D73" s="6" t="n">
        <f aca="false">C73/(2*PI())</f>
        <v>0.0203078170608746</v>
      </c>
      <c r="E73" s="6" t="n">
        <f aca="false">4*PI()*(D73^2)</f>
        <v>0.00518246465697048</v>
      </c>
      <c r="F73" s="2" t="s">
        <v>12</v>
      </c>
      <c r="G73" s="9" t="n">
        <v>1.34575</v>
      </c>
      <c r="H73" s="2" t="n">
        <v>1</v>
      </c>
      <c r="I73" s="1" t="n">
        <f aca="false">(4/3)*3.14*D73^3</f>
        <v>3.50637298931746E-005</v>
      </c>
      <c r="J73" s="1" t="s">
        <v>161</v>
      </c>
    </row>
    <row r="74" customFormat="false" ht="13.8" hidden="false" customHeight="false" outlineLevel="0" collapsed="false">
      <c r="A74" s="1" t="s">
        <v>245</v>
      </c>
      <c r="B74" s="15" t="s">
        <v>19</v>
      </c>
      <c r="C74" s="13" t="n">
        <v>0.126020888888889</v>
      </c>
      <c r="D74" s="6" t="n">
        <f aca="false">C74/(2*PI())</f>
        <v>0.0200568473995012</v>
      </c>
      <c r="E74" s="6" t="n">
        <f aca="false">4*PI()*(D74^2)</f>
        <v>0.00505516347518788</v>
      </c>
      <c r="F74" s="2" t="s">
        <v>12</v>
      </c>
      <c r="G74" s="9" t="n">
        <v>1.34575</v>
      </c>
      <c r="H74" s="2" t="n">
        <v>1</v>
      </c>
      <c r="I74" s="1" t="n">
        <f aca="false">(4/3)*3.14*D74^3</f>
        <v>3.37797472222178E-005</v>
      </c>
      <c r="J74" s="1" t="s">
        <v>161</v>
      </c>
    </row>
    <row r="75" customFormat="false" ht="13.8" hidden="false" customHeight="false" outlineLevel="0" collapsed="false">
      <c r="A75" s="1" t="s">
        <v>245</v>
      </c>
      <c r="B75" s="15" t="s">
        <v>20</v>
      </c>
      <c r="C75" s="13" t="n">
        <v>0.103406666666667</v>
      </c>
      <c r="D75" s="6" t="n">
        <f aca="false">C75/(2*PI())</f>
        <v>0.016457682148656</v>
      </c>
      <c r="E75" s="6" t="n">
        <f aca="false">4*PI()*(D75^2)</f>
        <v>0.00340366810410405</v>
      </c>
      <c r="F75" s="2" t="s">
        <v>12</v>
      </c>
      <c r="G75" s="9" t="n">
        <v>1.34575</v>
      </c>
      <c r="H75" s="2" t="n">
        <v>1</v>
      </c>
      <c r="I75" s="1" t="n">
        <f aca="false">(4/3)*3.14*D75^3</f>
        <v>1.86626966082701E-005</v>
      </c>
      <c r="J75" s="1" t="s">
        <v>161</v>
      </c>
    </row>
    <row r="76" customFormat="false" ht="13.8" hidden="false" customHeight="false" outlineLevel="0" collapsed="false">
      <c r="A76" s="1" t="s">
        <v>245</v>
      </c>
      <c r="B76" s="15" t="s">
        <v>21</v>
      </c>
      <c r="C76" s="13" t="n">
        <v>0.0908806666666667</v>
      </c>
      <c r="D76" s="6" t="n">
        <f aca="false">C76/(2*PI())</f>
        <v>0.0144641073314869</v>
      </c>
      <c r="E76" s="6" t="n">
        <f aca="false">4*PI()*(D76^2)</f>
        <v>0.00262901543404749</v>
      </c>
      <c r="F76" s="2" t="s">
        <v>12</v>
      </c>
      <c r="G76" s="9" t="n">
        <v>1.34575</v>
      </c>
      <c r="H76" s="2" t="n">
        <v>1</v>
      </c>
      <c r="I76" s="1" t="n">
        <f aca="false">(4/3)*3.14*D76^3</f>
        <v>1.26690278898449E-005</v>
      </c>
      <c r="J76" s="1" t="s">
        <v>161</v>
      </c>
    </row>
    <row r="77" customFormat="false" ht="13.8" hidden="false" customHeight="false" outlineLevel="0" collapsed="false">
      <c r="A77" s="1" t="s">
        <v>245</v>
      </c>
      <c r="B77" s="15" t="s">
        <v>22</v>
      </c>
      <c r="C77" s="13" t="n">
        <v>0.0986348888888889</v>
      </c>
      <c r="D77" s="6" t="n">
        <f aca="false">C77/(2*PI())</f>
        <v>0.0156982301279865</v>
      </c>
      <c r="E77" s="6" t="n">
        <f aca="false">4*PI()*(D77^2)</f>
        <v>0.00309678636885232</v>
      </c>
      <c r="F77" s="2" t="s">
        <v>12</v>
      </c>
      <c r="G77" s="9" t="n">
        <v>1.34575</v>
      </c>
      <c r="H77" s="2" t="n">
        <v>1</v>
      </c>
      <c r="I77" s="1" t="n">
        <f aca="false">(4/3)*3.14*D77^3</f>
        <v>1.61964732720843E-005</v>
      </c>
      <c r="J77" s="1" t="s">
        <v>161</v>
      </c>
    </row>
    <row r="78" customFormat="false" ht="13.8" hidden="false" customHeight="false" outlineLevel="0" collapsed="false">
      <c r="A78" s="1" t="s">
        <v>245</v>
      </c>
      <c r="B78" s="15" t="s">
        <v>23</v>
      </c>
      <c r="C78" s="13" t="n">
        <v>0.105066222222222</v>
      </c>
      <c r="D78" s="6" t="n">
        <f aca="false">C78/(2*PI())</f>
        <v>0.0167218086186582</v>
      </c>
      <c r="E78" s="6" t="n">
        <f aca="false">4*PI()*(D78^2)</f>
        <v>0.00351379452057081</v>
      </c>
      <c r="F78" s="2" t="s">
        <v>12</v>
      </c>
      <c r="G78" s="9" t="n">
        <v>1.34575</v>
      </c>
      <c r="H78" s="2" t="n">
        <v>1</v>
      </c>
      <c r="I78" s="1" t="n">
        <f aca="false">(4/3)*3.14*D78^3</f>
        <v>1.95757374011941E-005</v>
      </c>
      <c r="J78" s="1" t="s">
        <v>161</v>
      </c>
    </row>
    <row r="79" customFormat="false" ht="13.8" hidden="false" customHeight="false" outlineLevel="0" collapsed="false">
      <c r="A79" s="1" t="s">
        <v>245</v>
      </c>
      <c r="B79" s="15" t="s">
        <v>24</v>
      </c>
      <c r="C79" s="13" t="n">
        <v>0.102821111111111</v>
      </c>
      <c r="D79" s="6" t="n">
        <f aca="false">C79/(2*PI())</f>
        <v>0.0163644880875343</v>
      </c>
      <c r="E79" s="6" t="n">
        <f aca="false">4*PI()*(D79^2)</f>
        <v>0.00336522969584964</v>
      </c>
      <c r="F79" s="2" t="s">
        <v>12</v>
      </c>
      <c r="G79" s="9" t="n">
        <v>1.34575</v>
      </c>
      <c r="H79" s="2" t="n">
        <v>1</v>
      </c>
      <c r="I79" s="1" t="n">
        <f aca="false">(4/3)*3.14*D79^3</f>
        <v>1.83474476646732E-005</v>
      </c>
      <c r="J79" s="1" t="s">
        <v>161</v>
      </c>
    </row>
    <row r="80" customFormat="false" ht="13.8" hidden="false" customHeight="false" outlineLevel="0" collapsed="false">
      <c r="A80" s="1" t="s">
        <v>246</v>
      </c>
      <c r="B80" s="1" t="s">
        <v>11</v>
      </c>
      <c r="C80" s="13" t="n">
        <v>0.119614222222222</v>
      </c>
      <c r="D80" s="6" t="n">
        <f aca="false">C80/(2*PI())</f>
        <v>0.0190371947307591</v>
      </c>
      <c r="E80" s="6" t="n">
        <f aca="false">4*PI()*(D80^2)</f>
        <v>0.00455423848202546</v>
      </c>
      <c r="F80" s="2" t="s">
        <v>30</v>
      </c>
      <c r="G80" s="9" t="n">
        <v>1.1235</v>
      </c>
      <c r="H80" s="2" t="n">
        <v>1</v>
      </c>
      <c r="I80" s="1" t="n">
        <f aca="false">(4/3)*3.14*D80^3</f>
        <v>2.88853238885482E-005</v>
      </c>
      <c r="J80" s="1" t="s">
        <v>161</v>
      </c>
    </row>
    <row r="81" customFormat="false" ht="13.8" hidden="false" customHeight="false" outlineLevel="0" collapsed="false">
      <c r="A81" s="1" t="s">
        <v>246</v>
      </c>
      <c r="B81" s="1" t="s">
        <v>14</v>
      </c>
      <c r="C81" s="13" t="n">
        <v>0.102224444444444</v>
      </c>
      <c r="D81" s="6" t="n">
        <f aca="false">C81/(2*PI())</f>
        <v>0.0162695256381561</v>
      </c>
      <c r="E81" s="6" t="n">
        <f aca="false">4*PI()*(D81^2)</f>
        <v>0.00332628643947029</v>
      </c>
      <c r="F81" s="2" t="s">
        <v>30</v>
      </c>
      <c r="G81" s="9" t="n">
        <v>1.1235</v>
      </c>
      <c r="H81" s="2" t="n">
        <v>1</v>
      </c>
      <c r="I81" s="1" t="n">
        <f aca="false">(4/3)*3.14*D81^3</f>
        <v>1.80298891473853E-005</v>
      </c>
      <c r="J81" s="1" t="s">
        <v>161</v>
      </c>
    </row>
    <row r="82" customFormat="false" ht="13.8" hidden="false" customHeight="false" outlineLevel="0" collapsed="false">
      <c r="A82" s="1" t="s">
        <v>246</v>
      </c>
      <c r="B82" s="1" t="s">
        <v>15</v>
      </c>
      <c r="C82" s="13" t="n">
        <v>0.105359333333333</v>
      </c>
      <c r="D82" s="6" t="n">
        <f aca="false">C82/(2*PI())</f>
        <v>0.0167684587008666</v>
      </c>
      <c r="E82" s="6" t="n">
        <f aca="false">4*PI()*(D82^2)</f>
        <v>0.00353342725950167</v>
      </c>
      <c r="F82" s="2" t="s">
        <v>30</v>
      </c>
      <c r="G82" s="9" t="n">
        <v>1.1235</v>
      </c>
      <c r="H82" s="2" t="n">
        <v>1</v>
      </c>
      <c r="I82" s="1" t="n">
        <f aca="false">(4/3)*3.14*D82^3</f>
        <v>1.97400305943663E-005</v>
      </c>
      <c r="J82" s="1" t="s">
        <v>161</v>
      </c>
    </row>
    <row r="83" customFormat="false" ht="13.8" hidden="false" customHeight="false" outlineLevel="0" collapsed="false">
      <c r="A83" s="1" t="s">
        <v>246</v>
      </c>
      <c r="B83" s="1" t="s">
        <v>16</v>
      </c>
      <c r="C83" s="13" t="n">
        <v>0.114332222222222</v>
      </c>
      <c r="D83" s="6" t="n">
        <f aca="false">C83/(2*PI())</f>
        <v>0.0181965383213477</v>
      </c>
      <c r="E83" s="6" t="n">
        <f aca="false">4*PI()*(D83^2)</f>
        <v>0.004160901326063</v>
      </c>
      <c r="F83" s="2" t="s">
        <v>30</v>
      </c>
      <c r="G83" s="9" t="n">
        <v>1.1235</v>
      </c>
      <c r="H83" s="2" t="n">
        <v>1</v>
      </c>
      <c r="I83" s="1" t="n">
        <f aca="false">(4/3)*3.14*D83^3</f>
        <v>2.52252055531815E-005</v>
      </c>
      <c r="J83" s="1" t="s">
        <v>161</v>
      </c>
    </row>
    <row r="84" customFormat="false" ht="13.8" hidden="false" customHeight="false" outlineLevel="0" collapsed="false">
      <c r="A84" s="1" t="s">
        <v>246</v>
      </c>
      <c r="B84" s="1" t="s">
        <v>26</v>
      </c>
      <c r="C84" s="13" t="n">
        <v>0.0859137777777778</v>
      </c>
      <c r="D84" s="6" t="n">
        <f aca="false">C84/(2*PI())</f>
        <v>0.013673602413032</v>
      </c>
      <c r="E84" s="6" t="n">
        <f aca="false">4*PI()*(D84^2)</f>
        <v>0.00234950167826983</v>
      </c>
      <c r="F84" s="2" t="s">
        <v>30</v>
      </c>
      <c r="G84" s="9" t="n">
        <v>1.1235</v>
      </c>
      <c r="H84" s="2" t="n">
        <v>1</v>
      </c>
      <c r="I84" s="1" t="n">
        <f aca="false">(4/3)*3.14*D84^3</f>
        <v>1.07032884091884E-005</v>
      </c>
      <c r="J84" s="1" t="s">
        <v>161</v>
      </c>
    </row>
    <row r="85" customFormat="false" ht="13.8" hidden="false" customHeight="false" outlineLevel="0" collapsed="false">
      <c r="A85" s="1" t="s">
        <v>246</v>
      </c>
      <c r="B85" s="1" t="s">
        <v>27</v>
      </c>
      <c r="C85" s="13" t="n">
        <v>0.0934324444444445</v>
      </c>
      <c r="D85" s="6" t="n">
        <f aca="false">C85/(2*PI())</f>
        <v>0.0148702353784922</v>
      </c>
      <c r="E85" s="6" t="n">
        <f aca="false">4*PI()*(D85^2)</f>
        <v>0.00277872488175358</v>
      </c>
      <c r="F85" s="2" t="s">
        <v>30</v>
      </c>
      <c r="G85" s="9" t="n">
        <v>1.1235</v>
      </c>
      <c r="H85" s="2" t="n">
        <v>1</v>
      </c>
      <c r="I85" s="1" t="n">
        <f aca="false">(4/3)*3.14*D85^3</f>
        <v>1.37664484720422E-005</v>
      </c>
      <c r="J85" s="1" t="s">
        <v>161</v>
      </c>
    </row>
    <row r="86" customFormat="false" ht="13.8" hidden="false" customHeight="false" outlineLevel="0" collapsed="false">
      <c r="A86" s="1" t="s">
        <v>246</v>
      </c>
      <c r="B86" s="1" t="s">
        <v>17</v>
      </c>
      <c r="C86" s="13" t="n">
        <v>0.104447777777778</v>
      </c>
      <c r="D86" s="6" t="n">
        <f aca="false">C86/(2*PI())</f>
        <v>0.0166233801282972</v>
      </c>
      <c r="E86" s="6" t="n">
        <f aca="false">4*PI()*(D86^2)</f>
        <v>0.00347255022711183</v>
      </c>
      <c r="F86" s="2" t="s">
        <v>30</v>
      </c>
      <c r="G86" s="9" t="n">
        <v>1.1235</v>
      </c>
      <c r="H86" s="2" t="n">
        <v>1</v>
      </c>
      <c r="I86" s="1" t="n">
        <f aca="false">(4/3)*3.14*D86^3</f>
        <v>1.92320860200341E-005</v>
      </c>
      <c r="J86" s="1" t="s">
        <v>161</v>
      </c>
    </row>
    <row r="87" customFormat="false" ht="13.8" hidden="false" customHeight="false" outlineLevel="0" collapsed="false">
      <c r="A87" s="1" t="s">
        <v>246</v>
      </c>
      <c r="B87" s="1" t="s">
        <v>18</v>
      </c>
      <c r="C87" s="13" t="n">
        <v>0.105584888888889</v>
      </c>
      <c r="D87" s="6" t="n">
        <f aca="false">C87/(2*PI())</f>
        <v>0.0168043569824752</v>
      </c>
      <c r="E87" s="6" t="n">
        <f aca="false">4*PI()*(D87^2)</f>
        <v>0.00354857232968775</v>
      </c>
      <c r="F87" s="2" t="s">
        <v>30</v>
      </c>
      <c r="G87" s="9" t="n">
        <v>1.1235</v>
      </c>
      <c r="H87" s="2" t="n">
        <v>1</v>
      </c>
      <c r="I87" s="1" t="n">
        <f aca="false">(4/3)*3.14*D87^3</f>
        <v>1.98670818630303E-005</v>
      </c>
      <c r="J87" s="1" t="s">
        <v>161</v>
      </c>
    </row>
    <row r="88" customFormat="false" ht="13.8" hidden="false" customHeight="false" outlineLevel="0" collapsed="false">
      <c r="A88" s="1" t="s">
        <v>246</v>
      </c>
      <c r="B88" s="1" t="s">
        <v>19</v>
      </c>
      <c r="C88" s="13" t="n">
        <v>0.110228666666667</v>
      </c>
      <c r="D88" s="6" t="n">
        <f aca="false">C88/(2*PI())</f>
        <v>0.0175434371704289</v>
      </c>
      <c r="E88" s="6" t="n">
        <f aca="false">4*PI()*(D88^2)</f>
        <v>0.00386757937609364</v>
      </c>
      <c r="F88" s="2" t="s">
        <v>30</v>
      </c>
      <c r="G88" s="9" t="n">
        <v>1.1235</v>
      </c>
      <c r="H88" s="2" t="n">
        <v>1</v>
      </c>
      <c r="I88" s="1" t="n">
        <f aca="false">(4/3)*3.14*D88^3</f>
        <v>2.26054128017998E-005</v>
      </c>
      <c r="J88" s="1" t="s">
        <v>161</v>
      </c>
    </row>
    <row r="89" customFormat="false" ht="13.8" hidden="false" customHeight="false" outlineLevel="0" collapsed="false">
      <c r="A89" s="1" t="s">
        <v>246</v>
      </c>
      <c r="B89" s="1" t="s">
        <v>20</v>
      </c>
      <c r="C89" s="13" t="n">
        <v>0.113422666666667</v>
      </c>
      <c r="D89" s="6" t="n">
        <f aca="false">C89/(2*PI())</f>
        <v>0.0180517780586644</v>
      </c>
      <c r="E89" s="6" t="n">
        <f aca="false">4*PI()*(D89^2)</f>
        <v>0.00409496161097709</v>
      </c>
      <c r="F89" s="2" t="s">
        <v>30</v>
      </c>
      <c r="G89" s="9" t="n">
        <v>1.1235</v>
      </c>
      <c r="H89" s="2" t="n">
        <v>1</v>
      </c>
      <c r="I89" s="1" t="n">
        <f aca="false">(4/3)*3.14*D89^3</f>
        <v>2.46279543973251E-005</v>
      </c>
      <c r="J89" s="1" t="s">
        <v>161</v>
      </c>
    </row>
    <row r="90" customFormat="false" ht="13.8" hidden="false" customHeight="false" outlineLevel="0" collapsed="false">
      <c r="A90" s="1" t="s">
        <v>246</v>
      </c>
      <c r="B90" s="1" t="s">
        <v>21</v>
      </c>
      <c r="C90" s="13" t="n">
        <v>0.117060444444444</v>
      </c>
      <c r="D90" s="6" t="n">
        <f aca="false">C90/(2*PI())</f>
        <v>0.0186307483738675</v>
      </c>
      <c r="E90" s="6" t="n">
        <f aca="false">4*PI()*(D90^2)</f>
        <v>0.00436184736995505</v>
      </c>
      <c r="F90" s="2" t="s">
        <v>30</v>
      </c>
      <c r="G90" s="9" t="n">
        <v>1.1235</v>
      </c>
      <c r="H90" s="2" t="n">
        <v>1</v>
      </c>
      <c r="I90" s="1" t="n">
        <f aca="false">(4/3)*3.14*D90^3</f>
        <v>2.7074427722114E-005</v>
      </c>
      <c r="J90" s="1" t="s">
        <v>161</v>
      </c>
    </row>
    <row r="91" customFormat="false" ht="13.8" hidden="false" customHeight="false" outlineLevel="0" collapsed="false">
      <c r="A91" s="1" t="s">
        <v>246</v>
      </c>
      <c r="B91" s="1" t="s">
        <v>22</v>
      </c>
      <c r="C91" s="13" t="n">
        <v>0.108668888888889</v>
      </c>
      <c r="D91" s="6" t="n">
        <f aca="false">C91/(2*PI())</f>
        <v>0.0172951908269706</v>
      </c>
      <c r="E91" s="6" t="n">
        <f aca="false">4*PI()*(D91^2)</f>
        <v>0.00375889834057641</v>
      </c>
      <c r="F91" s="2" t="s">
        <v>30</v>
      </c>
      <c r="G91" s="9" t="n">
        <v>1.1235</v>
      </c>
      <c r="H91" s="2" t="n">
        <v>1</v>
      </c>
      <c r="I91" s="1" t="n">
        <f aca="false">(4/3)*3.14*D91^3</f>
        <v>2.16593021206428E-005</v>
      </c>
      <c r="J91" s="1" t="s">
        <v>161</v>
      </c>
    </row>
    <row r="92" customFormat="false" ht="13.8" hidden="false" customHeight="false" outlineLevel="0" collapsed="false">
      <c r="A92" s="1" t="s">
        <v>246</v>
      </c>
      <c r="B92" s="1" t="s">
        <v>23</v>
      </c>
      <c r="C92" s="13" t="n">
        <v>0.115627333333333</v>
      </c>
      <c r="D92" s="6" t="n">
        <f aca="false">C92/(2*PI())</f>
        <v>0.0184026616565342</v>
      </c>
      <c r="E92" s="6" t="n">
        <f aca="false">4*PI()*(D92^2)</f>
        <v>0.00425570138716126</v>
      </c>
      <c r="F92" s="2" t="s">
        <v>30</v>
      </c>
      <c r="G92" s="9" t="n">
        <v>1.1235</v>
      </c>
      <c r="H92" s="2" t="n">
        <v>1</v>
      </c>
      <c r="I92" s="1" t="n">
        <f aca="false">(4/3)*3.14*D92^3</f>
        <v>2.60921765822614E-005</v>
      </c>
      <c r="J92" s="1" t="s">
        <v>161</v>
      </c>
    </row>
    <row r="93" customFormat="false" ht="13.8" hidden="false" customHeight="false" outlineLevel="0" collapsed="false">
      <c r="A93" s="1" t="s">
        <v>246</v>
      </c>
      <c r="B93" s="1" t="s">
        <v>24</v>
      </c>
      <c r="C93" s="13" t="n">
        <v>0.108010444444444</v>
      </c>
      <c r="D93" s="6" t="n">
        <f aca="false">C93/(2*PI())</f>
        <v>0.0171903961388858</v>
      </c>
      <c r="E93" s="6" t="n">
        <f aca="false">4*PI()*(D93^2)</f>
        <v>0.00371348465427422</v>
      </c>
      <c r="F93" s="2" t="s">
        <v>30</v>
      </c>
      <c r="G93" s="9" t="n">
        <v>1.1235</v>
      </c>
      <c r="H93" s="2" t="n">
        <v>1</v>
      </c>
      <c r="I93" s="1" t="n">
        <f aca="false">(4/3)*3.14*D93^3</f>
        <v>2.1267969997709E-005</v>
      </c>
      <c r="J93" s="1" t="s">
        <v>161</v>
      </c>
    </row>
    <row r="94" customFormat="false" ht="13.8" hidden="false" customHeight="false" outlineLevel="0" collapsed="false">
      <c r="A94" s="1" t="s">
        <v>247</v>
      </c>
      <c r="B94" s="1" t="s">
        <v>11</v>
      </c>
      <c r="C94" s="13" t="n">
        <v>0.138747777777778</v>
      </c>
      <c r="D94" s="6" t="n">
        <f aca="false">C94/(2*PI())</f>
        <v>0.0220823946763492</v>
      </c>
      <c r="E94" s="6" t="n">
        <f aca="false">4*PI()*(D94^2)</f>
        <v>0.00612776637871057</v>
      </c>
      <c r="F94" s="2" t="s">
        <v>30</v>
      </c>
      <c r="G94" s="9" t="n">
        <v>1.602</v>
      </c>
      <c r="H94" s="2" t="n">
        <v>2</v>
      </c>
      <c r="I94" s="1" t="n">
        <f aca="false">(4/3)*3.14*D94^3</f>
        <v>4.50823854459321E-005</v>
      </c>
      <c r="J94" s="1" t="s">
        <v>161</v>
      </c>
    </row>
    <row r="95" customFormat="false" ht="13.8" hidden="false" customHeight="false" outlineLevel="0" collapsed="false">
      <c r="A95" s="1" t="s">
        <v>247</v>
      </c>
      <c r="B95" s="1" t="s">
        <v>14</v>
      </c>
      <c r="C95" s="13" t="n">
        <v>0.118110444444444</v>
      </c>
      <c r="D95" s="6" t="n">
        <f aca="false">C95/(2*PI())</f>
        <v>0.018797861064114</v>
      </c>
      <c r="E95" s="6" t="n">
        <f aca="false">4*PI()*(D95^2)</f>
        <v>0.00444044744977482</v>
      </c>
      <c r="F95" s="2" t="s">
        <v>30</v>
      </c>
      <c r="G95" s="9" t="n">
        <v>1.602</v>
      </c>
      <c r="H95" s="2" t="n">
        <v>2</v>
      </c>
      <c r="I95" s="1" t="n">
        <f aca="false">(4/3)*3.14*D95^3</f>
        <v>2.78095326757145E-005</v>
      </c>
      <c r="J95" s="1" t="s">
        <v>161</v>
      </c>
    </row>
    <row r="96" customFormat="false" ht="13.8" hidden="false" customHeight="false" outlineLevel="0" collapsed="false">
      <c r="A96" s="1" t="s">
        <v>247</v>
      </c>
      <c r="B96" s="1" t="s">
        <v>15</v>
      </c>
      <c r="C96" s="13" t="n">
        <v>0.119842</v>
      </c>
      <c r="D96" s="6" t="n">
        <f aca="false">C96/(2*PI())</f>
        <v>0.0190734466900189</v>
      </c>
      <c r="E96" s="6" t="n">
        <f aca="false">4*PI()*(D96^2)</f>
        <v>0.0045715999964505</v>
      </c>
      <c r="F96" s="2" t="s">
        <v>30</v>
      </c>
      <c r="G96" s="9" t="n">
        <v>1.602</v>
      </c>
      <c r="H96" s="2" t="n">
        <v>2</v>
      </c>
      <c r="I96" s="1" t="n">
        <f aca="false">(4/3)*3.14*D96^3</f>
        <v>2.90506546929485E-005</v>
      </c>
      <c r="J96" s="1" t="s">
        <v>161</v>
      </c>
    </row>
    <row r="97" customFormat="false" ht="13.8" hidden="false" customHeight="false" outlineLevel="0" collapsed="false">
      <c r="A97" s="1" t="s">
        <v>247</v>
      </c>
      <c r="B97" s="1" t="s">
        <v>16</v>
      </c>
      <c r="C97" s="13" t="n">
        <v>0.102173111111111</v>
      </c>
      <c r="D97" s="6" t="n">
        <f aca="false">C97/(2*PI())</f>
        <v>0.0162613556844108</v>
      </c>
      <c r="E97" s="6" t="n">
        <f aca="false">4*PI()*(D97^2)</f>
        <v>0.0033229466023212</v>
      </c>
      <c r="F97" s="2" t="s">
        <v>30</v>
      </c>
      <c r="G97" s="9" t="n">
        <v>1.602</v>
      </c>
      <c r="H97" s="2" t="n">
        <v>2</v>
      </c>
      <c r="I97" s="1" t="n">
        <f aca="false">(4/3)*3.14*D97^3</f>
        <v>1.8002740955288E-005</v>
      </c>
      <c r="J97" s="1" t="s">
        <v>161</v>
      </c>
    </row>
    <row r="98" customFormat="false" ht="13.8" hidden="false" customHeight="false" outlineLevel="0" collapsed="false">
      <c r="A98" s="1" t="s">
        <v>247</v>
      </c>
      <c r="B98" s="1" t="s">
        <v>26</v>
      </c>
      <c r="C98" s="13" t="n">
        <v>0.131348222222222</v>
      </c>
      <c r="D98" s="6" t="n">
        <f aca="false">C98/(2*PI())</f>
        <v>0.0209047188329994</v>
      </c>
      <c r="E98" s="6" t="n">
        <f aca="false">4*PI()*(D98^2)</f>
        <v>0.00549159530953974</v>
      </c>
      <c r="F98" s="2" t="s">
        <v>30</v>
      </c>
      <c r="G98" s="9" t="n">
        <v>1.602</v>
      </c>
      <c r="H98" s="2" t="n">
        <v>2</v>
      </c>
      <c r="I98" s="1" t="n">
        <f aca="false">(4/3)*3.14*D98^3</f>
        <v>3.82473523510881E-005</v>
      </c>
      <c r="J98" s="1" t="s">
        <v>161</v>
      </c>
    </row>
    <row r="99" customFormat="false" ht="13.8" hidden="false" customHeight="false" outlineLevel="0" collapsed="false">
      <c r="A99" s="1" t="s">
        <v>247</v>
      </c>
      <c r="B99" s="1" t="s">
        <v>27</v>
      </c>
      <c r="C99" s="13" t="n">
        <v>0.133832</v>
      </c>
      <c r="D99" s="6" t="n">
        <f aca="false">C99/(2*PI())</f>
        <v>0.0213000243438745</v>
      </c>
      <c r="E99" s="6" t="n">
        <f aca="false">4*PI()*(D99^2)</f>
        <v>0.00570124971597883</v>
      </c>
      <c r="F99" s="2" t="s">
        <v>30</v>
      </c>
      <c r="G99" s="9" t="n">
        <v>1.602</v>
      </c>
      <c r="H99" s="2" t="n">
        <v>2</v>
      </c>
      <c r="I99" s="1" t="n">
        <f aca="false">(4/3)*3.14*D99^3</f>
        <v>4.04583981599884E-005</v>
      </c>
      <c r="J99" s="1" t="s">
        <v>161</v>
      </c>
    </row>
    <row r="100" customFormat="false" ht="13.8" hidden="false" customHeight="false" outlineLevel="0" collapsed="false">
      <c r="A100" s="1" t="s">
        <v>247</v>
      </c>
      <c r="B100" s="1" t="s">
        <v>42</v>
      </c>
      <c r="C100" s="13" t="n">
        <v>0.121651777777778</v>
      </c>
      <c r="D100" s="6" t="n">
        <f aca="false">C100/(2*PI())</f>
        <v>0.0193614817692502</v>
      </c>
      <c r="E100" s="6" t="n">
        <f aca="false">4*PI()*(D100^2)</f>
        <v>0.00471071735528264</v>
      </c>
      <c r="F100" s="2" t="s">
        <v>30</v>
      </c>
      <c r="G100" s="9" t="n">
        <v>1.602</v>
      </c>
      <c r="H100" s="2" t="n">
        <v>2</v>
      </c>
      <c r="I100" s="1" t="n">
        <f aca="false">(4/3)*3.14*D100^3</f>
        <v>3.03867434673253E-005</v>
      </c>
      <c r="J100" s="1" t="s">
        <v>161</v>
      </c>
    </row>
    <row r="101" customFormat="false" ht="13.8" hidden="false" customHeight="false" outlineLevel="0" collapsed="false">
      <c r="A101" s="1" t="s">
        <v>247</v>
      </c>
      <c r="B101" s="1" t="s">
        <v>43</v>
      </c>
      <c r="C101" s="13" t="n">
        <v>0.128440444444444</v>
      </c>
      <c r="D101" s="6" t="n">
        <f aca="false">C101/(2*PI())</f>
        <v>0.0204419316262532</v>
      </c>
      <c r="E101" s="6" t="n">
        <f aca="false">4*PI()*(D101^2)</f>
        <v>0.0052511415667578</v>
      </c>
      <c r="F101" s="2" t="s">
        <v>30</v>
      </c>
      <c r="G101" s="9" t="n">
        <v>1.602</v>
      </c>
      <c r="H101" s="2" t="n">
        <v>2</v>
      </c>
      <c r="I101" s="1" t="n">
        <f aca="false">(4/3)*3.14*D101^3</f>
        <v>3.57630194331118E-005</v>
      </c>
      <c r="J101" s="1" t="s">
        <v>161</v>
      </c>
    </row>
    <row r="102" customFormat="false" ht="13.8" hidden="false" customHeight="false" outlineLevel="0" collapsed="false">
      <c r="A102" s="1" t="s">
        <v>247</v>
      </c>
      <c r="B102" s="1" t="s">
        <v>17</v>
      </c>
      <c r="C102" s="13" t="n">
        <v>0.132871555555556</v>
      </c>
      <c r="D102" s="6" t="n">
        <f aca="false">C102/(2*PI())</f>
        <v>0.0211471648629761</v>
      </c>
      <c r="E102" s="6" t="n">
        <f aca="false">4*PI()*(D102^2)</f>
        <v>0.00561971338186687</v>
      </c>
      <c r="F102" s="2" t="s">
        <v>30</v>
      </c>
      <c r="G102" s="9" t="n">
        <v>1.602</v>
      </c>
      <c r="H102" s="2" t="n">
        <v>2</v>
      </c>
      <c r="I102" s="1" t="n">
        <f aca="false">(4/3)*3.14*D102^3</f>
        <v>3.95935860146497E-005</v>
      </c>
      <c r="J102" s="1" t="s">
        <v>161</v>
      </c>
    </row>
    <row r="103" customFormat="false" ht="13.8" hidden="false" customHeight="false" outlineLevel="0" collapsed="false">
      <c r="A103" s="1" t="s">
        <v>247</v>
      </c>
      <c r="B103" s="1" t="s">
        <v>18</v>
      </c>
      <c r="C103" s="13" t="n">
        <v>0.111508</v>
      </c>
      <c r="D103" s="6" t="n">
        <f aca="false">C103/(2*PI())</f>
        <v>0.0177470493942911</v>
      </c>
      <c r="E103" s="6" t="n">
        <f aca="false">4*PI()*(D103^2)</f>
        <v>0.00395787596771722</v>
      </c>
      <c r="F103" s="2" t="s">
        <v>30</v>
      </c>
      <c r="G103" s="9" t="n">
        <v>1.602</v>
      </c>
      <c r="H103" s="2" t="n">
        <v>2</v>
      </c>
      <c r="I103" s="1" t="n">
        <f aca="false">(4/3)*3.14*D103^3</f>
        <v>2.34016704315056E-005</v>
      </c>
      <c r="J103" s="1" t="s">
        <v>161</v>
      </c>
    </row>
    <row r="104" customFormat="false" ht="13.8" hidden="false" customHeight="false" outlineLevel="0" collapsed="false">
      <c r="A104" s="1" t="s">
        <v>247</v>
      </c>
      <c r="B104" s="1" t="s">
        <v>19</v>
      </c>
      <c r="C104" s="13" t="n">
        <v>0.110770888888889</v>
      </c>
      <c r="D104" s="6" t="n">
        <f aca="false">C104/(2*PI())</f>
        <v>0.0176297345173498</v>
      </c>
      <c r="E104" s="6" t="n">
        <f aca="false">4*PI()*(D104^2)</f>
        <v>0.00390572272672393</v>
      </c>
      <c r="F104" s="2" t="s">
        <v>30</v>
      </c>
      <c r="G104" s="9" t="n">
        <v>1.602</v>
      </c>
      <c r="H104" s="2" t="n">
        <v>2</v>
      </c>
      <c r="I104" s="1" t="n">
        <f aca="false">(4/3)*3.14*D104^3</f>
        <v>2.29406490932111E-005</v>
      </c>
      <c r="J104" s="1" t="s">
        <v>161</v>
      </c>
    </row>
    <row r="105" customFormat="false" ht="13.8" hidden="false" customHeight="false" outlineLevel="0" collapsed="false">
      <c r="A105" s="1" t="s">
        <v>247</v>
      </c>
      <c r="B105" s="1" t="s">
        <v>20</v>
      </c>
      <c r="C105" s="13" t="n">
        <v>0.114563777777778</v>
      </c>
      <c r="D105" s="6" t="n">
        <f aca="false">C105/(2*PI())</f>
        <v>0.0182333915326148</v>
      </c>
      <c r="E105" s="6" t="n">
        <f aca="false">4*PI()*(D105^2)</f>
        <v>0.0041777724313554</v>
      </c>
      <c r="F105" s="2" t="s">
        <v>30</v>
      </c>
      <c r="G105" s="9" t="n">
        <v>1.602</v>
      </c>
      <c r="H105" s="2" t="n">
        <v>2</v>
      </c>
      <c r="I105" s="1" t="n">
        <f aca="false">(4/3)*3.14*D105^3</f>
        <v>2.53787810054875E-005</v>
      </c>
      <c r="J105" s="1" t="s">
        <v>161</v>
      </c>
    </row>
    <row r="106" customFormat="false" ht="13.8" hidden="false" customHeight="false" outlineLevel="0" collapsed="false">
      <c r="A106" s="1" t="s">
        <v>247</v>
      </c>
      <c r="B106" s="1" t="s">
        <v>21</v>
      </c>
      <c r="C106" s="13" t="n">
        <v>0.114853777777778</v>
      </c>
      <c r="D106" s="6" t="n">
        <f aca="false">C106/(2*PI())</f>
        <v>0.0182795464661115</v>
      </c>
      <c r="E106" s="6" t="n">
        <f aca="false">4*PI()*(D106^2)</f>
        <v>0.00419894993539466</v>
      </c>
      <c r="F106" s="2" t="s">
        <v>30</v>
      </c>
      <c r="G106" s="9" t="n">
        <v>1.602</v>
      </c>
      <c r="H106" s="2" t="n">
        <v>2</v>
      </c>
      <c r="I106" s="1" t="n">
        <f aca="false">(4/3)*3.14*D106^3</f>
        <v>2.55719963298214E-005</v>
      </c>
      <c r="J106" s="1" t="s">
        <v>161</v>
      </c>
    </row>
    <row r="107" customFormat="false" ht="13.8" hidden="false" customHeight="false" outlineLevel="0" collapsed="false">
      <c r="A107" s="1" t="s">
        <v>247</v>
      </c>
      <c r="B107" s="1" t="s">
        <v>22</v>
      </c>
      <c r="C107" s="13" t="n">
        <v>0.116648666666667</v>
      </c>
      <c r="D107" s="6" t="n">
        <f aca="false">C107/(2*PI())</f>
        <v>0.0185652119050789</v>
      </c>
      <c r="E107" s="6" t="n">
        <f aca="false">4*PI()*(D107^2)</f>
        <v>0.00433121443022316</v>
      </c>
      <c r="F107" s="2" t="s">
        <v>30</v>
      </c>
      <c r="G107" s="9" t="n">
        <v>1.602</v>
      </c>
      <c r="H107" s="2" t="n">
        <v>2</v>
      </c>
      <c r="I107" s="1" t="n">
        <f aca="false">(4/3)*3.14*D107^3</f>
        <v>2.67897164346728E-005</v>
      </c>
      <c r="J107" s="1" t="s">
        <v>161</v>
      </c>
    </row>
    <row r="108" customFormat="false" ht="13.8" hidden="false" customHeight="false" outlineLevel="0" collapsed="false">
      <c r="A108" s="1" t="s">
        <v>247</v>
      </c>
      <c r="B108" s="1" t="s">
        <v>23</v>
      </c>
      <c r="C108" s="13" t="n">
        <v>0.106580666666667</v>
      </c>
      <c r="D108" s="6" t="n">
        <f aca="false">C108/(2*PI())</f>
        <v>0.0169628399380297</v>
      </c>
      <c r="E108" s="6" t="n">
        <f aca="false">4*PI()*(D108^2)</f>
        <v>0.00361582157831033</v>
      </c>
      <c r="F108" s="2" t="s">
        <v>30</v>
      </c>
      <c r="G108" s="9" t="n">
        <v>1.602</v>
      </c>
      <c r="H108" s="2" t="n">
        <v>2</v>
      </c>
      <c r="I108" s="1" t="n">
        <f aca="false">(4/3)*3.14*D108^3</f>
        <v>2.04345028825658E-005</v>
      </c>
      <c r="J108" s="1" t="s">
        <v>161</v>
      </c>
    </row>
    <row r="109" customFormat="false" ht="13.8" hidden="false" customHeight="false" outlineLevel="0" collapsed="false">
      <c r="A109" s="1" t="s">
        <v>247</v>
      </c>
      <c r="B109" s="1" t="s">
        <v>24</v>
      </c>
      <c r="C109" s="13" t="n">
        <v>0.131917111111111</v>
      </c>
      <c r="D109" s="6" t="n">
        <f aca="false">C109/(2*PI())</f>
        <v>0.0209952603117361</v>
      </c>
      <c r="E109" s="6" t="n">
        <f aca="false">4*PI()*(D109^2)</f>
        <v>0.00553926817469998</v>
      </c>
      <c r="F109" s="2" t="s">
        <v>30</v>
      </c>
      <c r="G109" s="9" t="n">
        <v>1.602</v>
      </c>
      <c r="H109" s="2" t="n">
        <v>2</v>
      </c>
      <c r="I109" s="1" t="n">
        <f aca="false">(4/3)*3.14*D109^3</f>
        <v>3.87464729811228E-005</v>
      </c>
      <c r="J109" s="1" t="s">
        <v>161</v>
      </c>
    </row>
    <row r="110" customFormat="false" ht="13.8" hidden="false" customHeight="false" outlineLevel="0" collapsed="false">
      <c r="A110" s="1" t="s">
        <v>248</v>
      </c>
      <c r="B110" s="1" t="s">
        <v>11</v>
      </c>
      <c r="C110" s="13" t="n">
        <v>0.106370222222222</v>
      </c>
      <c r="D110" s="6" t="n">
        <f aca="false">C110/(2*PI())</f>
        <v>0.01692934666445</v>
      </c>
      <c r="E110" s="6" t="n">
        <f aca="false">4*PI()*(D110^2)</f>
        <v>0.00360155673354916</v>
      </c>
      <c r="F110" s="2" t="s">
        <v>30</v>
      </c>
      <c r="G110" s="9" t="n">
        <v>2.69875</v>
      </c>
      <c r="H110" s="2" t="n">
        <v>1</v>
      </c>
      <c r="I110" s="1" t="n">
        <f aca="false">(4/3)*3.14*D110^3</f>
        <v>2.03136974223779E-005</v>
      </c>
      <c r="J110" s="1" t="s">
        <v>161</v>
      </c>
    </row>
    <row r="111" customFormat="false" ht="13.8" hidden="false" customHeight="false" outlineLevel="0" collapsed="false">
      <c r="A111" s="1" t="s">
        <v>248</v>
      </c>
      <c r="B111" s="1" t="s">
        <v>14</v>
      </c>
      <c r="C111" s="13" t="n">
        <v>0.130808888888889</v>
      </c>
      <c r="D111" s="6" t="n">
        <f aca="false">C111/(2*PI())</f>
        <v>0.0208188812670252</v>
      </c>
      <c r="E111" s="6" t="n">
        <f aca="false">4*PI()*(D111^2)</f>
        <v>0.00544658945289854</v>
      </c>
      <c r="F111" s="2" t="s">
        <v>30</v>
      </c>
      <c r="G111" s="9" t="n">
        <v>2.69875</v>
      </c>
      <c r="H111" s="2" t="n">
        <v>1</v>
      </c>
      <c r="I111" s="1" t="n">
        <f aca="false">(4/3)*3.14*D111^3</f>
        <v>3.77781380899006E-005</v>
      </c>
      <c r="J111" s="1" t="s">
        <v>161</v>
      </c>
    </row>
    <row r="112" customFormat="false" ht="13.8" hidden="false" customHeight="false" outlineLevel="0" collapsed="false">
      <c r="A112" s="1" t="s">
        <v>248</v>
      </c>
      <c r="B112" s="1" t="s">
        <v>15</v>
      </c>
      <c r="C112" s="13" t="n">
        <v>0.141000666666667</v>
      </c>
      <c r="D112" s="6" t="n">
        <f aca="false">C112/(2*PI())</f>
        <v>0.0224409530792527</v>
      </c>
      <c r="E112" s="6" t="n">
        <f aca="false">4*PI()*(D112^2)</f>
        <v>0.00632837868962005</v>
      </c>
      <c r="F112" s="2" t="s">
        <v>30</v>
      </c>
      <c r="G112" s="9" t="n">
        <v>2.69875</v>
      </c>
      <c r="H112" s="2" t="n">
        <v>1</v>
      </c>
      <c r="I112" s="1" t="n">
        <f aca="false">(4/3)*3.14*D112^3</f>
        <v>4.73142845884007E-005</v>
      </c>
      <c r="J112" s="1" t="s">
        <v>161</v>
      </c>
    </row>
    <row r="113" customFormat="false" ht="13.8" hidden="false" customHeight="false" outlineLevel="0" collapsed="false">
      <c r="A113" s="1" t="s">
        <v>248</v>
      </c>
      <c r="B113" s="1" t="s">
        <v>16</v>
      </c>
      <c r="C113" s="13" t="n">
        <v>0.126414888888889</v>
      </c>
      <c r="D113" s="6" t="n">
        <f aca="false">C113/(2*PI())</f>
        <v>0.0201195544470794</v>
      </c>
      <c r="E113" s="6" t="n">
        <f aca="false">4*PI()*(D113^2)</f>
        <v>0.00508682247984299</v>
      </c>
      <c r="F113" s="2" t="s">
        <v>30</v>
      </c>
      <c r="G113" s="9" t="n">
        <v>2.69875</v>
      </c>
      <c r="H113" s="2" t="n">
        <v>1</v>
      </c>
      <c r="I113" s="1" t="n">
        <f aca="false">(4/3)*3.14*D113^3</f>
        <v>3.40975724981077E-005</v>
      </c>
      <c r="J113" s="1" t="s">
        <v>161</v>
      </c>
    </row>
    <row r="114" customFormat="false" ht="13.8" hidden="false" customHeight="false" outlineLevel="0" collapsed="false">
      <c r="A114" s="1" t="s">
        <v>248</v>
      </c>
      <c r="B114" s="1" t="s">
        <v>26</v>
      </c>
      <c r="C114" s="13" t="n">
        <v>0.114455333333333</v>
      </c>
      <c r="D114" s="6" t="n">
        <f aca="false">C114/(2*PI())</f>
        <v>0.0182161320632305</v>
      </c>
      <c r="E114" s="6" t="n">
        <f aca="false">4*PI()*(D114^2)</f>
        <v>0.00416986693468213</v>
      </c>
      <c r="F114" s="2" t="s">
        <v>30</v>
      </c>
      <c r="G114" s="9" t="n">
        <v>2.69875</v>
      </c>
      <c r="H114" s="2" t="n">
        <v>1</v>
      </c>
      <c r="I114" s="1" t="n">
        <f aca="false">(4/3)*3.14*D114^3</f>
        <v>2.53067796233675E-005</v>
      </c>
      <c r="J114" s="1" t="s">
        <v>161</v>
      </c>
    </row>
    <row r="115" customFormat="false" ht="13.8" hidden="false" customHeight="false" outlineLevel="0" collapsed="false">
      <c r="A115" s="1" t="s">
        <v>248</v>
      </c>
      <c r="B115" s="1" t="s">
        <v>27</v>
      </c>
      <c r="C115" s="13" t="n">
        <v>0.135433333333333</v>
      </c>
      <c r="D115" s="6" t="n">
        <f aca="false">C115/(2*PI())</f>
        <v>0.0215548844594123</v>
      </c>
      <c r="E115" s="6" t="n">
        <f aca="false">4*PI()*(D115^2)</f>
        <v>0.00583849970390613</v>
      </c>
      <c r="F115" s="2" t="s">
        <v>30</v>
      </c>
      <c r="G115" s="9" t="n">
        <v>2.69875</v>
      </c>
      <c r="H115" s="2" t="n">
        <v>1</v>
      </c>
      <c r="I115" s="1" t="n">
        <f aca="false">(4/3)*3.14*D115^3</f>
        <v>4.1928128955574E-005</v>
      </c>
      <c r="J115" s="1" t="s">
        <v>161</v>
      </c>
    </row>
    <row r="116" customFormat="false" ht="13.8" hidden="false" customHeight="false" outlineLevel="0" collapsed="false">
      <c r="A116" s="1" t="s">
        <v>248</v>
      </c>
      <c r="B116" s="1" t="s">
        <v>42</v>
      </c>
      <c r="C116" s="13" t="n">
        <v>0.100166444444444</v>
      </c>
      <c r="D116" s="6" t="n">
        <f aca="false">C116/(2*PI())</f>
        <v>0.015941984765273</v>
      </c>
      <c r="E116" s="6" t="n">
        <f aca="false">4*PI()*(D116^2)</f>
        <v>0.00319370386264978</v>
      </c>
      <c r="F116" s="2" t="s">
        <v>30</v>
      </c>
      <c r="G116" s="9" t="n">
        <v>2.69875</v>
      </c>
      <c r="H116" s="2" t="n">
        <v>1</v>
      </c>
      <c r="I116" s="1" t="n">
        <f aca="false">(4/3)*3.14*D116^3</f>
        <v>1.69627223686509E-005</v>
      </c>
      <c r="J116" s="1" t="s">
        <v>161</v>
      </c>
    </row>
    <row r="117" customFormat="false" ht="13.8" hidden="false" customHeight="false" outlineLevel="0" collapsed="false">
      <c r="A117" s="1" t="s">
        <v>248</v>
      </c>
      <c r="B117" s="1" t="s">
        <v>43</v>
      </c>
      <c r="C117" s="13" t="n">
        <v>0.125526444444444</v>
      </c>
      <c r="D117" s="6" t="n">
        <f aca="false">C117/(2*PI())</f>
        <v>0.0199781541220834</v>
      </c>
      <c r="E117" s="6" t="n">
        <f aca="false">4*PI()*(D117^2)</f>
        <v>0.00501557330701649</v>
      </c>
      <c r="F117" s="2" t="s">
        <v>30</v>
      </c>
      <c r="G117" s="9" t="n">
        <v>2.69875</v>
      </c>
      <c r="H117" s="2" t="n">
        <v>1</v>
      </c>
      <c r="I117" s="1" t="n">
        <f aca="false">(4/3)*3.14*D117^3</f>
        <v>3.33836994823176E-005</v>
      </c>
      <c r="J117" s="1" t="s">
        <v>161</v>
      </c>
    </row>
    <row r="118" customFormat="false" ht="13.8" hidden="false" customHeight="false" outlineLevel="0" collapsed="false">
      <c r="A118" s="1" t="s">
        <v>248</v>
      </c>
      <c r="B118" s="1" t="s">
        <v>61</v>
      </c>
      <c r="C118" s="13" t="n">
        <v>0.104210888888889</v>
      </c>
      <c r="D118" s="6" t="n">
        <f aca="false">C118/(2*PI())</f>
        <v>0.016585678090667</v>
      </c>
      <c r="E118" s="6" t="n">
        <f aca="false">4*PI()*(D118^2)</f>
        <v>0.00345681651330675</v>
      </c>
      <c r="F118" s="2" t="s">
        <v>30</v>
      </c>
      <c r="G118" s="9" t="n">
        <v>2.69875</v>
      </c>
      <c r="H118" s="2" t="n">
        <v>1</v>
      </c>
      <c r="I118" s="1" t="n">
        <f aca="false">(4/3)*3.14*D118^3</f>
        <v>1.9101526731042E-005</v>
      </c>
      <c r="J118" s="1" t="s">
        <v>161</v>
      </c>
    </row>
    <row r="119" customFormat="false" ht="13.8" hidden="false" customHeight="false" outlineLevel="0" collapsed="false">
      <c r="A119" s="1" t="s">
        <v>248</v>
      </c>
      <c r="B119" s="1" t="s">
        <v>67</v>
      </c>
      <c r="C119" s="13" t="n">
        <v>0.108463555555556</v>
      </c>
      <c r="D119" s="6" t="n">
        <f aca="false">C119/(2*PI())</f>
        <v>0.0172625110119891</v>
      </c>
      <c r="E119" s="6" t="n">
        <f aca="false">4*PI()*(D119^2)</f>
        <v>0.00374470664435456</v>
      </c>
      <c r="F119" s="2" t="s">
        <v>30</v>
      </c>
      <c r="G119" s="9" t="n">
        <v>2.69875</v>
      </c>
      <c r="H119" s="2" t="n">
        <v>1</v>
      </c>
      <c r="I119" s="1" t="n">
        <f aca="false">(4/3)*3.14*D119^3</f>
        <v>2.15367561395395E-005</v>
      </c>
      <c r="J119" s="1" t="s">
        <v>161</v>
      </c>
    </row>
    <row r="120" customFormat="false" ht="13.8" hidden="false" customHeight="false" outlineLevel="0" collapsed="false">
      <c r="A120" s="1" t="s">
        <v>248</v>
      </c>
      <c r="B120" s="1" t="s">
        <v>68</v>
      </c>
      <c r="C120" s="13" t="n">
        <v>0.117367111111111</v>
      </c>
      <c r="D120" s="6" t="n">
        <f aca="false">C120/(2*PI())</f>
        <v>0.018679555889749</v>
      </c>
      <c r="E120" s="6" t="n">
        <f aca="false">4*PI()*(D120^2)</f>
        <v>0.00438473102323676</v>
      </c>
      <c r="F120" s="2" t="s">
        <v>30</v>
      </c>
      <c r="G120" s="9" t="n">
        <v>2.69875</v>
      </c>
      <c r="H120" s="2" t="n">
        <v>1</v>
      </c>
      <c r="I120" s="1" t="n">
        <f aca="false">(4/3)*3.14*D120^3</f>
        <v>2.72877686509039E-005</v>
      </c>
      <c r="J120" s="1" t="s">
        <v>161</v>
      </c>
    </row>
    <row r="121" customFormat="false" ht="13.8" hidden="false" customHeight="false" outlineLevel="0" collapsed="false">
      <c r="A121" s="1" t="s">
        <v>248</v>
      </c>
      <c r="B121" s="1" t="s">
        <v>17</v>
      </c>
      <c r="C121" s="13" t="n">
        <v>0.116720444444444</v>
      </c>
      <c r="D121" s="6" t="n">
        <f aca="false">C121/(2*PI())</f>
        <v>0.0185766356932162</v>
      </c>
      <c r="E121" s="6" t="n">
        <f aca="false">4*PI()*(D121^2)</f>
        <v>0.00433654634878944</v>
      </c>
      <c r="F121" s="2" t="s">
        <v>30</v>
      </c>
      <c r="G121" s="9" t="n">
        <v>2.69875</v>
      </c>
      <c r="H121" s="2" t="n">
        <v>1</v>
      </c>
      <c r="I121" s="1" t="n">
        <f aca="false">(4/3)*3.14*D121^3</f>
        <v>2.68392006638133E-005</v>
      </c>
      <c r="J121" s="1" t="s">
        <v>161</v>
      </c>
    </row>
    <row r="122" customFormat="false" ht="13.8" hidden="false" customHeight="false" outlineLevel="0" collapsed="false">
      <c r="A122" s="1" t="s">
        <v>248</v>
      </c>
      <c r="B122" s="1" t="s">
        <v>88</v>
      </c>
      <c r="C122" s="13" t="n">
        <v>0.110587555555556</v>
      </c>
      <c r="D122" s="6" t="n">
        <f aca="false">C122/(2*PI())</f>
        <v>0.0176005561111163</v>
      </c>
      <c r="E122" s="6" t="n">
        <f aca="false">4*PI()*(D122^2)</f>
        <v>0.00389280495349351</v>
      </c>
      <c r="F122" s="2" t="s">
        <v>30</v>
      </c>
      <c r="G122" s="9" t="n">
        <v>2.69875</v>
      </c>
      <c r="H122" s="2" t="n">
        <v>1</v>
      </c>
      <c r="I122" s="1" t="n">
        <f aca="false">(4/3)*3.14*D122^3</f>
        <v>2.28269325195989E-005</v>
      </c>
      <c r="J122" s="1" t="s">
        <v>161</v>
      </c>
    </row>
    <row r="123" customFormat="false" ht="13.8" hidden="false" customHeight="false" outlineLevel="0" collapsed="false">
      <c r="A123" s="1" t="s">
        <v>248</v>
      </c>
      <c r="B123" s="1" t="s">
        <v>18</v>
      </c>
      <c r="C123" s="13" t="n">
        <v>0.121731333333333</v>
      </c>
      <c r="D123" s="6" t="n">
        <f aca="false">C123/(2*PI())</f>
        <v>0.0193741434291672</v>
      </c>
      <c r="E123" s="6" t="n">
        <f aca="false">4*PI()*(D123^2)</f>
        <v>0.0047168806236475</v>
      </c>
      <c r="F123" s="2" t="s">
        <v>30</v>
      </c>
      <c r="G123" s="9" t="n">
        <v>2.69875</v>
      </c>
      <c r="H123" s="2" t="n">
        <v>1</v>
      </c>
      <c r="I123" s="1" t="n">
        <f aca="false">(4/3)*3.14*D123^3</f>
        <v>3.04463977252899E-005</v>
      </c>
      <c r="J123" s="1" t="s">
        <v>161</v>
      </c>
    </row>
    <row r="124" customFormat="false" ht="13.8" hidden="false" customHeight="false" outlineLevel="0" collapsed="false">
      <c r="A124" s="1" t="s">
        <v>248</v>
      </c>
      <c r="B124" s="1" t="s">
        <v>19</v>
      </c>
      <c r="C124" s="13" t="n">
        <v>0.0952673333333333</v>
      </c>
      <c r="D124" s="6" t="n">
        <f aca="false">C124/(2*PI())</f>
        <v>0.0151622670151833</v>
      </c>
      <c r="E124" s="6" t="n">
        <f aca="false">4*PI()*(D124^2)</f>
        <v>0.00288893749164894</v>
      </c>
      <c r="F124" s="2" t="s">
        <v>30</v>
      </c>
      <c r="G124" s="9" t="n">
        <v>2.69875</v>
      </c>
      <c r="H124" s="2" t="n">
        <v>1</v>
      </c>
      <c r="I124" s="1" t="n">
        <f aca="false">(4/3)*3.14*D124^3</f>
        <v>1.45935451548648E-005</v>
      </c>
      <c r="J124" s="1" t="s">
        <v>161</v>
      </c>
    </row>
    <row r="125" customFormat="false" ht="13.8" hidden="false" customHeight="false" outlineLevel="0" collapsed="false">
      <c r="A125" s="1" t="s">
        <v>248</v>
      </c>
      <c r="B125" s="1" t="s">
        <v>20</v>
      </c>
      <c r="C125" s="13" t="n">
        <v>0.118506666666667</v>
      </c>
      <c r="D125" s="6" t="n">
        <f aca="false">C125/(2*PI())</f>
        <v>0.0188609217893436</v>
      </c>
      <c r="E125" s="6" t="n">
        <f aca="false">4*PI()*(D125^2)</f>
        <v>0.00447028994303164</v>
      </c>
      <c r="F125" s="2" t="s">
        <v>30</v>
      </c>
      <c r="G125" s="9" t="n">
        <v>2.69875</v>
      </c>
      <c r="H125" s="2" t="n">
        <v>1</v>
      </c>
      <c r="I125" s="1" t="n">
        <f aca="false">(4/3)*3.14*D125^3</f>
        <v>2.80903484977999E-005</v>
      </c>
      <c r="J125" s="1" t="s">
        <v>161</v>
      </c>
    </row>
    <row r="126" customFormat="false" ht="13.8" hidden="false" customHeight="false" outlineLevel="0" collapsed="false">
      <c r="A126" s="1" t="s">
        <v>248</v>
      </c>
      <c r="B126" s="1" t="s">
        <v>21</v>
      </c>
      <c r="C126" s="13" t="n">
        <v>0.12272</v>
      </c>
      <c r="D126" s="6" t="n">
        <f aca="false">C126/(2*PI())</f>
        <v>0.0195314946162374</v>
      </c>
      <c r="E126" s="6" t="n">
        <f aca="false">4*PI()*(D126^2)</f>
        <v>0.00479381003860931</v>
      </c>
      <c r="F126" s="2" t="s">
        <v>30</v>
      </c>
      <c r="G126" s="9" t="n">
        <v>2.69875</v>
      </c>
      <c r="H126" s="2" t="n">
        <v>1</v>
      </c>
      <c r="I126" s="1" t="n">
        <f aca="false">(4/3)*3.14*D126^3</f>
        <v>3.11942694670695E-005</v>
      </c>
      <c r="J126" s="1" t="s">
        <v>161</v>
      </c>
    </row>
    <row r="127" customFormat="false" ht="13.8" hidden="false" customHeight="false" outlineLevel="0" collapsed="false">
      <c r="A127" s="1" t="s">
        <v>248</v>
      </c>
      <c r="B127" s="1" t="s">
        <v>22</v>
      </c>
      <c r="C127" s="13" t="n">
        <v>0.122005111111111</v>
      </c>
      <c r="D127" s="6" t="n">
        <f aca="false">C127/(2*PI())</f>
        <v>0.0194177165158092</v>
      </c>
      <c r="E127" s="6" t="n">
        <f aca="false">4*PI()*(D127^2)</f>
        <v>0.00473812132207072</v>
      </c>
      <c r="F127" s="2" t="s">
        <v>30</v>
      </c>
      <c r="G127" s="9" t="n">
        <v>2.69875</v>
      </c>
      <c r="H127" s="2" t="n">
        <v>1</v>
      </c>
      <c r="I127" s="1" t="n">
        <f aca="false">(4/3)*3.14*D127^3</f>
        <v>3.06522849325339E-005</v>
      </c>
      <c r="J127" s="1" t="s">
        <v>161</v>
      </c>
    </row>
    <row r="128" customFormat="false" ht="13.8" hidden="false" customHeight="false" outlineLevel="0" collapsed="false">
      <c r="A128" s="1" t="s">
        <v>248</v>
      </c>
      <c r="B128" s="1" t="s">
        <v>23</v>
      </c>
      <c r="C128" s="13" t="n">
        <v>0.112095111111111</v>
      </c>
      <c r="D128" s="6" t="n">
        <f aca="false">C128/(2*PI())</f>
        <v>0.0178404910297686</v>
      </c>
      <c r="E128" s="6" t="n">
        <f aca="false">4*PI()*(D128^2)</f>
        <v>0.00399966364851737</v>
      </c>
      <c r="F128" s="2" t="s">
        <v>30</v>
      </c>
      <c r="G128" s="9" t="n">
        <v>2.69875</v>
      </c>
      <c r="H128" s="2" t="n">
        <v>1</v>
      </c>
      <c r="I128" s="1" t="n">
        <f aca="false">(4/3)*3.14*D128^3</f>
        <v>2.37732630036614E-005</v>
      </c>
      <c r="J128" s="1" t="s">
        <v>161</v>
      </c>
    </row>
    <row r="129" customFormat="false" ht="13.8" hidden="false" customHeight="false" outlineLevel="0" collapsed="false">
      <c r="A129" s="1" t="s">
        <v>248</v>
      </c>
      <c r="B129" s="1" t="s">
        <v>24</v>
      </c>
      <c r="C129" s="13" t="n">
        <v>0.123868222222222</v>
      </c>
      <c r="D129" s="6" t="n">
        <f aca="false">C129/(2*PI())</f>
        <v>0.019714239858672</v>
      </c>
      <c r="E129" s="6" t="n">
        <f aca="false">4*PI()*(D129^2)</f>
        <v>0.00488393568751234</v>
      </c>
      <c r="F129" s="2" t="s">
        <v>30</v>
      </c>
      <c r="G129" s="9" t="n">
        <v>2.69875</v>
      </c>
      <c r="H129" s="2" t="n">
        <v>1</v>
      </c>
      <c r="I129" s="1" t="n">
        <f aca="false">(4/3)*3.14*D129^3</f>
        <v>3.20780893932987E-005</v>
      </c>
      <c r="J129" s="1" t="s">
        <v>161</v>
      </c>
    </row>
    <row r="130" customFormat="false" ht="13.8" hidden="false" customHeight="false" outlineLevel="0" collapsed="false">
      <c r="A130" s="1" t="s">
        <v>249</v>
      </c>
      <c r="B130" s="1" t="s">
        <v>11</v>
      </c>
      <c r="C130" s="13" t="n">
        <v>0.103277333333333</v>
      </c>
      <c r="D130" s="6" t="n">
        <f aca="false">C130/(2*PI())</f>
        <v>0.0164370981093493</v>
      </c>
      <c r="E130" s="6" t="n">
        <f aca="false">4*PI()*(D130^2)</f>
        <v>0.00339515932094393</v>
      </c>
      <c r="F130" s="2" t="s">
        <v>30</v>
      </c>
      <c r="G130" s="9" t="n">
        <v>1.62575</v>
      </c>
      <c r="H130" s="2" t="n">
        <v>1</v>
      </c>
      <c r="I130" s="1" t="n">
        <f aca="false">(4/3)*3.14*D130^3</f>
        <v>1.85927584347153E-005</v>
      </c>
      <c r="J130" s="1" t="s">
        <v>161</v>
      </c>
    </row>
    <row r="131" customFormat="false" ht="13.8" hidden="false" customHeight="false" outlineLevel="0" collapsed="false">
      <c r="A131" s="1" t="s">
        <v>249</v>
      </c>
      <c r="B131" s="1" t="s">
        <v>14</v>
      </c>
      <c r="C131" s="13" t="n">
        <v>0.100599555555556</v>
      </c>
      <c r="D131" s="6" t="n">
        <f aca="false">C131/(2*PI())</f>
        <v>0.0160109165395145</v>
      </c>
      <c r="E131" s="6" t="n">
        <f aca="false">4*PI()*(D131^2)</f>
        <v>0.00322138217582451</v>
      </c>
      <c r="F131" s="2" t="s">
        <v>30</v>
      </c>
      <c r="G131" s="9" t="n">
        <v>1.62575</v>
      </c>
      <c r="H131" s="2" t="n">
        <v>1</v>
      </c>
      <c r="I131" s="1" t="n">
        <f aca="false">(4/3)*3.14*D131^3</f>
        <v>1.71837112251775E-005</v>
      </c>
      <c r="J131" s="1" t="s">
        <v>161</v>
      </c>
    </row>
    <row r="132" customFormat="false" ht="13.8" hidden="false" customHeight="false" outlineLevel="0" collapsed="false">
      <c r="A132" s="1" t="s">
        <v>249</v>
      </c>
      <c r="B132" s="1" t="s">
        <v>15</v>
      </c>
      <c r="C132" s="13" t="n">
        <v>0.112564222222222</v>
      </c>
      <c r="D132" s="6" t="n">
        <f aca="false">C132/(2*PI())</f>
        <v>0.0179151523819612</v>
      </c>
      <c r="E132" s="6" t="n">
        <f aca="false">4*PI()*(D132^2)</f>
        <v>0.0040332103877361</v>
      </c>
      <c r="F132" s="2" t="s">
        <v>30</v>
      </c>
      <c r="G132" s="9" t="n">
        <v>1.62575</v>
      </c>
      <c r="H132" s="2" t="n">
        <v>1</v>
      </c>
      <c r="I132" s="1" t="n">
        <f aca="false">(4/3)*3.14*D132^3</f>
        <v>2.40729827285771E-005</v>
      </c>
      <c r="J132" s="1" t="s">
        <v>161</v>
      </c>
    </row>
    <row r="133" customFormat="false" ht="13.8" hidden="false" customHeight="false" outlineLevel="0" collapsed="false">
      <c r="A133" s="1" t="s">
        <v>249</v>
      </c>
      <c r="B133" s="1" t="s">
        <v>16</v>
      </c>
      <c r="C133" s="13" t="n">
        <v>0.107796222222222</v>
      </c>
      <c r="D133" s="6" t="n">
        <f aca="false">C133/(2*PI())</f>
        <v>0.017156301613299</v>
      </c>
      <c r="E133" s="6" t="n">
        <f aca="false">4*PI()*(D133^2)</f>
        <v>0.0036987690024373</v>
      </c>
      <c r="F133" s="2" t="s">
        <v>30</v>
      </c>
      <c r="G133" s="9" t="n">
        <v>1.62575</v>
      </c>
      <c r="H133" s="2" t="n">
        <v>1</v>
      </c>
      <c r="I133" s="1" t="n">
        <f aca="false">(4/3)*3.14*D133^3</f>
        <v>2.11416755031398E-005</v>
      </c>
      <c r="J133" s="1" t="s">
        <v>161</v>
      </c>
    </row>
    <row r="134" customFormat="false" ht="13.8" hidden="false" customHeight="false" outlineLevel="0" collapsed="false">
      <c r="A134" s="1" t="s">
        <v>249</v>
      </c>
      <c r="B134" s="1" t="s">
        <v>26</v>
      </c>
      <c r="C134" s="13" t="n">
        <v>0.110162666666667</v>
      </c>
      <c r="D134" s="6" t="n">
        <f aca="false">C134/(2*PI())</f>
        <v>0.0175329329441848</v>
      </c>
      <c r="E134" s="6" t="n">
        <f aca="false">4*PI()*(D134^2)</f>
        <v>0.00386294929523851</v>
      </c>
      <c r="F134" s="2" t="s">
        <v>30</v>
      </c>
      <c r="G134" s="9" t="n">
        <v>1.62575</v>
      </c>
      <c r="H134" s="2" t="n">
        <v>1</v>
      </c>
      <c r="I134" s="1" t="n">
        <f aca="false">(4/3)*3.14*D134^3</f>
        <v>2.25648317764375E-005</v>
      </c>
      <c r="J134" s="1" t="s">
        <v>161</v>
      </c>
    </row>
    <row r="135" customFormat="false" ht="13.8" hidden="false" customHeight="false" outlineLevel="0" collapsed="false">
      <c r="A135" s="1" t="s">
        <v>249</v>
      </c>
      <c r="B135" s="1" t="s">
        <v>27</v>
      </c>
      <c r="C135" s="13" t="n">
        <v>0.104776444444444</v>
      </c>
      <c r="D135" s="6" t="n">
        <f aca="false">C135/(2*PI())</f>
        <v>0.0166756890529266</v>
      </c>
      <c r="E135" s="6" t="n">
        <f aca="false">4*PI()*(D135^2)</f>
        <v>0.00349443881525358</v>
      </c>
      <c r="F135" s="2" t="s">
        <v>30</v>
      </c>
      <c r="G135" s="9" t="n">
        <v>1.62575</v>
      </c>
      <c r="H135" s="2" t="n">
        <v>1</v>
      </c>
      <c r="I135" s="1" t="n">
        <f aca="false">(4/3)*3.14*D135^3</f>
        <v>1.94142111960876E-005</v>
      </c>
      <c r="J135" s="1" t="s">
        <v>161</v>
      </c>
    </row>
    <row r="136" customFormat="false" ht="13.8" hidden="false" customHeight="false" outlineLevel="0" collapsed="false">
      <c r="A136" s="1" t="s">
        <v>249</v>
      </c>
      <c r="B136" s="1" t="s">
        <v>17</v>
      </c>
      <c r="C136" s="13" t="n">
        <v>0.105142222222222</v>
      </c>
      <c r="D136" s="6" t="n">
        <f aca="false">C136/(2*PI())</f>
        <v>0.0167339043943332</v>
      </c>
      <c r="E136" s="6" t="n">
        <f aca="false">4*PI()*(D136^2)</f>
        <v>0.00351887978894879</v>
      </c>
      <c r="F136" s="2" t="s">
        <v>30</v>
      </c>
      <c r="G136" s="9" t="n">
        <v>1.62575</v>
      </c>
      <c r="H136" s="2" t="n">
        <v>1</v>
      </c>
      <c r="I136" s="1" t="n">
        <f aca="false">(4/3)*3.14*D136^3</f>
        <v>1.96182486605813E-005</v>
      </c>
      <c r="J136" s="1" t="s">
        <v>161</v>
      </c>
    </row>
    <row r="137" customFormat="false" ht="13.8" hidden="false" customHeight="false" outlineLevel="0" collapsed="false">
      <c r="A137" s="1" t="s">
        <v>249</v>
      </c>
      <c r="B137" s="1" t="s">
        <v>18</v>
      </c>
      <c r="C137" s="13" t="n">
        <v>0.106472666666667</v>
      </c>
      <c r="D137" s="6" t="n">
        <f aca="false">C137/(2*PI())</f>
        <v>0.0169456512041757</v>
      </c>
      <c r="E137" s="6" t="n">
        <f aca="false">4*PI()*(D137^2)</f>
        <v>0.00360849734422361</v>
      </c>
      <c r="F137" s="2" t="s">
        <v>30</v>
      </c>
      <c r="G137" s="9" t="n">
        <v>1.62575</v>
      </c>
      <c r="H137" s="2" t="n">
        <v>1</v>
      </c>
      <c r="I137" s="1" t="n">
        <f aca="false">(4/3)*3.14*D137^3</f>
        <v>2.0372445921776E-005</v>
      </c>
      <c r="J137" s="1" t="s">
        <v>161</v>
      </c>
    </row>
    <row r="138" customFormat="false" ht="13.8" hidden="false" customHeight="false" outlineLevel="0" collapsed="false">
      <c r="A138" s="1" t="s">
        <v>249</v>
      </c>
      <c r="B138" s="1" t="s">
        <v>19</v>
      </c>
      <c r="C138" s="13" t="n">
        <v>0.120724222222222</v>
      </c>
      <c r="D138" s="6" t="n">
        <f aca="false">C138/(2*PI())</f>
        <v>0.0192138567175911</v>
      </c>
      <c r="E138" s="6" t="n">
        <f aca="false">4*PI()*(D138^2)</f>
        <v>0.00463915581624079</v>
      </c>
      <c r="F138" s="2" t="s">
        <v>30</v>
      </c>
      <c r="G138" s="9" t="n">
        <v>1.62575</v>
      </c>
      <c r="H138" s="2" t="n">
        <v>1</v>
      </c>
      <c r="I138" s="1" t="n">
        <f aca="false">(4/3)*3.14*D138^3</f>
        <v>2.96969623174844E-005</v>
      </c>
      <c r="J138" s="1" t="s">
        <v>161</v>
      </c>
    </row>
    <row r="139" customFormat="false" ht="13.8" hidden="false" customHeight="false" outlineLevel="0" collapsed="false">
      <c r="A139" s="1" t="s">
        <v>249</v>
      </c>
      <c r="B139" s="1" t="s">
        <v>20</v>
      </c>
      <c r="C139" s="13" t="n">
        <v>0.112454444444444</v>
      </c>
      <c r="D139" s="6" t="n">
        <f aca="false">C139/(2*PI())</f>
        <v>0.0178976807059862</v>
      </c>
      <c r="E139" s="6" t="n">
        <f aca="false">4*PI()*(D139^2)</f>
        <v>0.00402534748127144</v>
      </c>
      <c r="F139" s="2" t="s">
        <v>30</v>
      </c>
      <c r="G139" s="9" t="n">
        <v>1.62575</v>
      </c>
      <c r="H139" s="2" t="n">
        <v>1</v>
      </c>
      <c r="I139" s="1" t="n">
        <f aca="false">(4/3)*3.14*D139^3</f>
        <v>2.40026201727007E-005</v>
      </c>
      <c r="J139" s="1" t="s">
        <v>161</v>
      </c>
    </row>
    <row r="140" customFormat="false" ht="13.8" hidden="false" customHeight="false" outlineLevel="0" collapsed="false">
      <c r="A140" s="1" t="s">
        <v>249</v>
      </c>
      <c r="B140" s="1" t="s">
        <v>21</v>
      </c>
      <c r="C140" s="13" t="n">
        <v>0.109672</v>
      </c>
      <c r="D140" s="6" t="n">
        <f aca="false">C140/(2*PI())</f>
        <v>0.0174548409187743</v>
      </c>
      <c r="E140" s="6" t="n">
        <f aca="false">4*PI()*(D140^2)</f>
        <v>0.00382861462648764</v>
      </c>
      <c r="F140" s="2" t="s">
        <v>30</v>
      </c>
      <c r="G140" s="9" t="n">
        <v>1.62575</v>
      </c>
      <c r="H140" s="2" t="n">
        <v>1</v>
      </c>
      <c r="I140" s="1" t="n">
        <f aca="false">(4/3)*3.14*D140^3</f>
        <v>2.2264660122669E-005</v>
      </c>
      <c r="J140" s="1" t="s">
        <v>161</v>
      </c>
    </row>
    <row r="141" customFormat="false" ht="13.8" hidden="false" customHeight="false" outlineLevel="0" collapsed="false">
      <c r="A141" s="1" t="s">
        <v>249</v>
      </c>
      <c r="B141" s="1" t="s">
        <v>22</v>
      </c>
      <c r="C141" s="13" t="n">
        <v>0.119581111111111</v>
      </c>
      <c r="D141" s="6" t="n">
        <f aca="false">C141/(2*PI())</f>
        <v>0.0190319249337545</v>
      </c>
      <c r="E141" s="6" t="n">
        <f aca="false">4*PI()*(D141^2)</f>
        <v>0.00455171746032324</v>
      </c>
      <c r="F141" s="2" t="s">
        <v>30</v>
      </c>
      <c r="G141" s="9" t="n">
        <v>1.62575</v>
      </c>
      <c r="H141" s="2" t="n">
        <v>1</v>
      </c>
      <c r="I141" s="1" t="n">
        <f aca="false">(4/3)*3.14*D141^3</f>
        <v>2.88613427827454E-005</v>
      </c>
      <c r="J141" s="1" t="s">
        <v>161</v>
      </c>
    </row>
    <row r="142" customFormat="false" ht="13.8" hidden="false" customHeight="false" outlineLevel="0" collapsed="false">
      <c r="A142" s="1" t="s">
        <v>249</v>
      </c>
      <c r="B142" s="1" t="s">
        <v>23</v>
      </c>
      <c r="C142" s="13" t="n">
        <v>0.107119777777778</v>
      </c>
      <c r="D142" s="6" t="n">
        <f aca="false">C142/(2*PI())</f>
        <v>0.0170486421362387</v>
      </c>
      <c r="E142" s="6" t="n">
        <f aca="false">4*PI()*(D142^2)</f>
        <v>0.00365249351409351</v>
      </c>
      <c r="F142" s="2" t="s">
        <v>30</v>
      </c>
      <c r="G142" s="9" t="n">
        <v>1.62575</v>
      </c>
      <c r="H142" s="2" t="n">
        <v>1</v>
      </c>
      <c r="I142" s="1" t="n">
        <f aca="false">(4/3)*3.14*D142^3</f>
        <v>2.07461621875618E-005</v>
      </c>
      <c r="J142" s="1" t="s">
        <v>161</v>
      </c>
    </row>
    <row r="143" customFormat="false" ht="13.8" hidden="false" customHeight="false" outlineLevel="0" collapsed="false">
      <c r="A143" s="1" t="s">
        <v>249</v>
      </c>
      <c r="B143" s="1" t="s">
        <v>24</v>
      </c>
      <c r="C143" s="13" t="n">
        <v>0.0995422222222222</v>
      </c>
      <c r="D143" s="6" t="n">
        <f aca="false">C143/(2*PI())</f>
        <v>0.0158426367130186</v>
      </c>
      <c r="E143" s="6" t="n">
        <f aca="false">4*PI()*(D143^2)</f>
        <v>0.00315402252854646</v>
      </c>
      <c r="F143" s="2" t="s">
        <v>30</v>
      </c>
      <c r="G143" s="9" t="n">
        <v>1.62575</v>
      </c>
      <c r="H143" s="2" t="n">
        <v>1</v>
      </c>
      <c r="I143" s="1" t="n">
        <f aca="false">(4/3)*3.14*D143^3</f>
        <v>1.66475671470489E-005</v>
      </c>
      <c r="J143" s="1" t="s">
        <v>161</v>
      </c>
    </row>
    <row r="144" customFormat="false" ht="13.8" hidden="false" customHeight="false" outlineLevel="0" collapsed="false">
      <c r="A144" s="1" t="s">
        <v>250</v>
      </c>
      <c r="B144" s="1" t="s">
        <v>11</v>
      </c>
      <c r="C144" s="13" t="n">
        <v>0.127732888888889</v>
      </c>
      <c r="D144" s="6" t="n">
        <f aca="false">C144/(2*PI())</f>
        <v>0.0203293206620745</v>
      </c>
      <c r="E144" s="6" t="n">
        <f aca="false">4*PI()*(D144^2)</f>
        <v>0.00519344571463072</v>
      </c>
      <c r="F144" s="2" t="s">
        <v>30</v>
      </c>
      <c r="G144" s="9" t="n">
        <v>1.738</v>
      </c>
      <c r="H144" s="2" t="n">
        <v>2</v>
      </c>
      <c r="I144" s="1" t="n">
        <f aca="false">(4/3)*3.14*D144^3</f>
        <v>3.51752330356952E-005</v>
      </c>
      <c r="J144" s="1" t="s">
        <v>161</v>
      </c>
    </row>
    <row r="145" customFormat="false" ht="13.8" hidden="false" customHeight="false" outlineLevel="0" collapsed="false">
      <c r="A145" s="1" t="s">
        <v>250</v>
      </c>
      <c r="B145" s="1" t="s">
        <v>14</v>
      </c>
      <c r="C145" s="13" t="n">
        <v>0.113245111111111</v>
      </c>
      <c r="D145" s="6" t="n">
        <f aca="false">C145/(2*PI())</f>
        <v>0.0180235192143242</v>
      </c>
      <c r="E145" s="6" t="n">
        <f aca="false">4*PI()*(D145^2)</f>
        <v>0.00408215087207879</v>
      </c>
      <c r="F145" s="2" t="s">
        <v>30</v>
      </c>
      <c r="G145" s="9" t="n">
        <v>1.738</v>
      </c>
      <c r="H145" s="2" t="n">
        <v>2</v>
      </c>
      <c r="I145" s="1" t="n">
        <f aca="false">(4/3)*3.14*D145^3</f>
        <v>2.45124751429373E-005</v>
      </c>
      <c r="J145" s="1" t="s">
        <v>161</v>
      </c>
    </row>
    <row r="146" customFormat="false" ht="13.8" hidden="false" customHeight="false" outlineLevel="0" collapsed="false">
      <c r="A146" s="1" t="s">
        <v>250</v>
      </c>
      <c r="B146" s="1" t="s">
        <v>17</v>
      </c>
      <c r="C146" s="13" t="n">
        <v>0.118586888888889</v>
      </c>
      <c r="D146" s="6" t="n">
        <f aca="false">C146/(2*PI())</f>
        <v>0.018873689552556</v>
      </c>
      <c r="E146" s="6" t="n">
        <f aca="false">4*PI()*(D146^2)</f>
        <v>0.0044763442517847</v>
      </c>
      <c r="F146" s="2" t="s">
        <v>30</v>
      </c>
      <c r="G146" s="9" t="n">
        <v>1.738</v>
      </c>
      <c r="H146" s="2" t="n">
        <v>2</v>
      </c>
      <c r="I146" s="1" t="n">
        <f aca="false">(4/3)*3.14*D146^3</f>
        <v>2.81474337924244E-005</v>
      </c>
      <c r="J146" s="1" t="s">
        <v>161</v>
      </c>
    </row>
    <row r="147" customFormat="false" ht="13.8" hidden="false" customHeight="false" outlineLevel="0" collapsed="false">
      <c r="A147" s="1" t="s">
        <v>250</v>
      </c>
      <c r="B147" s="1" t="s">
        <v>18</v>
      </c>
      <c r="C147" s="13" t="n">
        <v>0.121911111111111</v>
      </c>
      <c r="D147" s="6" t="n">
        <f aca="false">C147/(2*PI())</f>
        <v>0.0194027559511586</v>
      </c>
      <c r="E147" s="6" t="n">
        <f aca="false">4*PI()*(D147^2)</f>
        <v>0.00473082307324693</v>
      </c>
      <c r="F147" s="2" t="s">
        <v>30</v>
      </c>
      <c r="G147" s="9" t="n">
        <v>1.738</v>
      </c>
      <c r="H147" s="2" t="n">
        <v>2</v>
      </c>
      <c r="I147" s="1" t="n">
        <f aca="false">(4/3)*3.14*D147^3</f>
        <v>3.05814904701264E-005</v>
      </c>
      <c r="J147" s="1" t="s">
        <v>161</v>
      </c>
    </row>
    <row r="148" customFormat="false" ht="13.8" hidden="false" customHeight="false" outlineLevel="0" collapsed="false">
      <c r="A148" s="1" t="s">
        <v>250</v>
      </c>
      <c r="B148" s="1" t="s">
        <v>19</v>
      </c>
      <c r="C148" s="13" t="n">
        <v>0.129322</v>
      </c>
      <c r="D148" s="6" t="n">
        <f aca="false">C148/(2*PI())</f>
        <v>0.0205822355505301</v>
      </c>
      <c r="E148" s="6" t="n">
        <f aca="false">4*PI()*(D148^2)</f>
        <v>0.0053234717317313</v>
      </c>
      <c r="F148" s="2" t="s">
        <v>30</v>
      </c>
      <c r="G148" s="9" t="n">
        <v>1.738</v>
      </c>
      <c r="H148" s="2" t="n">
        <v>2</v>
      </c>
      <c r="I148" s="1" t="n">
        <f aca="false">(4/3)*3.14*D148^3</f>
        <v>3.65044674471282E-005</v>
      </c>
      <c r="J148" s="1" t="s">
        <v>161</v>
      </c>
    </row>
    <row r="149" customFormat="false" ht="13.8" hidden="false" customHeight="false" outlineLevel="0" collapsed="false">
      <c r="A149" s="1" t="s">
        <v>250</v>
      </c>
      <c r="B149" s="1" t="s">
        <v>20</v>
      </c>
      <c r="C149" s="13" t="n">
        <v>0.131494888888889</v>
      </c>
      <c r="D149" s="6" t="n">
        <f aca="false">C149/(2*PI())</f>
        <v>0.0209280615579862</v>
      </c>
      <c r="E149" s="6" t="n">
        <f aca="false">4*PI()*(D149^2)</f>
        <v>0.00550386625845446</v>
      </c>
      <c r="F149" s="2" t="s">
        <v>30</v>
      </c>
      <c r="G149" s="9" t="n">
        <v>1.738</v>
      </c>
      <c r="H149" s="2" t="n">
        <v>2</v>
      </c>
      <c r="I149" s="1" t="n">
        <f aca="false">(4/3)*3.14*D149^3</f>
        <v>3.83756192833416E-005</v>
      </c>
      <c r="J149" s="1" t="s">
        <v>161</v>
      </c>
    </row>
    <row r="150" customFormat="false" ht="13.8" hidden="false" customHeight="false" outlineLevel="0" collapsed="false">
      <c r="A150" s="1" t="s">
        <v>250</v>
      </c>
      <c r="B150" s="1" t="s">
        <v>21</v>
      </c>
      <c r="C150" s="13" t="n">
        <v>0.122538888888889</v>
      </c>
      <c r="D150" s="6" t="n">
        <f aca="false">C150/(2*PI())</f>
        <v>0.0195026698876552</v>
      </c>
      <c r="E150" s="6" t="n">
        <f aca="false">4*PI()*(D150^2)</f>
        <v>0.00477967099680013</v>
      </c>
      <c r="F150" s="2" t="s">
        <v>30</v>
      </c>
      <c r="G150" s="9" t="n">
        <v>1.738</v>
      </c>
      <c r="H150" s="2" t="n">
        <v>2</v>
      </c>
      <c r="I150" s="1" t="n">
        <f aca="false">(4/3)*3.14*D150^3</f>
        <v>3.1056362969191E-005</v>
      </c>
      <c r="J150" s="1" t="s">
        <v>161</v>
      </c>
    </row>
    <row r="151" customFormat="false" ht="13.8" hidden="false" customHeight="false" outlineLevel="0" collapsed="false">
      <c r="A151" s="1" t="s">
        <v>250</v>
      </c>
      <c r="B151" s="1" t="s">
        <v>22</v>
      </c>
      <c r="C151" s="13" t="n">
        <v>0.117048666666667</v>
      </c>
      <c r="D151" s="6" t="n">
        <f aca="false">C151/(2*PI())</f>
        <v>0.0186288738823156</v>
      </c>
      <c r="E151" s="6" t="n">
        <f aca="false">4*PI()*(D151^2)</f>
        <v>0.00436096969885308</v>
      </c>
      <c r="F151" s="2" t="s">
        <v>30</v>
      </c>
      <c r="G151" s="9" t="n">
        <v>1.738</v>
      </c>
      <c r="H151" s="2" t="n">
        <v>2</v>
      </c>
      <c r="I151" s="1" t="n">
        <f aca="false">(4/3)*3.14*D151^3</f>
        <v>2.70662564432672E-005</v>
      </c>
      <c r="J151" s="1" t="s">
        <v>161</v>
      </c>
    </row>
    <row r="152" customFormat="false" ht="13.8" hidden="false" customHeight="false" outlineLevel="0" collapsed="false">
      <c r="A152" s="1" t="s">
        <v>250</v>
      </c>
      <c r="B152" s="1" t="s">
        <v>23</v>
      </c>
      <c r="C152" s="13" t="n">
        <v>0.121137777777778</v>
      </c>
      <c r="D152" s="6" t="n">
        <f aca="false">C152/(2*PI())</f>
        <v>0.0192796761285009</v>
      </c>
      <c r="E152" s="6" t="n">
        <f aca="false">4*PI()*(D152^2)</f>
        <v>0.00467099424496375</v>
      </c>
      <c r="F152" s="2" t="s">
        <v>30</v>
      </c>
      <c r="G152" s="9" t="n">
        <v>1.738</v>
      </c>
      <c r="H152" s="2" t="n">
        <v>2</v>
      </c>
      <c r="I152" s="1" t="n">
        <f aca="false">(4/3)*3.14*D152^3</f>
        <v>3.00032006879909E-005</v>
      </c>
      <c r="J152" s="1" t="s">
        <v>161</v>
      </c>
    </row>
    <row r="153" customFormat="false" ht="13.8" hidden="false" customHeight="false" outlineLevel="0" collapsed="false">
      <c r="A153" s="1" t="s">
        <v>250</v>
      </c>
      <c r="B153" s="1" t="s">
        <v>24</v>
      </c>
      <c r="C153" s="13" t="n">
        <v>0.101876444444444</v>
      </c>
      <c r="D153" s="6" t="n">
        <f aca="false">C153/(2*PI())</f>
        <v>0.0162141397179601</v>
      </c>
      <c r="E153" s="6" t="n">
        <f aca="false">4*PI()*(D153^2)</f>
        <v>0.00330367780838244</v>
      </c>
      <c r="F153" s="2" t="s">
        <v>30</v>
      </c>
      <c r="G153" s="9" t="n">
        <v>1.738</v>
      </c>
      <c r="H153" s="2" t="n">
        <v>2</v>
      </c>
      <c r="I153" s="1" t="n">
        <f aca="false">(4/3)*3.14*D153^3</f>
        <v>1.78463792467461E-005</v>
      </c>
      <c r="J153" s="1" t="s">
        <v>161</v>
      </c>
    </row>
    <row r="154" customFormat="false" ht="13.8" hidden="false" customHeight="false" outlineLevel="0" collapsed="false">
      <c r="A154" s="1" t="s">
        <v>251</v>
      </c>
      <c r="B154" s="1" t="s">
        <v>11</v>
      </c>
      <c r="C154" s="13" t="n">
        <v>0.150531111111111</v>
      </c>
      <c r="D154" s="6" t="n">
        <f aca="false">C154/(2*PI())</f>
        <v>0.0239577704224486</v>
      </c>
      <c r="E154" s="6" t="n">
        <f aca="false">4*PI()*(D154^2)</f>
        <v>0.00721277960287221</v>
      </c>
      <c r="F154" s="2" t="s">
        <v>12</v>
      </c>
      <c r="G154" s="9" t="n">
        <v>4.135</v>
      </c>
      <c r="H154" s="2" t="n">
        <v>2</v>
      </c>
      <c r="I154" s="1" t="n">
        <f aca="false">(4/3)*3.14*D154^3</f>
        <v>5.75715048413056E-005</v>
      </c>
      <c r="J154" s="1" t="s">
        <v>161</v>
      </c>
    </row>
    <row r="155" customFormat="false" ht="13.8" hidden="false" customHeight="false" outlineLevel="0" collapsed="false">
      <c r="A155" s="1" t="s">
        <v>251</v>
      </c>
      <c r="B155" s="1" t="s">
        <v>14</v>
      </c>
      <c r="C155" s="13" t="n">
        <v>0.121948222222222</v>
      </c>
      <c r="D155" s="6" t="n">
        <f aca="false">C155/(2*PI())</f>
        <v>0.0194086623679356</v>
      </c>
      <c r="E155" s="6" t="n">
        <f aca="false">4*PI()*(D155^2)</f>
        <v>0.00473370374296217</v>
      </c>
      <c r="F155" s="2" t="s">
        <v>12</v>
      </c>
      <c r="G155" s="9" t="n">
        <v>4.135</v>
      </c>
      <c r="H155" s="2" t="n">
        <v>2</v>
      </c>
      <c r="I155" s="1" t="n">
        <f aca="false">(4/3)*3.14*D155^3</f>
        <v>3.06094270198578E-005</v>
      </c>
      <c r="J155" s="1" t="s">
        <v>161</v>
      </c>
    </row>
    <row r="156" customFormat="false" ht="13.8" hidden="false" customHeight="false" outlineLevel="0" collapsed="false">
      <c r="A156" s="1" t="s">
        <v>251</v>
      </c>
      <c r="B156" s="1" t="s">
        <v>15</v>
      </c>
      <c r="C156" s="13" t="n">
        <v>0.117349111111111</v>
      </c>
      <c r="D156" s="6" t="n">
        <f aca="false">C156/(2*PI())</f>
        <v>0.0186766911007734</v>
      </c>
      <c r="E156" s="6" t="n">
        <f aca="false">4*PI()*(D156^2)</f>
        <v>0.00438338619834511</v>
      </c>
      <c r="F156" s="2" t="s">
        <v>12</v>
      </c>
      <c r="G156" s="9" t="n">
        <v>4.135</v>
      </c>
      <c r="H156" s="2" t="n">
        <v>2</v>
      </c>
      <c r="I156" s="1" t="n">
        <f aca="false">(4/3)*3.14*D156^3</f>
        <v>2.72752156152582E-005</v>
      </c>
      <c r="J156" s="1" t="s">
        <v>161</v>
      </c>
    </row>
    <row r="157" customFormat="false" ht="13.8" hidden="false" customHeight="false" outlineLevel="0" collapsed="false">
      <c r="A157" s="1" t="s">
        <v>251</v>
      </c>
      <c r="B157" s="1" t="s">
        <v>16</v>
      </c>
      <c r="C157" s="13" t="n">
        <v>0.107061333333333</v>
      </c>
      <c r="D157" s="6" t="n">
        <f aca="false">C157/(2*PI())</f>
        <v>0.0170393404140091</v>
      </c>
      <c r="E157" s="6" t="n">
        <f aca="false">4*PI()*(D157^2)</f>
        <v>0.00364850900768871</v>
      </c>
      <c r="F157" s="2" t="s">
        <v>12</v>
      </c>
      <c r="G157" s="9" t="n">
        <v>4.135</v>
      </c>
      <c r="H157" s="2" t="n">
        <v>2</v>
      </c>
      <c r="I157" s="1" t="n">
        <f aca="false">(4/3)*3.14*D157^3</f>
        <v>2.07122234547375E-005</v>
      </c>
      <c r="J157" s="1" t="s">
        <v>161</v>
      </c>
    </row>
    <row r="158" customFormat="false" ht="13.8" hidden="false" customHeight="false" outlineLevel="0" collapsed="false">
      <c r="A158" s="1" t="s">
        <v>251</v>
      </c>
      <c r="B158" s="1" t="s">
        <v>17</v>
      </c>
      <c r="C158" s="13" t="n">
        <v>0.121851111111111</v>
      </c>
      <c r="D158" s="6" t="n">
        <f aca="false">C158/(2*PI())</f>
        <v>0.0193932066545731</v>
      </c>
      <c r="E158" s="6" t="n">
        <f aca="false">4*PI()*(D158^2)</f>
        <v>0.00472616755773424</v>
      </c>
      <c r="F158" s="2" t="s">
        <v>12</v>
      </c>
      <c r="G158" s="9" t="n">
        <v>4.135</v>
      </c>
      <c r="H158" s="2" t="n">
        <v>2</v>
      </c>
      <c r="I158" s="1" t="n">
        <f aca="false">(4/3)*3.14*D158^3</f>
        <v>3.05363595588328E-005</v>
      </c>
      <c r="J158" s="1" t="s">
        <v>161</v>
      </c>
    </row>
    <row r="159" customFormat="false" ht="13.8" hidden="false" customHeight="false" outlineLevel="0" collapsed="false">
      <c r="A159" s="1" t="s">
        <v>251</v>
      </c>
      <c r="B159" s="1" t="s">
        <v>18</v>
      </c>
      <c r="C159" s="13" t="n">
        <v>0.121089777777778</v>
      </c>
      <c r="D159" s="6" t="n">
        <f aca="false">C159/(2*PI())</f>
        <v>0.0192720366912325</v>
      </c>
      <c r="E159" s="6" t="n">
        <f aca="false">4*PI()*(D159^2)</f>
        <v>0.00466729328053306</v>
      </c>
      <c r="F159" s="2" t="s">
        <v>12</v>
      </c>
      <c r="G159" s="9" t="n">
        <v>4.135</v>
      </c>
      <c r="H159" s="2" t="n">
        <v>2</v>
      </c>
      <c r="I159" s="1" t="n">
        <f aca="false">(4/3)*3.14*D159^3</f>
        <v>2.99675491410342E-005</v>
      </c>
      <c r="J159" s="1" t="s">
        <v>161</v>
      </c>
    </row>
    <row r="160" customFormat="false" ht="13.8" hidden="false" customHeight="false" outlineLevel="0" collapsed="false">
      <c r="A160" s="1" t="s">
        <v>251</v>
      </c>
      <c r="B160" s="1" t="s">
        <v>19</v>
      </c>
      <c r="C160" s="13" t="n">
        <v>0.134589333333333</v>
      </c>
      <c r="D160" s="6" t="n">
        <f aca="false">C160/(2*PI())</f>
        <v>0.0214205576874428</v>
      </c>
      <c r="E160" s="6" t="n">
        <f aca="false">4*PI()*(D160^2)</f>
        <v>0.00576595715756224</v>
      </c>
      <c r="F160" s="2" t="s">
        <v>12</v>
      </c>
      <c r="G160" s="9" t="n">
        <v>4.135</v>
      </c>
      <c r="H160" s="2" t="n">
        <v>2</v>
      </c>
      <c r="I160" s="1" t="n">
        <f aca="false">(4/3)*3.14*D160^3</f>
        <v>4.11491345338136E-005</v>
      </c>
      <c r="J160" s="1" t="s">
        <v>161</v>
      </c>
    </row>
    <row r="161" customFormat="false" ht="13.8" hidden="false" customHeight="false" outlineLevel="0" collapsed="false">
      <c r="A161" s="1" t="s">
        <v>251</v>
      </c>
      <c r="B161" s="1" t="s">
        <v>20</v>
      </c>
      <c r="C161" s="13" t="n">
        <v>0.166404</v>
      </c>
      <c r="D161" s="6" t="n">
        <f aca="false">C161/(2*PI())</f>
        <v>0.0264840191502638</v>
      </c>
      <c r="E161" s="6" t="n">
        <f aca="false">4*PI()*(D161^2)</f>
        <v>0.00881409344536098</v>
      </c>
      <c r="F161" s="2" t="s">
        <v>12</v>
      </c>
      <c r="G161" s="9" t="n">
        <v>4.135</v>
      </c>
      <c r="H161" s="2" t="n">
        <v>2</v>
      </c>
      <c r="I161" s="1" t="n">
        <f aca="false">(4/3)*3.14*D161^3</f>
        <v>7.77714264030798E-005</v>
      </c>
      <c r="J161" s="1" t="s">
        <v>161</v>
      </c>
    </row>
    <row r="162" customFormat="false" ht="13.8" hidden="false" customHeight="false" outlineLevel="0" collapsed="false">
      <c r="A162" s="1" t="s">
        <v>251</v>
      </c>
      <c r="B162" s="1" t="s">
        <v>21</v>
      </c>
      <c r="C162" s="13" t="n">
        <v>0.136129777777778</v>
      </c>
      <c r="D162" s="6" t="n">
        <f aca="false">C162/(2*PI())</f>
        <v>0.0216657270353346</v>
      </c>
      <c r="E162" s="6" t="n">
        <f aca="false">4*PI()*(D162^2)</f>
        <v>0.0058987012134282</v>
      </c>
      <c r="F162" s="2" t="s">
        <v>12</v>
      </c>
      <c r="G162" s="9" t="n">
        <v>4.135</v>
      </c>
      <c r="H162" s="2" t="n">
        <v>2</v>
      </c>
      <c r="I162" s="1" t="n">
        <f aca="false">(4/3)*3.14*D162^3</f>
        <v>4.25782871256181E-005</v>
      </c>
      <c r="J162" s="1" t="s">
        <v>161</v>
      </c>
    </row>
    <row r="163" customFormat="false" ht="13.8" hidden="false" customHeight="false" outlineLevel="0" collapsed="false">
      <c r="A163" s="1" t="s">
        <v>251</v>
      </c>
      <c r="B163" s="1" t="s">
        <v>22</v>
      </c>
      <c r="C163" s="13" t="n">
        <v>0.126163111111111</v>
      </c>
      <c r="D163" s="6" t="n">
        <f aca="false">C163/(2*PI())</f>
        <v>0.0200794827691853</v>
      </c>
      <c r="E163" s="6" t="n">
        <f aca="false">4*PI()*(D163^2)</f>
        <v>0.00506658003132474</v>
      </c>
      <c r="F163" s="2" t="s">
        <v>12</v>
      </c>
      <c r="G163" s="9" t="n">
        <v>4.135</v>
      </c>
      <c r="H163" s="2" t="n">
        <v>2</v>
      </c>
      <c r="I163" s="1" t="n">
        <f aca="false">(4/3)*3.14*D163^3</f>
        <v>3.3894243826647E-005</v>
      </c>
      <c r="J163" s="1" t="s">
        <v>161</v>
      </c>
    </row>
    <row r="164" customFormat="false" ht="13.8" hidden="false" customHeight="false" outlineLevel="0" collapsed="false">
      <c r="A164" s="1" t="s">
        <v>251</v>
      </c>
      <c r="B164" s="1" t="s">
        <v>23</v>
      </c>
      <c r="C164" s="13" t="n">
        <v>0.121066444444444</v>
      </c>
      <c r="D164" s="6" t="n">
        <f aca="false">C164/(2*PI())</f>
        <v>0.0192683230758936</v>
      </c>
      <c r="E164" s="6" t="n">
        <f aca="false">4*PI()*(D164^2)</f>
        <v>0.00466549473041054</v>
      </c>
      <c r="F164" s="2" t="s">
        <v>12</v>
      </c>
      <c r="G164" s="9" t="n">
        <v>4.135</v>
      </c>
      <c r="H164" s="2" t="n">
        <v>2</v>
      </c>
      <c r="I164" s="1" t="n">
        <f aca="false">(4/3)*3.14*D164^3</f>
        <v>2.99502287339473E-005</v>
      </c>
      <c r="J164" s="1" t="s">
        <v>161</v>
      </c>
    </row>
    <row r="165" customFormat="false" ht="13.8" hidden="false" customHeight="false" outlineLevel="0" collapsed="false">
      <c r="A165" s="1" t="s">
        <v>251</v>
      </c>
      <c r="B165" s="1" t="s">
        <v>24</v>
      </c>
      <c r="C165" s="13" t="n">
        <v>0.100618222222222</v>
      </c>
      <c r="D165" s="6" t="n">
        <f aca="false">C165/(2*PI())</f>
        <v>0.0160138874317854</v>
      </c>
      <c r="E165" s="6" t="n">
        <f aca="false">4*PI()*(D165^2)</f>
        <v>0.00322257776850607</v>
      </c>
      <c r="F165" s="2" t="s">
        <v>12</v>
      </c>
      <c r="G165" s="9" t="n">
        <v>4.135</v>
      </c>
      <c r="H165" s="2" t="n">
        <v>2</v>
      </c>
      <c r="I165" s="1" t="n">
        <f aca="false">(4/3)*3.14*D165^3</f>
        <v>1.71932785278442E-005</v>
      </c>
      <c r="J165" s="1" t="s">
        <v>161</v>
      </c>
    </row>
    <row r="166" customFormat="false" ht="13.8" hidden="false" customHeight="false" outlineLevel="0" collapsed="false">
      <c r="A166" s="1" t="s">
        <v>77</v>
      </c>
      <c r="B166" s="1" t="s">
        <v>11</v>
      </c>
      <c r="C166" s="13" t="n">
        <v>0.0973117777777778</v>
      </c>
      <c r="D166" s="6" t="n">
        <f aca="false">C166/(2*PI())</f>
        <v>0.0154876504543934</v>
      </c>
      <c r="E166" s="6" t="n">
        <f aca="false">4*PI()*(D166^2)</f>
        <v>0.00301426159863566</v>
      </c>
      <c r="F166" s="2" t="s">
        <v>30</v>
      </c>
      <c r="G166" s="9" t="n">
        <v>2.2225</v>
      </c>
      <c r="H166" s="2" t="n">
        <v>1</v>
      </c>
      <c r="I166" s="1" t="n">
        <f aca="false">(4/3)*3.14*D166^3</f>
        <v>1.55533877684936E-005</v>
      </c>
      <c r="J166" s="1" t="s">
        <v>161</v>
      </c>
    </row>
    <row r="167" customFormat="false" ht="13.8" hidden="false" customHeight="false" outlineLevel="0" collapsed="false">
      <c r="A167" s="1" t="s">
        <v>77</v>
      </c>
      <c r="B167" s="1" t="s">
        <v>14</v>
      </c>
      <c r="C167" s="13" t="n">
        <v>0.107505777777778</v>
      </c>
      <c r="D167" s="6" t="n">
        <f aca="false">C167/(2*PI())</f>
        <v>0.0171100759442722</v>
      </c>
      <c r="E167" s="6" t="n">
        <f aca="false">4*PI()*(D167^2)</f>
        <v>0.00367886404445167</v>
      </c>
      <c r="F167" s="2" t="s">
        <v>30</v>
      </c>
      <c r="G167" s="9" t="n">
        <v>2.2225</v>
      </c>
      <c r="H167" s="2" t="n">
        <v>1</v>
      </c>
      <c r="I167" s="1" t="n">
        <f aca="false">(4/3)*3.14*D167^3</f>
        <v>2.09712441435615E-005</v>
      </c>
      <c r="J167" s="1" t="s">
        <v>161</v>
      </c>
    </row>
    <row r="168" customFormat="false" ht="13.8" hidden="false" customHeight="false" outlineLevel="0" collapsed="false">
      <c r="A168" s="1" t="s">
        <v>77</v>
      </c>
      <c r="B168" s="1" t="s">
        <v>15</v>
      </c>
      <c r="C168" s="13" t="n">
        <v>0.108373111111111</v>
      </c>
      <c r="D168" s="6" t="n">
        <f aca="false">C168/(2*PI())</f>
        <v>0.0172481163315805</v>
      </c>
      <c r="E168" s="6" t="n">
        <f aca="false">4*PI()*(D168^2)</f>
        <v>0.00373846405531949</v>
      </c>
      <c r="F168" s="2" t="s">
        <v>30</v>
      </c>
      <c r="G168" s="9" t="n">
        <v>2.2225</v>
      </c>
      <c r="H168" s="2" t="n">
        <v>1</v>
      </c>
      <c r="I168" s="1" t="n">
        <f aca="false">(4/3)*3.14*D168^3</f>
        <v>2.14829245246306E-005</v>
      </c>
      <c r="J168" s="1" t="s">
        <v>161</v>
      </c>
    </row>
    <row r="169" customFormat="false" ht="13.8" hidden="false" customHeight="false" outlineLevel="0" collapsed="false">
      <c r="A169" s="1" t="s">
        <v>77</v>
      </c>
      <c r="B169" s="1" t="s">
        <v>16</v>
      </c>
      <c r="C169" s="13" t="n">
        <v>0.105292888888889</v>
      </c>
      <c r="D169" s="6" t="n">
        <f aca="false">C169/(2*PI())</f>
        <v>0.0167578837390924</v>
      </c>
      <c r="E169" s="6" t="n">
        <f aca="false">4*PI()*(D169^2)</f>
        <v>0.00352897198110635</v>
      </c>
      <c r="F169" s="2" t="s">
        <v>30</v>
      </c>
      <c r="G169" s="9" t="n">
        <v>2.2225</v>
      </c>
      <c r="H169" s="2" t="n">
        <v>1</v>
      </c>
      <c r="I169" s="1" t="n">
        <f aca="false">(4/3)*3.14*D169^3</f>
        <v>1.9702707226795E-005</v>
      </c>
      <c r="J169" s="1" t="s">
        <v>161</v>
      </c>
    </row>
    <row r="170" customFormat="false" ht="13.8" hidden="false" customHeight="false" outlineLevel="0" collapsed="false">
      <c r="A170" s="1" t="s">
        <v>77</v>
      </c>
      <c r="B170" s="1" t="s">
        <v>26</v>
      </c>
      <c r="C170" s="13" t="n">
        <v>0.109161555555556</v>
      </c>
      <c r="D170" s="6" t="n">
        <f aca="false">C170/(2*PI())</f>
        <v>0.0173736011622673</v>
      </c>
      <c r="E170" s="6" t="n">
        <f aca="false">4*PI()*(D170^2)</f>
        <v>0.00379305865694983</v>
      </c>
      <c r="F170" s="2" t="s">
        <v>30</v>
      </c>
      <c r="G170" s="9" t="n">
        <v>2.2225</v>
      </c>
      <c r="H170" s="2" t="n">
        <v>1</v>
      </c>
      <c r="I170" s="1" t="n">
        <f aca="false">(4/3)*3.14*D170^3</f>
        <v>2.19552267538654E-005</v>
      </c>
      <c r="J170" s="1" t="s">
        <v>161</v>
      </c>
    </row>
    <row r="171" customFormat="false" ht="13.8" hidden="false" customHeight="false" outlineLevel="0" collapsed="false">
      <c r="A171" s="1" t="s">
        <v>77</v>
      </c>
      <c r="B171" s="1" t="s">
        <v>27</v>
      </c>
      <c r="C171" s="13" t="n">
        <v>0.117513333333333</v>
      </c>
      <c r="D171" s="6" t="n">
        <f aca="false">C171/(2*PI())</f>
        <v>0.0187028278792055</v>
      </c>
      <c r="E171" s="6" t="n">
        <f aca="false">4*PI()*(D171^2)</f>
        <v>0.00439566329369007</v>
      </c>
      <c r="F171" s="2" t="s">
        <v>30</v>
      </c>
      <c r="G171" s="9" t="n">
        <v>2.2225</v>
      </c>
      <c r="H171" s="2" t="n">
        <v>1</v>
      </c>
      <c r="I171" s="1" t="n">
        <f aca="false">(4/3)*3.14*D171^3</f>
        <v>2.73898854513665E-005</v>
      </c>
      <c r="J171" s="1" t="s">
        <v>161</v>
      </c>
    </row>
    <row r="172" customFormat="false" ht="13.8" hidden="false" customHeight="false" outlineLevel="0" collapsed="false">
      <c r="A172" s="1" t="s">
        <v>77</v>
      </c>
      <c r="B172" s="1" t="s">
        <v>42</v>
      </c>
      <c r="C172" s="13" t="n">
        <v>0.106861777777778</v>
      </c>
      <c r="D172" s="6" t="n">
        <f aca="false">C172/(2*PI())</f>
        <v>0.017007580160921</v>
      </c>
      <c r="E172" s="6" t="n">
        <f aca="false">4*PI()*(D172^2)</f>
        <v>0.00363492050338818</v>
      </c>
      <c r="F172" s="2" t="s">
        <v>30</v>
      </c>
      <c r="G172" s="9" t="n">
        <v>2.2225</v>
      </c>
      <c r="H172" s="2" t="n">
        <v>1</v>
      </c>
      <c r="I172" s="1" t="n">
        <f aca="false">(4/3)*3.14*D172^3</f>
        <v>2.05966203750858E-005</v>
      </c>
      <c r="J172" s="1" t="s">
        <v>161</v>
      </c>
    </row>
    <row r="173" customFormat="false" ht="13.8" hidden="false" customHeight="false" outlineLevel="0" collapsed="false">
      <c r="A173" s="1" t="s">
        <v>77</v>
      </c>
      <c r="B173" s="1" t="s">
        <v>43</v>
      </c>
      <c r="C173" s="13" t="n">
        <v>0.114796222222222</v>
      </c>
      <c r="D173" s="6" t="n">
        <f aca="false">C173/(2*PI())</f>
        <v>0.0182703862149423</v>
      </c>
      <c r="E173" s="6" t="n">
        <f aca="false">4*PI()*(D173^2)</f>
        <v>0.00419474263203268</v>
      </c>
      <c r="F173" s="2" t="s">
        <v>30</v>
      </c>
      <c r="G173" s="9" t="n">
        <v>2.2225</v>
      </c>
      <c r="H173" s="2" t="n">
        <v>1</v>
      </c>
      <c r="I173" s="1" t="n">
        <f aca="false">(4/3)*3.14*D173^3</f>
        <v>2.55335716549072E-005</v>
      </c>
      <c r="J173" s="1" t="s">
        <v>161</v>
      </c>
    </row>
    <row r="174" customFormat="false" ht="13.8" hidden="false" customHeight="false" outlineLevel="0" collapsed="false">
      <c r="A174" s="1" t="s">
        <v>77</v>
      </c>
      <c r="B174" s="1" t="s">
        <v>61</v>
      </c>
      <c r="C174" s="13" t="n">
        <v>0.100765333333333</v>
      </c>
      <c r="D174" s="6" t="n">
        <f aca="false">C174/(2*PI())</f>
        <v>0.0160373008923025</v>
      </c>
      <c r="E174" s="6" t="n">
        <f aca="false">4*PI()*(D174^2)</f>
        <v>0.00323200794035964</v>
      </c>
      <c r="F174" s="2" t="s">
        <v>30</v>
      </c>
      <c r="G174" s="9" t="n">
        <v>2.2225</v>
      </c>
      <c r="H174" s="2" t="n">
        <v>1</v>
      </c>
      <c r="I174" s="1" t="n">
        <f aca="false">(4/3)*3.14*D174^3</f>
        <v>1.72688022880391E-005</v>
      </c>
      <c r="J174" s="1" t="s">
        <v>161</v>
      </c>
    </row>
    <row r="175" customFormat="false" ht="13.8" hidden="false" customHeight="false" outlineLevel="0" collapsed="false">
      <c r="A175" s="1" t="s">
        <v>77</v>
      </c>
      <c r="B175" s="1" t="s">
        <v>67</v>
      </c>
      <c r="C175" s="13" t="n">
        <v>0.101705555555556</v>
      </c>
      <c r="D175" s="6" t="n">
        <f aca="false">C175/(2*PI())</f>
        <v>0.0161869419065741</v>
      </c>
      <c r="E175" s="6" t="n">
        <f aca="false">4*PI()*(D175^2)</f>
        <v>0.00329260383870726</v>
      </c>
      <c r="F175" s="2" t="s">
        <v>30</v>
      </c>
      <c r="G175" s="9" t="n">
        <v>2.2225</v>
      </c>
      <c r="H175" s="2" t="n">
        <v>1</v>
      </c>
      <c r="I175" s="1" t="n">
        <f aca="false">(4/3)*3.14*D175^3</f>
        <v>1.77567225520168E-005</v>
      </c>
      <c r="J175" s="1" t="s">
        <v>161</v>
      </c>
    </row>
    <row r="176" customFormat="false" ht="13.8" hidden="false" customHeight="false" outlineLevel="0" collapsed="false">
      <c r="A176" s="1" t="s">
        <v>77</v>
      </c>
      <c r="B176" s="1" t="s">
        <v>68</v>
      </c>
      <c r="C176" s="13" t="n">
        <v>0.0995551111111111</v>
      </c>
      <c r="D176" s="6" t="n">
        <f aca="false">C176/(2*PI())</f>
        <v>0.0158446880433962</v>
      </c>
      <c r="E176" s="6" t="n">
        <f aca="false">4*PI()*(D176^2)</f>
        <v>0.00315483935736241</v>
      </c>
      <c r="F176" s="2" t="s">
        <v>30</v>
      </c>
      <c r="G176" s="9" t="n">
        <v>2.2225</v>
      </c>
      <c r="H176" s="2" t="n">
        <v>1</v>
      </c>
      <c r="I176" s="1" t="n">
        <f aca="false">(4/3)*3.14*D176^3</f>
        <v>1.66540346466385E-005</v>
      </c>
      <c r="J176" s="1" t="s">
        <v>161</v>
      </c>
    </row>
    <row r="177" customFormat="false" ht="13.8" hidden="false" customHeight="false" outlineLevel="0" collapsed="false">
      <c r="A177" s="1" t="s">
        <v>77</v>
      </c>
      <c r="B177" s="1" t="s">
        <v>17</v>
      </c>
      <c r="C177" s="13" t="n">
        <v>0.117091111111111</v>
      </c>
      <c r="D177" s="6" t="n">
        <f aca="false">C177/(2*PI())</f>
        <v>0.0186356291254557</v>
      </c>
      <c r="E177" s="6" t="n">
        <f aca="false">4*PI()*(D177^2)</f>
        <v>0.00436413304110837</v>
      </c>
      <c r="F177" s="2" t="s">
        <v>30</v>
      </c>
      <c r="G177" s="9" t="n">
        <v>2.2225</v>
      </c>
      <c r="H177" s="2" t="n">
        <v>1</v>
      </c>
      <c r="I177" s="1" t="n">
        <f aca="false">(4/3)*3.14*D177^3</f>
        <v>2.70957115977547E-005</v>
      </c>
      <c r="J177" s="1" t="s">
        <v>161</v>
      </c>
    </row>
    <row r="178" customFormat="false" ht="13.8" hidden="false" customHeight="false" outlineLevel="0" collapsed="false">
      <c r="A178" s="1" t="s">
        <v>77</v>
      </c>
      <c r="B178" s="1" t="s">
        <v>18</v>
      </c>
      <c r="C178" s="13" t="n">
        <v>0.112658888888889</v>
      </c>
      <c r="D178" s="6" t="n">
        <f aca="false">C178/(2*PI())</f>
        <v>0.0179302190499073</v>
      </c>
      <c r="E178" s="6" t="n">
        <f aca="false">4*PI()*(D178^2)</f>
        <v>0.00403999711139389</v>
      </c>
      <c r="F178" s="2" t="s">
        <v>30</v>
      </c>
      <c r="G178" s="9" t="n">
        <v>2.2225</v>
      </c>
      <c r="H178" s="2" t="n">
        <v>1</v>
      </c>
      <c r="I178" s="1" t="n">
        <f aca="false">(4/3)*3.14*D178^3</f>
        <v>2.41337700575227E-005</v>
      </c>
      <c r="J178" s="1" t="s">
        <v>161</v>
      </c>
    </row>
    <row r="179" customFormat="false" ht="13.8" hidden="false" customHeight="false" outlineLevel="0" collapsed="false">
      <c r="A179" s="1" t="s">
        <v>77</v>
      </c>
      <c r="B179" s="1" t="s">
        <v>19</v>
      </c>
      <c r="C179" s="13" t="n">
        <v>0.0968464444444445</v>
      </c>
      <c r="D179" s="6" t="n">
        <f aca="false">C179/(2*PI())</f>
        <v>0.015413590354208</v>
      </c>
      <c r="E179" s="6" t="n">
        <f aca="false">4*PI()*(D179^2)</f>
        <v>0.00298550284385646</v>
      </c>
      <c r="F179" s="2" t="s">
        <v>30</v>
      </c>
      <c r="G179" s="9" t="n">
        <v>2.2225</v>
      </c>
      <c r="H179" s="2" t="n">
        <v>1</v>
      </c>
      <c r="I179" s="1" t="n">
        <f aca="false">(4/3)*3.14*D179^3</f>
        <v>1.53313296725027E-005</v>
      </c>
      <c r="J179" s="1" t="s">
        <v>161</v>
      </c>
    </row>
    <row r="180" customFormat="false" ht="13.8" hidden="false" customHeight="false" outlineLevel="0" collapsed="false">
      <c r="A180" s="1" t="s">
        <v>77</v>
      </c>
      <c r="B180" s="1" t="s">
        <v>20</v>
      </c>
      <c r="C180" s="13" t="n">
        <v>0.112819777777778</v>
      </c>
      <c r="D180" s="6" t="n">
        <f aca="false">C180/(2*PI())</f>
        <v>0.0179558253118625</v>
      </c>
      <c r="E180" s="6" t="n">
        <f aca="false">4*PI()*(D180^2)</f>
        <v>0.00405154444300187</v>
      </c>
      <c r="F180" s="2" t="s">
        <v>30</v>
      </c>
      <c r="G180" s="9" t="n">
        <v>2.2225</v>
      </c>
      <c r="H180" s="2" t="n">
        <v>1</v>
      </c>
      <c r="I180" s="1" t="n">
        <f aca="false">(4/3)*3.14*D180^3</f>
        <v>2.42373145694108E-005</v>
      </c>
      <c r="J180" s="1" t="s">
        <v>161</v>
      </c>
    </row>
    <row r="181" customFormat="false" ht="13.8" hidden="false" customHeight="false" outlineLevel="0" collapsed="false">
      <c r="A181" s="1" t="s">
        <v>77</v>
      </c>
      <c r="B181" s="1" t="s">
        <v>21</v>
      </c>
      <c r="C181" s="13" t="n">
        <v>0.0873424444444444</v>
      </c>
      <c r="D181" s="6" t="n">
        <f aca="false">C181/(2*PI())</f>
        <v>0.0139009817750626</v>
      </c>
      <c r="E181" s="6" t="n">
        <f aca="false">4*PI()*(D181^2)</f>
        <v>0.00242829145682328</v>
      </c>
      <c r="F181" s="2" t="s">
        <v>30</v>
      </c>
      <c r="G181" s="9" t="n">
        <v>2.2225</v>
      </c>
      <c r="H181" s="2" t="n">
        <v>1</v>
      </c>
      <c r="I181" s="1" t="n">
        <f aca="false">(4/3)*3.14*D181^3</f>
        <v>1.12461742057727E-005</v>
      </c>
      <c r="J181" s="1" t="s">
        <v>161</v>
      </c>
    </row>
    <row r="182" customFormat="false" ht="13.8" hidden="false" customHeight="false" outlineLevel="0" collapsed="false">
      <c r="A182" s="1" t="s">
        <v>77</v>
      </c>
      <c r="B182" s="1" t="s">
        <v>22</v>
      </c>
      <c r="C182" s="13" t="n">
        <v>0.101656444444444</v>
      </c>
      <c r="D182" s="6" t="n">
        <f aca="false">C182/(2*PI())</f>
        <v>0.0161791256304799</v>
      </c>
      <c r="E182" s="6" t="n">
        <f aca="false">4*PI()*(D182^2)</f>
        <v>0.00328942477162912</v>
      </c>
      <c r="F182" s="2" t="s">
        <v>30</v>
      </c>
      <c r="G182" s="9" t="n">
        <v>2.2225</v>
      </c>
      <c r="H182" s="2" t="n">
        <v>1</v>
      </c>
      <c r="I182" s="1" t="n">
        <f aca="false">(4/3)*3.14*D182^3</f>
        <v>1.77310121172835E-005</v>
      </c>
      <c r="J182" s="1" t="s">
        <v>161</v>
      </c>
    </row>
    <row r="183" customFormat="false" ht="13.8" hidden="false" customHeight="false" outlineLevel="0" collapsed="false">
      <c r="A183" s="1" t="s">
        <v>77</v>
      </c>
      <c r="B183" s="1" t="s">
        <v>23</v>
      </c>
      <c r="C183" s="13" t="n">
        <v>0.0889595555555556</v>
      </c>
      <c r="D183" s="6" t="n">
        <f aca="false">C183/(2*PI())</f>
        <v>0.0141583530019248</v>
      </c>
      <c r="E183" s="6" t="n">
        <f aca="false">4*PI()*(D183^2)</f>
        <v>0.00251904158089979</v>
      </c>
      <c r="F183" s="2" t="s">
        <v>30</v>
      </c>
      <c r="G183" s="9" t="n">
        <v>2.2225</v>
      </c>
      <c r="H183" s="2" t="n">
        <v>1</v>
      </c>
      <c r="I183" s="1" t="n">
        <f aca="false">(4/3)*3.14*D183^3</f>
        <v>1.18824663501804E-005</v>
      </c>
      <c r="J183" s="1" t="s">
        <v>161</v>
      </c>
    </row>
    <row r="184" customFormat="false" ht="13.8" hidden="false" customHeight="false" outlineLevel="0" collapsed="false">
      <c r="A184" s="1" t="s">
        <v>77</v>
      </c>
      <c r="B184" s="1" t="s">
        <v>24</v>
      </c>
      <c r="C184" s="13" t="n">
        <v>0.104484888888889</v>
      </c>
      <c r="D184" s="6" t="n">
        <f aca="false">C184/(2*PI())</f>
        <v>0.0166292865450741</v>
      </c>
      <c r="E184" s="6" t="n">
        <f aca="false">4*PI()*(D184^2)</f>
        <v>0.00347501831392714</v>
      </c>
      <c r="F184" s="2" t="s">
        <v>30</v>
      </c>
      <c r="G184" s="9" t="n">
        <v>2.2225</v>
      </c>
      <c r="H184" s="2" t="n">
        <v>1</v>
      </c>
      <c r="I184" s="1" t="n">
        <f aca="false">(4/3)*3.14*D184^3</f>
        <v>1.92525932357399E-005</v>
      </c>
      <c r="J184" s="1" t="s">
        <v>161</v>
      </c>
    </row>
    <row r="185" customFormat="false" ht="13.8" hidden="false" customHeight="false" outlineLevel="0" collapsed="false">
      <c r="A185" s="1" t="s">
        <v>252</v>
      </c>
      <c r="B185" s="1" t="s">
        <v>11</v>
      </c>
      <c r="C185" s="13" t="n">
        <v>0.117065777777778</v>
      </c>
      <c r="D185" s="6" t="n">
        <f aca="false">C185/(2*PI())</f>
        <v>0.0186315972002307</v>
      </c>
      <c r="E185" s="6" t="n">
        <f aca="false">4*PI()*(D185^2)</f>
        <v>0.00436224483497456</v>
      </c>
      <c r="F185" s="2" t="s">
        <v>12</v>
      </c>
      <c r="G185" s="9" t="n">
        <v>3.9115</v>
      </c>
      <c r="H185" s="2" t="n">
        <v>1</v>
      </c>
      <c r="I185" s="1" t="n">
        <f aca="false">(4/3)*3.14*D185^3</f>
        <v>2.70781284647718E-005</v>
      </c>
      <c r="J185" s="1" t="s">
        <v>161</v>
      </c>
    </row>
    <row r="186" customFormat="false" ht="13.8" hidden="false" customHeight="false" outlineLevel="0" collapsed="false">
      <c r="A186" s="1" t="s">
        <v>252</v>
      </c>
      <c r="B186" s="1" t="s">
        <v>14</v>
      </c>
      <c r="C186" s="13" t="n">
        <v>0.119783333333333</v>
      </c>
      <c r="D186" s="6" t="n">
        <f aca="false">C186/(2*PI())</f>
        <v>0.0190641096000241</v>
      </c>
      <c r="E186" s="6" t="n">
        <f aca="false">4*PI()*(D186^2)</f>
        <v>0.00456712518984577</v>
      </c>
      <c r="F186" s="2" t="s">
        <v>12</v>
      </c>
      <c r="G186" s="9" t="n">
        <v>3.9115</v>
      </c>
      <c r="H186" s="2" t="n">
        <v>1</v>
      </c>
      <c r="I186" s="1" t="n">
        <f aca="false">(4/3)*3.14*D186^3</f>
        <v>2.900801177401E-005</v>
      </c>
      <c r="J186" s="1" t="s">
        <v>161</v>
      </c>
    </row>
    <row r="187" customFormat="false" ht="13.8" hidden="false" customHeight="false" outlineLevel="0" collapsed="false">
      <c r="A187" s="1" t="s">
        <v>252</v>
      </c>
      <c r="B187" s="1" t="s">
        <v>15</v>
      </c>
      <c r="C187" s="13" t="n">
        <v>0.111709555555556</v>
      </c>
      <c r="D187" s="6" t="n">
        <f aca="false">C187/(2*PI())</f>
        <v>0.0177791279572654</v>
      </c>
      <c r="E187" s="6" t="n">
        <f aca="false">4*PI()*(D187^2)</f>
        <v>0.00397219696454296</v>
      </c>
      <c r="F187" s="2" t="s">
        <v>12</v>
      </c>
      <c r="G187" s="9" t="n">
        <v>3.9115</v>
      </c>
      <c r="H187" s="2" t="n">
        <v>1</v>
      </c>
      <c r="I187" s="1" t="n">
        <f aca="false">(4/3)*3.14*D187^3</f>
        <v>2.35287985531151E-005</v>
      </c>
      <c r="J187" s="1" t="s">
        <v>161</v>
      </c>
    </row>
    <row r="188" customFormat="false" ht="13.8" hidden="false" customHeight="false" outlineLevel="0" collapsed="false">
      <c r="A188" s="1" t="s">
        <v>252</v>
      </c>
      <c r="B188" s="1" t="s">
        <v>16</v>
      </c>
      <c r="C188" s="13" t="n">
        <v>0.110128666666667</v>
      </c>
      <c r="D188" s="6" t="n">
        <f aca="false">C188/(2*PI())</f>
        <v>0.0175275216761197</v>
      </c>
      <c r="E188" s="6" t="n">
        <f aca="false">4*PI()*(D188^2)</f>
        <v>0.00386056518432433</v>
      </c>
      <c r="F188" s="2" t="s">
        <v>12</v>
      </c>
      <c r="G188" s="9" t="n">
        <v>3.9115</v>
      </c>
      <c r="H188" s="2" t="n">
        <v>1</v>
      </c>
      <c r="I188" s="1" t="n">
        <f aca="false">(4/3)*3.14*D188^3</f>
        <v>2.25439453670326E-005</v>
      </c>
      <c r="J188" s="1" t="s">
        <v>161</v>
      </c>
    </row>
    <row r="189" customFormat="false" ht="13.8" hidden="false" customHeight="false" outlineLevel="0" collapsed="false">
      <c r="A189" s="1" t="s">
        <v>252</v>
      </c>
      <c r="B189" s="1" t="s">
        <v>26</v>
      </c>
      <c r="C189" s="13" t="n">
        <v>0.0993286666666667</v>
      </c>
      <c r="D189" s="6" t="n">
        <f aca="false">C189/(2*PI())</f>
        <v>0.0158086482907272</v>
      </c>
      <c r="E189" s="6" t="n">
        <f aca="false">4*PI()*(D189^2)</f>
        <v>0.00314050391304042</v>
      </c>
      <c r="F189" s="2" t="s">
        <v>12</v>
      </c>
      <c r="G189" s="9" t="n">
        <v>3.9115</v>
      </c>
      <c r="H189" s="2" t="n">
        <v>1</v>
      </c>
      <c r="I189" s="1" t="n">
        <f aca="false">(4/3)*3.14*D189^3</f>
        <v>1.65406509473213E-005</v>
      </c>
      <c r="J189" s="1" t="s">
        <v>161</v>
      </c>
    </row>
    <row r="190" customFormat="false" ht="13.8" hidden="false" customHeight="false" outlineLevel="0" collapsed="false">
      <c r="A190" s="1" t="s">
        <v>252</v>
      </c>
      <c r="B190" s="1" t="s">
        <v>27</v>
      </c>
      <c r="C190" s="13" t="n">
        <v>0.117698</v>
      </c>
      <c r="D190" s="6" t="n">
        <f aca="false">C190/(2*PI())</f>
        <v>0.0187322184920299</v>
      </c>
      <c r="E190" s="6" t="n">
        <f aca="false">4*PI()*(D190^2)</f>
        <v>0.00440948930414987</v>
      </c>
      <c r="F190" s="2" t="s">
        <v>12</v>
      </c>
      <c r="G190" s="9" t="n">
        <v>3.9115</v>
      </c>
      <c r="H190" s="2" t="n">
        <v>1</v>
      </c>
      <c r="I190" s="1" t="n">
        <f aca="false">(4/3)*3.14*D190^3</f>
        <v>2.75192142161983E-005</v>
      </c>
      <c r="J190" s="1" t="s">
        <v>161</v>
      </c>
    </row>
    <row r="191" customFormat="false" ht="13.8" hidden="false" customHeight="false" outlineLevel="0" collapsed="false">
      <c r="A191" s="1" t="s">
        <v>252</v>
      </c>
      <c r="B191" s="1" t="s">
        <v>17</v>
      </c>
      <c r="C191" s="13" t="n">
        <v>0.109405111111111</v>
      </c>
      <c r="D191" s="6" t="n">
        <f aca="false">C191/(2*PI())</f>
        <v>0.0174123642328514</v>
      </c>
      <c r="E191" s="6" t="n">
        <f aca="false">4*PI()*(D191^2)</f>
        <v>0.00381000328720448</v>
      </c>
      <c r="F191" s="2" t="s">
        <v>12</v>
      </c>
      <c r="G191" s="9" t="n">
        <v>3.9115</v>
      </c>
      <c r="H191" s="2" t="n">
        <v>1</v>
      </c>
      <c r="I191" s="1" t="n">
        <f aca="false">(4/3)*3.14*D191^3</f>
        <v>2.21025109405987E-005</v>
      </c>
      <c r="J191" s="1" t="s">
        <v>161</v>
      </c>
    </row>
    <row r="192" customFormat="false" ht="13.8" hidden="false" customHeight="false" outlineLevel="0" collapsed="false">
      <c r="A192" s="1" t="s">
        <v>252</v>
      </c>
      <c r="B192" s="1" t="s">
        <v>18</v>
      </c>
      <c r="C192" s="13" t="n">
        <v>0.128451777777778</v>
      </c>
      <c r="D192" s="6" t="n">
        <f aca="false">C192/(2*PI())</f>
        <v>0.020443735382275</v>
      </c>
      <c r="E192" s="6" t="n">
        <f aca="false">4*PI()*(D192^2)</f>
        <v>0.00525206830854338</v>
      </c>
      <c r="F192" s="2" t="s">
        <v>12</v>
      </c>
      <c r="G192" s="9" t="n">
        <v>3.9115</v>
      </c>
      <c r="H192" s="2" t="n">
        <v>1</v>
      </c>
      <c r="I192" s="1" t="n">
        <f aca="false">(4/3)*3.14*D192^3</f>
        <v>3.57724872449184E-005</v>
      </c>
      <c r="J192" s="1" t="s">
        <v>161</v>
      </c>
    </row>
    <row r="193" customFormat="false" ht="13.8" hidden="false" customHeight="false" outlineLevel="0" collapsed="false">
      <c r="A193" s="1" t="s">
        <v>252</v>
      </c>
      <c r="B193" s="1" t="s">
        <v>19</v>
      </c>
      <c r="C193" s="13" t="n">
        <v>0.0892751111111111</v>
      </c>
      <c r="D193" s="6" t="n">
        <f aca="false">C193/(2*PI())</f>
        <v>0.0142085752284115</v>
      </c>
      <c r="E193" s="6" t="n">
        <f aca="false">4*PI()*(D193^2)</f>
        <v>0.00253694426449404</v>
      </c>
      <c r="F193" s="2" t="s">
        <v>12</v>
      </c>
      <c r="G193" s="9" t="n">
        <v>3.9115</v>
      </c>
      <c r="H193" s="2" t="n">
        <v>1</v>
      </c>
      <c r="I193" s="1" t="n">
        <f aca="false">(4/3)*3.14*D193^3</f>
        <v>1.2009363154094E-005</v>
      </c>
      <c r="J193" s="1" t="s">
        <v>161</v>
      </c>
    </row>
    <row r="194" customFormat="false" ht="13.8" hidden="false" customHeight="false" outlineLevel="0" collapsed="false">
      <c r="A194" s="1" t="s">
        <v>252</v>
      </c>
      <c r="B194" s="1" t="s">
        <v>20</v>
      </c>
      <c r="C194" s="13" t="n">
        <v>0.08875</v>
      </c>
      <c r="D194" s="6" t="n">
        <f aca="false">C194/(2*PI())</f>
        <v>0.0141250011994057</v>
      </c>
      <c r="E194" s="6" t="n">
        <f aca="false">4*PI()*(D194^2)</f>
        <v>0.00250718771289451</v>
      </c>
      <c r="F194" s="2" t="s">
        <v>12</v>
      </c>
      <c r="G194" s="9" t="n">
        <v>3.9115</v>
      </c>
      <c r="H194" s="2" t="n">
        <v>1</v>
      </c>
      <c r="I194" s="1" t="n">
        <f aca="false">(4/3)*3.14*D194^3</f>
        <v>1.17986920160272E-005</v>
      </c>
      <c r="J194" s="1" t="s">
        <v>161</v>
      </c>
    </row>
    <row r="195" customFormat="false" ht="13.8" hidden="false" customHeight="false" outlineLevel="0" collapsed="false">
      <c r="A195" s="1" t="s">
        <v>252</v>
      </c>
      <c r="B195" s="1" t="s">
        <v>21</v>
      </c>
      <c r="C195" s="13" t="n">
        <v>0.102028222222222</v>
      </c>
      <c r="D195" s="6" t="n">
        <f aca="false">C195/(2*PI())</f>
        <v>0.016238295901545</v>
      </c>
      <c r="E195" s="6" t="n">
        <f aca="false">4*PI()*(D195^2)</f>
        <v>0.00331352892550606</v>
      </c>
      <c r="F195" s="2" t="s">
        <v>12</v>
      </c>
      <c r="G195" s="9" t="n">
        <v>3.9115</v>
      </c>
      <c r="H195" s="2" t="n">
        <v>1</v>
      </c>
      <c r="I195" s="1" t="n">
        <f aca="false">(4/3)*3.14*D195^3</f>
        <v>1.79262619299089E-005</v>
      </c>
      <c r="J195" s="1" t="s">
        <v>161</v>
      </c>
    </row>
    <row r="196" customFormat="false" ht="13.8" hidden="false" customHeight="false" outlineLevel="0" collapsed="false">
      <c r="A196" s="1" t="s">
        <v>252</v>
      </c>
      <c r="B196" s="1" t="s">
        <v>22</v>
      </c>
      <c r="C196" s="13" t="n">
        <v>0.103994222222222</v>
      </c>
      <c r="D196" s="6" t="n">
        <f aca="false">C196/(2*PI())</f>
        <v>0.0165511945196637</v>
      </c>
      <c r="E196" s="6" t="n">
        <f aca="false">4*PI()*(D196^2)</f>
        <v>0.00344245720184225</v>
      </c>
      <c r="F196" s="2" t="s">
        <v>12</v>
      </c>
      <c r="G196" s="9" t="n">
        <v>3.9115</v>
      </c>
      <c r="H196" s="2" t="n">
        <v>1</v>
      </c>
      <c r="I196" s="1" t="n">
        <f aca="false">(4/3)*3.14*D196^3</f>
        <v>1.89826313248851E-005</v>
      </c>
      <c r="J196" s="1" t="s">
        <v>161</v>
      </c>
    </row>
    <row r="197" customFormat="false" ht="13.8" hidden="false" customHeight="false" outlineLevel="0" collapsed="false">
      <c r="A197" s="1" t="s">
        <v>252</v>
      </c>
      <c r="B197" s="1" t="s">
        <v>23</v>
      </c>
      <c r="C197" s="13" t="n">
        <v>0.115706222222222</v>
      </c>
      <c r="D197" s="6" t="n">
        <f aca="false">C197/(2*PI())</f>
        <v>0.0184152172131559</v>
      </c>
      <c r="E197" s="6" t="n">
        <f aca="false">4*PI()*(D197^2)</f>
        <v>0.00426151043027182</v>
      </c>
      <c r="F197" s="2" t="s">
        <v>12</v>
      </c>
      <c r="G197" s="9" t="n">
        <v>3.9115</v>
      </c>
      <c r="H197" s="2" t="n">
        <v>1</v>
      </c>
      <c r="I197" s="1" t="n">
        <f aca="false">(4/3)*3.14*D197^3</f>
        <v>2.61456186391453E-005</v>
      </c>
      <c r="J197" s="1" t="s">
        <v>161</v>
      </c>
    </row>
    <row r="198" customFormat="false" ht="13.8" hidden="false" customHeight="false" outlineLevel="0" collapsed="false">
      <c r="A198" s="1" t="s">
        <v>252</v>
      </c>
      <c r="B198" s="1" t="s">
        <v>24</v>
      </c>
      <c r="C198" s="13" t="n">
        <v>0.121611777777778</v>
      </c>
      <c r="D198" s="6" t="n">
        <f aca="false">C198/(2*PI())</f>
        <v>0.0193551155715265</v>
      </c>
      <c r="E198" s="6" t="n">
        <f aca="false">4*PI()*(D198^2)</f>
        <v>0.00470762002749538</v>
      </c>
      <c r="F198" s="2" t="s">
        <v>12</v>
      </c>
      <c r="G198" s="9" t="n">
        <v>3.9115</v>
      </c>
      <c r="H198" s="2" t="n">
        <v>1</v>
      </c>
      <c r="I198" s="1" t="n">
        <f aca="false">(4/3)*3.14*D198^3</f>
        <v>3.03567791671903E-005</v>
      </c>
      <c r="J198" s="1" t="s">
        <v>161</v>
      </c>
    </row>
    <row r="199" customFormat="false" ht="13.8" hidden="false" customHeight="false" outlineLevel="0" collapsed="false">
      <c r="A199" s="1" t="s">
        <v>253</v>
      </c>
      <c r="B199" s="1" t="s">
        <v>11</v>
      </c>
      <c r="C199" s="13" t="n">
        <v>0.131303333333333</v>
      </c>
      <c r="D199" s="6" t="n">
        <f aca="false">C199/(2*PI())</f>
        <v>0.0208975745444428</v>
      </c>
      <c r="E199" s="6" t="n">
        <f aca="false">4*PI()*(D199^2)</f>
        <v>0.00548784239253429</v>
      </c>
      <c r="F199" s="2" t="s">
        <v>30</v>
      </c>
      <c r="G199" s="9" t="n">
        <v>1.204</v>
      </c>
      <c r="H199" s="2" t="n">
        <v>2</v>
      </c>
      <c r="I199" s="1" t="n">
        <f aca="false">(4/3)*3.14*D199^3</f>
        <v>3.82081520992223E-005</v>
      </c>
      <c r="J199" s="1" t="s">
        <v>161</v>
      </c>
    </row>
    <row r="200" customFormat="false" ht="13.8" hidden="false" customHeight="false" outlineLevel="0" collapsed="false">
      <c r="A200" s="1" t="s">
        <v>253</v>
      </c>
      <c r="B200" s="1" t="s">
        <v>14</v>
      </c>
      <c r="C200" s="13" t="n">
        <v>0.118702</v>
      </c>
      <c r="D200" s="6" t="n">
        <f aca="false">C200/(2*PI())</f>
        <v>0.0188920100548942</v>
      </c>
      <c r="E200" s="6" t="n">
        <f aca="false">4*PI()*(D200^2)</f>
        <v>0.00448503875507209</v>
      </c>
      <c r="F200" s="2" t="s">
        <v>30</v>
      </c>
      <c r="G200" s="9" t="n">
        <v>1.204</v>
      </c>
      <c r="H200" s="2" t="n">
        <v>2</v>
      </c>
      <c r="I200" s="1" t="n">
        <f aca="false">(4/3)*3.14*D200^3</f>
        <v>2.82294806833364E-005</v>
      </c>
      <c r="J200" s="1" t="s">
        <v>161</v>
      </c>
    </row>
    <row r="201" customFormat="false" ht="13.8" hidden="false" customHeight="false" outlineLevel="0" collapsed="false">
      <c r="A201" s="1" t="s">
        <v>253</v>
      </c>
      <c r="B201" s="1" t="s">
        <v>15</v>
      </c>
      <c r="C201" s="13" t="n">
        <v>0.122584888888889</v>
      </c>
      <c r="D201" s="6" t="n">
        <f aca="false">C201/(2*PI())</f>
        <v>0.0195099910150374</v>
      </c>
      <c r="E201" s="6" t="n">
        <f aca="false">4*PI()*(D201^2)</f>
        <v>0.00478326016160317</v>
      </c>
      <c r="F201" s="2" t="s">
        <v>30</v>
      </c>
      <c r="G201" s="9" t="n">
        <v>1.204</v>
      </c>
      <c r="H201" s="2" t="n">
        <v>2</v>
      </c>
      <c r="I201" s="1" t="n">
        <f aca="false">(4/3)*3.14*D201^3</f>
        <v>3.10913509405411E-005</v>
      </c>
      <c r="J201" s="1" t="s">
        <v>161</v>
      </c>
    </row>
    <row r="202" customFormat="false" ht="13.8" hidden="false" customHeight="false" outlineLevel="0" collapsed="false">
      <c r="A202" s="1" t="s">
        <v>253</v>
      </c>
      <c r="B202" s="1" t="s">
        <v>16</v>
      </c>
      <c r="C202" s="13" t="n">
        <v>0.126279111111111</v>
      </c>
      <c r="D202" s="6" t="n">
        <f aca="false">C202/(2*PI())</f>
        <v>0.020097944742584</v>
      </c>
      <c r="E202" s="6" t="n">
        <f aca="false">4*PI()*(D202^2)</f>
        <v>0.00507590119450747</v>
      </c>
      <c r="F202" s="2" t="s">
        <v>30</v>
      </c>
      <c r="G202" s="9" t="n">
        <v>1.204</v>
      </c>
      <c r="H202" s="2" t="n">
        <v>2</v>
      </c>
      <c r="I202" s="1" t="n">
        <f aca="false">(4/3)*3.14*D202^3</f>
        <v>3.39878214588279E-005</v>
      </c>
      <c r="J202" s="1" t="s">
        <v>161</v>
      </c>
    </row>
    <row r="203" customFormat="false" ht="13.8" hidden="false" customHeight="false" outlineLevel="0" collapsed="false">
      <c r="A203" s="1" t="s">
        <v>253</v>
      </c>
      <c r="B203" s="1" t="s">
        <v>26</v>
      </c>
      <c r="C203" s="13" t="n">
        <v>0.119154</v>
      </c>
      <c r="D203" s="6" t="n">
        <f aca="false">C203/(2*PI())</f>
        <v>0.0189639480891717</v>
      </c>
      <c r="E203" s="6" t="n">
        <f aca="false">4*PI()*(D203^2)</f>
        <v>0.00451926054123433</v>
      </c>
      <c r="F203" s="2" t="s">
        <v>30</v>
      </c>
      <c r="G203" s="9" t="n">
        <v>1.204</v>
      </c>
      <c r="H203" s="2" t="n">
        <v>2</v>
      </c>
      <c r="I203" s="1" t="n">
        <f aca="false">(4/3)*3.14*D203^3</f>
        <v>2.85531915085051E-005</v>
      </c>
      <c r="J203" s="1" t="s">
        <v>161</v>
      </c>
    </row>
    <row r="204" customFormat="false" ht="13.8" hidden="false" customHeight="false" outlineLevel="0" collapsed="false">
      <c r="A204" s="1" t="s">
        <v>253</v>
      </c>
      <c r="B204" s="1" t="s">
        <v>27</v>
      </c>
      <c r="C204" s="13" t="n">
        <v>0.137366666666667</v>
      </c>
      <c r="D204" s="6" t="n">
        <f aca="false">C204/(2*PI())</f>
        <v>0.0218625840160567</v>
      </c>
      <c r="E204" s="6" t="n">
        <f aca="false">4*PI()*(D204^2)</f>
        <v>0.00600638058201134</v>
      </c>
      <c r="F204" s="2" t="s">
        <v>30</v>
      </c>
      <c r="G204" s="9" t="n">
        <v>1.204</v>
      </c>
      <c r="H204" s="2" t="n">
        <v>2</v>
      </c>
      <c r="I204" s="1" t="n">
        <f aca="false">(4/3)*3.14*D204^3</f>
        <v>4.37494763326152E-005</v>
      </c>
      <c r="J204" s="1" t="s">
        <v>161</v>
      </c>
    </row>
    <row r="205" customFormat="false" ht="13.8" hidden="false" customHeight="false" outlineLevel="0" collapsed="false">
      <c r="A205" s="1" t="s">
        <v>253</v>
      </c>
      <c r="B205" s="1" t="s">
        <v>42</v>
      </c>
      <c r="C205" s="13" t="n">
        <v>0.133928888888889</v>
      </c>
      <c r="D205" s="6" t="n">
        <f aca="false">C205/(2*PI())</f>
        <v>0.0213154446894719</v>
      </c>
      <c r="E205" s="6" t="n">
        <f aca="false">4*PI()*(D205^2)</f>
        <v>0.00570950764686708</v>
      </c>
      <c r="F205" s="2" t="s">
        <v>30</v>
      </c>
      <c r="G205" s="9" t="n">
        <v>1.204</v>
      </c>
      <c r="H205" s="2" t="n">
        <v>2</v>
      </c>
      <c r="I205" s="1" t="n">
        <f aca="false">(4/3)*3.14*D205^3</f>
        <v>4.05463324617855E-005</v>
      </c>
      <c r="J205" s="1" t="s">
        <v>161</v>
      </c>
    </row>
    <row r="206" customFormat="false" ht="13.8" hidden="false" customHeight="false" outlineLevel="0" collapsed="false">
      <c r="A206" s="1" t="s">
        <v>253</v>
      </c>
      <c r="B206" s="1" t="s">
        <v>17</v>
      </c>
      <c r="C206" s="13" t="n">
        <v>0.112975777777778</v>
      </c>
      <c r="D206" s="6" t="n">
        <f aca="false">C206/(2*PI())</f>
        <v>0.0179806534829849</v>
      </c>
      <c r="E206" s="6" t="n">
        <f aca="false">4*PI()*(D206^2)</f>
        <v>0.00406275662438586</v>
      </c>
      <c r="F206" s="2" t="s">
        <v>30</v>
      </c>
      <c r="G206" s="9" t="n">
        <v>1.204</v>
      </c>
      <c r="H206" s="2" t="n">
        <v>2</v>
      </c>
      <c r="I206" s="1" t="n">
        <f aca="false">(4/3)*3.14*D206^3</f>
        <v>2.43379950984495E-005</v>
      </c>
      <c r="J206" s="1" t="s">
        <v>161</v>
      </c>
    </row>
    <row r="207" customFormat="false" ht="13.8" hidden="false" customHeight="false" outlineLevel="0" collapsed="false">
      <c r="A207" s="1" t="s">
        <v>253</v>
      </c>
      <c r="B207" s="1" t="s">
        <v>18</v>
      </c>
      <c r="C207" s="13" t="n">
        <v>0.135249333333333</v>
      </c>
      <c r="D207" s="6" t="n">
        <f aca="false">C207/(2*PI())</f>
        <v>0.0215255999498834</v>
      </c>
      <c r="E207" s="6" t="n">
        <f aca="false">4*PI()*(D207^2)</f>
        <v>0.00582264608564351</v>
      </c>
      <c r="F207" s="2" t="s">
        <v>30</v>
      </c>
      <c r="G207" s="9" t="n">
        <v>1.204</v>
      </c>
      <c r="H207" s="2" t="n">
        <v>2</v>
      </c>
      <c r="I207" s="1" t="n">
        <f aca="false">(4/3)*3.14*D207^3</f>
        <v>4.1757470101325E-005</v>
      </c>
      <c r="J207" s="1" t="s">
        <v>161</v>
      </c>
    </row>
    <row r="208" customFormat="false" ht="13.8" hidden="false" customHeight="false" outlineLevel="0" collapsed="false">
      <c r="A208" s="1" t="s">
        <v>253</v>
      </c>
      <c r="B208" s="1" t="s">
        <v>19</v>
      </c>
      <c r="C208" s="13" t="n">
        <v>0.129550666666667</v>
      </c>
      <c r="D208" s="6" t="n">
        <f aca="false">C208/(2*PI())</f>
        <v>0.0206186289808505</v>
      </c>
      <c r="E208" s="6" t="n">
        <f aca="false">4*PI()*(D208^2)</f>
        <v>0.00534231426044368</v>
      </c>
      <c r="F208" s="2" t="s">
        <v>30</v>
      </c>
      <c r="G208" s="9" t="n">
        <v>1.204</v>
      </c>
      <c r="H208" s="2" t="n">
        <v>2</v>
      </c>
      <c r="I208" s="1" t="n">
        <f aca="false">(4/3)*3.14*D208^3</f>
        <v>3.66984512244443E-005</v>
      </c>
      <c r="J208" s="1" t="s">
        <v>161</v>
      </c>
    </row>
    <row r="209" customFormat="false" ht="13.8" hidden="false" customHeight="false" outlineLevel="0" collapsed="false">
      <c r="A209" s="1" t="s">
        <v>253</v>
      </c>
      <c r="B209" s="1" t="s">
        <v>20</v>
      </c>
      <c r="C209" s="13" t="n">
        <v>0.129782888888889</v>
      </c>
      <c r="D209" s="6" t="n">
        <f aca="false">C209/(2*PI())</f>
        <v>0.0206555882954129</v>
      </c>
      <c r="E209" s="6" t="n">
        <f aca="false">4*PI()*(D209^2)</f>
        <v>0.00536148384135642</v>
      </c>
      <c r="F209" s="2" t="s">
        <v>30</v>
      </c>
      <c r="G209" s="9" t="n">
        <v>1.204</v>
      </c>
      <c r="H209" s="2" t="n">
        <v>2</v>
      </c>
      <c r="I209" s="1" t="n">
        <f aca="false">(4/3)*3.14*D209^3</f>
        <v>3.68961533618404E-005</v>
      </c>
      <c r="J209" s="1" t="s">
        <v>161</v>
      </c>
    </row>
    <row r="210" customFormat="false" ht="13.8" hidden="false" customHeight="false" outlineLevel="0" collapsed="false">
      <c r="A210" s="1" t="s">
        <v>253</v>
      </c>
      <c r="B210" s="1" t="s">
        <v>21</v>
      </c>
      <c r="C210" s="13" t="n">
        <v>0.142515555555556</v>
      </c>
      <c r="D210" s="6" t="n">
        <f aca="false">C210/(2*PI())</f>
        <v>0.0226820551341544</v>
      </c>
      <c r="E210" s="6" t="n">
        <f aca="false">4*PI()*(D210^2)</f>
        <v>0.00646509137717152</v>
      </c>
      <c r="F210" s="2" t="s">
        <v>30</v>
      </c>
      <c r="G210" s="9" t="n">
        <v>1.204</v>
      </c>
      <c r="H210" s="2" t="n">
        <v>2</v>
      </c>
      <c r="I210" s="1" t="n">
        <f aca="false">(4/3)*3.14*D210^3</f>
        <v>4.88557393477811E-005</v>
      </c>
      <c r="J210" s="1" t="s">
        <v>161</v>
      </c>
    </row>
    <row r="211" customFormat="false" ht="13.8" hidden="false" customHeight="false" outlineLevel="0" collapsed="false">
      <c r="A211" s="1" t="s">
        <v>253</v>
      </c>
      <c r="B211" s="1" t="s">
        <v>22</v>
      </c>
      <c r="C211" s="13" t="n">
        <v>0.119125555555556</v>
      </c>
      <c r="D211" s="6" t="n">
        <f aca="false">C211/(2*PI())</f>
        <v>0.0189594210152349</v>
      </c>
      <c r="E211" s="6" t="n">
        <f aca="false">4*PI()*(D211^2)</f>
        <v>0.00451710312290309</v>
      </c>
      <c r="F211" s="2" t="s">
        <v>30</v>
      </c>
      <c r="G211" s="9" t="n">
        <v>1.204</v>
      </c>
      <c r="H211" s="2" t="n">
        <v>2</v>
      </c>
      <c r="I211" s="1" t="n">
        <f aca="false">(4/3)*3.14*D211^3</f>
        <v>2.85327477348648E-005</v>
      </c>
      <c r="J211" s="1" t="s">
        <v>161</v>
      </c>
    </row>
    <row r="212" customFormat="false" ht="13.8" hidden="false" customHeight="false" outlineLevel="0" collapsed="false">
      <c r="A212" s="1" t="s">
        <v>253</v>
      </c>
      <c r="B212" s="1" t="s">
        <v>23</v>
      </c>
      <c r="C212" s="13" t="n">
        <v>0.132837333333333</v>
      </c>
      <c r="D212" s="6" t="n">
        <f aca="false">C212/(2*PI())</f>
        <v>0.0211417182271457</v>
      </c>
      <c r="E212" s="6" t="n">
        <f aca="false">4*PI()*(D212^2)</f>
        <v>0.00561681894275752</v>
      </c>
      <c r="F212" s="2" t="s">
        <v>30</v>
      </c>
      <c r="G212" s="9" t="n">
        <v>1.204</v>
      </c>
      <c r="H212" s="2" t="n">
        <v>2</v>
      </c>
      <c r="I212" s="1" t="n">
        <f aca="false">(4/3)*3.14*D212^3</f>
        <v>3.9563000878429E-005</v>
      </c>
      <c r="J212" s="1" t="s">
        <v>161</v>
      </c>
    </row>
    <row r="213" customFormat="false" ht="13.8" hidden="false" customHeight="false" outlineLevel="0" collapsed="false">
      <c r="A213" s="1" t="s">
        <v>253</v>
      </c>
      <c r="B213" s="1" t="s">
        <v>24</v>
      </c>
      <c r="C213" s="13" t="n">
        <v>0.115648666666667</v>
      </c>
      <c r="D213" s="6" t="n">
        <f aca="false">C213/(2*PI())</f>
        <v>0.018406056961987</v>
      </c>
      <c r="E213" s="6" t="n">
        <f aca="false">4*PI()*(D213^2)</f>
        <v>0.00425727189248903</v>
      </c>
      <c r="F213" s="2" t="s">
        <v>30</v>
      </c>
      <c r="G213" s="9" t="n">
        <v>1.204</v>
      </c>
      <c r="H213" s="2" t="n">
        <v>2</v>
      </c>
      <c r="I213" s="1" t="n">
        <f aca="false">(4/3)*3.14*D213^3</f>
        <v>2.61066213278924E-005</v>
      </c>
      <c r="J213" s="1" t="s">
        <v>161</v>
      </c>
    </row>
    <row r="214" customFormat="false" ht="13.8" hidden="false" customHeight="false" outlineLevel="0" collapsed="false">
      <c r="A214" s="1" t="s">
        <v>254</v>
      </c>
      <c r="B214" s="1" t="s">
        <v>11</v>
      </c>
      <c r="C214" s="13" t="n">
        <v>0.117067555555556</v>
      </c>
      <c r="D214" s="6" t="n">
        <f aca="false">C214/(2*PI())</f>
        <v>0.0186318801423518</v>
      </c>
      <c r="E214" s="6" t="n">
        <f aca="false">4*PI()*(D214^2)</f>
        <v>0.00436237732733846</v>
      </c>
      <c r="F214" s="2" t="s">
        <v>30</v>
      </c>
      <c r="G214" s="9" t="n">
        <v>0.909975</v>
      </c>
      <c r="H214" s="2" t="n">
        <v>2</v>
      </c>
      <c r="I214" s="1" t="n">
        <f aca="false">(4/3)*3.14*D214^3</f>
        <v>2.70793621205938E-005</v>
      </c>
      <c r="J214" s="1" t="s">
        <v>161</v>
      </c>
    </row>
    <row r="215" customFormat="false" ht="13.8" hidden="false" customHeight="false" outlineLevel="0" collapsed="false">
      <c r="A215" s="1" t="s">
        <v>254</v>
      </c>
      <c r="B215" s="1" t="s">
        <v>14</v>
      </c>
      <c r="C215" s="13" t="n">
        <v>0.124988444444444</v>
      </c>
      <c r="D215" s="6" t="n">
        <f aca="false">C215/(2*PI())</f>
        <v>0.0198925287627</v>
      </c>
      <c r="E215" s="6" t="n">
        <f aca="false">4*PI()*(D215^2)</f>
        <v>0.00497267245223247</v>
      </c>
      <c r="F215" s="2" t="s">
        <v>30</v>
      </c>
      <c r="G215" s="9" t="n">
        <v>0.909975</v>
      </c>
      <c r="H215" s="2" t="n">
        <v>2</v>
      </c>
      <c r="I215" s="1" t="n">
        <f aca="false">(4/3)*3.14*D215^3</f>
        <v>3.29562940170209E-005</v>
      </c>
      <c r="J215" s="1" t="s">
        <v>161</v>
      </c>
    </row>
    <row r="216" customFormat="false" ht="13.8" hidden="false" customHeight="false" outlineLevel="0" collapsed="false">
      <c r="A216" s="1" t="s">
        <v>254</v>
      </c>
      <c r="B216" s="1" t="s">
        <v>17</v>
      </c>
      <c r="C216" s="13" t="n">
        <v>0.0987162222222222</v>
      </c>
      <c r="D216" s="6" t="n">
        <f aca="false">C216/(2*PI())</f>
        <v>0.0157111747300247</v>
      </c>
      <c r="E216" s="6" t="n">
        <f aca="false">4*PI()*(D216^2)</f>
        <v>0.00310189563204256</v>
      </c>
      <c r="F216" s="2" t="s">
        <v>30</v>
      </c>
      <c r="G216" s="9" t="n">
        <v>0.909975</v>
      </c>
      <c r="H216" s="2" t="n">
        <v>2</v>
      </c>
      <c r="I216" s="1" t="n">
        <f aca="false">(4/3)*3.14*D216^3</f>
        <v>1.62365726643788E-005</v>
      </c>
      <c r="J216" s="1" t="s">
        <v>161</v>
      </c>
    </row>
    <row r="217" customFormat="false" ht="13.8" hidden="false" customHeight="false" outlineLevel="0" collapsed="false">
      <c r="A217" s="1" t="s">
        <v>254</v>
      </c>
      <c r="B217" s="1" t="s">
        <v>18</v>
      </c>
      <c r="C217" s="13" t="n">
        <v>0.113883555555556</v>
      </c>
      <c r="D217" s="6" t="n">
        <f aca="false">C217/(2*PI())</f>
        <v>0.0181251308035472</v>
      </c>
      <c r="E217" s="6" t="n">
        <f aca="false">4*PI()*(D217^2)</f>
        <v>0.00412830868163498</v>
      </c>
      <c r="F217" s="2" t="s">
        <v>30</v>
      </c>
      <c r="G217" s="9" t="n">
        <v>0.909975</v>
      </c>
      <c r="H217" s="2" t="n">
        <v>2</v>
      </c>
      <c r="I217" s="1" t="n">
        <f aca="false">(4/3)*3.14*D217^3</f>
        <v>2.49294003968522E-005</v>
      </c>
      <c r="J217" s="1" t="s">
        <v>161</v>
      </c>
    </row>
    <row r="218" customFormat="false" ht="13.8" hidden="false" customHeight="false" outlineLevel="0" collapsed="false">
      <c r="A218" s="1" t="s">
        <v>254</v>
      </c>
      <c r="B218" s="1" t="s">
        <v>19</v>
      </c>
      <c r="C218" s="13" t="n">
        <v>0.100597555555556</v>
      </c>
      <c r="D218" s="6" t="n">
        <f aca="false">C218/(2*PI())</f>
        <v>0.0160105982296283</v>
      </c>
      <c r="E218" s="6" t="n">
        <f aca="false">4*PI()*(D218^2)</f>
        <v>0.00322125408976544</v>
      </c>
      <c r="F218" s="2" t="s">
        <v>30</v>
      </c>
      <c r="G218" s="9" t="n">
        <v>0.909975</v>
      </c>
      <c r="H218" s="2" t="n">
        <v>2</v>
      </c>
      <c r="I218" s="1" t="n">
        <f aca="false">(4/3)*3.14*D218^3</f>
        <v>1.7182686367592E-005</v>
      </c>
      <c r="J218" s="1" t="s">
        <v>161</v>
      </c>
    </row>
    <row r="219" customFormat="false" ht="13.8" hidden="false" customHeight="false" outlineLevel="0" collapsed="false">
      <c r="A219" s="1" t="s">
        <v>254</v>
      </c>
      <c r="B219" s="1" t="s">
        <v>20</v>
      </c>
      <c r="C219" s="13" t="n">
        <v>0.123991777777778</v>
      </c>
      <c r="D219" s="6" t="n">
        <f aca="false">C219/(2*PI())</f>
        <v>0.0197339043360852</v>
      </c>
      <c r="E219" s="6" t="n">
        <f aca="false">4*PI()*(D219^2)</f>
        <v>0.00489368376225561</v>
      </c>
      <c r="F219" s="2" t="s">
        <v>30</v>
      </c>
      <c r="G219" s="9" t="n">
        <v>0.909975</v>
      </c>
      <c r="H219" s="2" t="n">
        <v>2</v>
      </c>
      <c r="I219" s="1" t="n">
        <f aca="false">(4/3)*3.14*D219^3</f>
        <v>3.21741765289948E-005</v>
      </c>
      <c r="J219" s="1" t="s">
        <v>161</v>
      </c>
    </row>
    <row r="220" customFormat="false" ht="13.8" hidden="false" customHeight="false" outlineLevel="0" collapsed="false">
      <c r="A220" s="1" t="s">
        <v>254</v>
      </c>
      <c r="B220" s="1" t="s">
        <v>21</v>
      </c>
      <c r="C220" s="13" t="n">
        <v>0.107364222222222</v>
      </c>
      <c r="D220" s="6" t="n">
        <f aca="false">C220/(2*PI())</f>
        <v>0.0170875466778834</v>
      </c>
      <c r="E220" s="6" t="n">
        <f aca="false">4*PI()*(D220^2)</f>
        <v>0.00366918231751372</v>
      </c>
      <c r="F220" s="2" t="s">
        <v>30</v>
      </c>
      <c r="G220" s="9" t="n">
        <v>0.909975</v>
      </c>
      <c r="H220" s="2" t="n">
        <v>2</v>
      </c>
      <c r="I220" s="1" t="n">
        <f aca="false">(4/3)*3.14*D220^3</f>
        <v>2.08885130829431E-005</v>
      </c>
      <c r="J220" s="1" t="s">
        <v>161</v>
      </c>
    </row>
    <row r="221" customFormat="false" ht="13.8" hidden="false" customHeight="false" outlineLevel="0" collapsed="false">
      <c r="A221" s="1" t="s">
        <v>254</v>
      </c>
      <c r="B221" s="1" t="s">
        <v>22</v>
      </c>
      <c r="C221" s="13" t="n">
        <v>0.120598888888889</v>
      </c>
      <c r="D221" s="6" t="n">
        <f aca="false">C221/(2*PI())</f>
        <v>0.0191939092980569</v>
      </c>
      <c r="E221" s="6" t="n">
        <f aca="false">4*PI()*(D221^2)</f>
        <v>0.00462952826955957</v>
      </c>
      <c r="F221" s="2" t="s">
        <v>30</v>
      </c>
      <c r="G221" s="9" t="n">
        <v>0.909975</v>
      </c>
      <c r="H221" s="2" t="n">
        <v>2</v>
      </c>
      <c r="I221" s="1" t="n">
        <f aca="false">(4/3)*3.14*D221^3</f>
        <v>2.96045660338499E-005</v>
      </c>
      <c r="J221" s="1" t="s">
        <v>161</v>
      </c>
    </row>
    <row r="222" customFormat="false" ht="13.8" hidden="false" customHeight="false" outlineLevel="0" collapsed="false">
      <c r="A222" s="1" t="s">
        <v>254</v>
      </c>
      <c r="B222" s="1" t="s">
        <v>23</v>
      </c>
      <c r="C222" s="13" t="n">
        <v>0.102786</v>
      </c>
      <c r="D222" s="6" t="n">
        <f aca="false">C222/(2*PI())</f>
        <v>0.0163588999806436</v>
      </c>
      <c r="E222" s="6" t="n">
        <f aca="false">4*PI()*(D222^2)</f>
        <v>0.00336293178682086</v>
      </c>
      <c r="F222" s="2" t="s">
        <v>30</v>
      </c>
      <c r="G222" s="9" t="n">
        <v>0.909975</v>
      </c>
      <c r="H222" s="2" t="n">
        <v>2</v>
      </c>
      <c r="I222" s="1" t="n">
        <f aca="false">(4/3)*3.14*D222^3</f>
        <v>1.83286583524788E-005</v>
      </c>
      <c r="J222" s="1" t="s">
        <v>161</v>
      </c>
    </row>
    <row r="223" customFormat="false" ht="13.8" hidden="false" customHeight="false" outlineLevel="0" collapsed="false">
      <c r="A223" s="1" t="s">
        <v>254</v>
      </c>
      <c r="B223" s="1" t="s">
        <v>24</v>
      </c>
      <c r="C223" s="13" t="n">
        <v>0.105696</v>
      </c>
      <c r="D223" s="6" t="n">
        <f aca="false">C223/(2*PI())</f>
        <v>0.016822040865041</v>
      </c>
      <c r="E223" s="6" t="n">
        <f aca="false">4*PI()*(D223^2)</f>
        <v>0.00355604486254274</v>
      </c>
      <c r="F223" s="2" t="s">
        <v>30</v>
      </c>
      <c r="G223" s="9" t="n">
        <v>0.909975</v>
      </c>
      <c r="H223" s="2" t="n">
        <v>2</v>
      </c>
      <c r="I223" s="1" t="n">
        <f aca="false">(4/3)*3.14*D223^3</f>
        <v>1.99298686131478E-005</v>
      </c>
      <c r="J223" s="1" t="s">
        <v>161</v>
      </c>
    </row>
    <row r="224" customFormat="false" ht="13.8" hidden="false" customHeight="false" outlineLevel="0" collapsed="false">
      <c r="A224" s="1" t="s">
        <v>255</v>
      </c>
      <c r="B224" s="1" t="s">
        <v>11</v>
      </c>
      <c r="C224" s="13" t="n">
        <v>0.137585333333333</v>
      </c>
      <c r="D224" s="6" t="n">
        <f aca="false">C224/(2*PI())</f>
        <v>0.0218973858969461</v>
      </c>
      <c r="E224" s="6" t="n">
        <f aca="false">4*PI()*(D224^2)</f>
        <v>0.0060255182755199</v>
      </c>
      <c r="F224" s="2" t="s">
        <v>30</v>
      </c>
      <c r="G224" s="9" t="n">
        <v>1.019525</v>
      </c>
      <c r="H224" s="2" t="n">
        <v>2</v>
      </c>
      <c r="I224" s="1" t="n">
        <f aca="false">(4/3)*3.14*D224^3</f>
        <v>4.39587364600155E-005</v>
      </c>
      <c r="J224" s="1" t="s">
        <v>161</v>
      </c>
    </row>
    <row r="225" customFormat="false" ht="13.8" hidden="false" customHeight="false" outlineLevel="0" collapsed="false">
      <c r="A225" s="1" t="s">
        <v>255</v>
      </c>
      <c r="B225" s="1" t="s">
        <v>14</v>
      </c>
      <c r="C225" s="13" t="n">
        <v>0.0929828888888889</v>
      </c>
      <c r="D225" s="6" t="n">
        <f aca="false">C225/(2*PI())</f>
        <v>0.0147986863896311</v>
      </c>
      <c r="E225" s="6" t="n">
        <f aca="false">4*PI()*(D225^2)</f>
        <v>0.00275204922453717</v>
      </c>
      <c r="F225" s="2" t="s">
        <v>30</v>
      </c>
      <c r="G225" s="9" t="n">
        <v>1.019525</v>
      </c>
      <c r="H225" s="2" t="n">
        <v>2</v>
      </c>
      <c r="I225" s="1" t="n">
        <f aca="false">(4/3)*3.14*D225^3</f>
        <v>1.35686888982375E-005</v>
      </c>
      <c r="J225" s="1" t="s">
        <v>161</v>
      </c>
    </row>
    <row r="226" customFormat="false" ht="13.8" hidden="false" customHeight="false" outlineLevel="0" collapsed="false">
      <c r="A226" s="1" t="s">
        <v>255</v>
      </c>
      <c r="B226" s="1" t="s">
        <v>17</v>
      </c>
      <c r="C226" s="13" t="n">
        <v>0.117108666666667</v>
      </c>
      <c r="D226" s="6" t="n">
        <f aca="false">C226/(2*PI())</f>
        <v>0.0186384231789011</v>
      </c>
      <c r="E226" s="6" t="n">
        <f aca="false">4*PI()*(D226^2)</f>
        <v>0.00436544177450042</v>
      </c>
      <c r="F226" s="2" t="s">
        <v>30</v>
      </c>
      <c r="G226" s="9" t="n">
        <v>1.019525</v>
      </c>
      <c r="H226" s="2" t="n">
        <v>2</v>
      </c>
      <c r="I226" s="1" t="n">
        <f aca="false">(4/3)*3.14*D226^3</f>
        <v>2.71079008644315E-005</v>
      </c>
      <c r="J226" s="1" t="s">
        <v>161</v>
      </c>
    </row>
    <row r="227" customFormat="false" ht="13.8" hidden="false" customHeight="false" outlineLevel="0" collapsed="false">
      <c r="A227" s="1" t="s">
        <v>255</v>
      </c>
      <c r="B227" s="1" t="s">
        <v>18</v>
      </c>
      <c r="C227" s="13" t="n">
        <v>0.127271333333333</v>
      </c>
      <c r="D227" s="6" t="n">
        <f aca="false">C227/(2*PI())</f>
        <v>0.0202558618138963</v>
      </c>
      <c r="E227" s="6" t="n">
        <f aca="false">4*PI()*(D227^2)</f>
        <v>0.00515598108174064</v>
      </c>
      <c r="F227" s="2" t="s">
        <v>30</v>
      </c>
      <c r="G227" s="9" t="n">
        <v>1.019525</v>
      </c>
      <c r="H227" s="2" t="n">
        <v>2</v>
      </c>
      <c r="I227" s="1" t="n">
        <f aca="false">(4/3)*3.14*D227^3</f>
        <v>3.4795298088549E-005</v>
      </c>
      <c r="J227" s="1" t="s">
        <v>161</v>
      </c>
    </row>
    <row r="228" customFormat="false" ht="13.8" hidden="false" customHeight="false" outlineLevel="0" collapsed="false">
      <c r="A228" s="1" t="s">
        <v>255</v>
      </c>
      <c r="B228" s="1" t="s">
        <v>19</v>
      </c>
      <c r="C228" s="13" t="n">
        <v>0.116526222222222</v>
      </c>
      <c r="D228" s="6" t="n">
        <f aca="false">C228/(2*PI())</f>
        <v>0.0185457242664913</v>
      </c>
      <c r="E228" s="6" t="n">
        <f aca="false">4*PI()*(D228^2)</f>
        <v>0.00432212637429844</v>
      </c>
      <c r="F228" s="2" t="s">
        <v>30</v>
      </c>
      <c r="G228" s="9" t="n">
        <v>1.019525</v>
      </c>
      <c r="H228" s="2" t="n">
        <v>2</v>
      </c>
      <c r="I228" s="1" t="n">
        <f aca="false">(4/3)*3.14*D228^3</f>
        <v>2.67054426059957E-005</v>
      </c>
      <c r="J228" s="1" t="s">
        <v>161</v>
      </c>
    </row>
    <row r="229" customFormat="false" ht="13.8" hidden="false" customHeight="false" outlineLevel="0" collapsed="false">
      <c r="A229" s="1" t="s">
        <v>255</v>
      </c>
      <c r="B229" s="1" t="s">
        <v>20</v>
      </c>
      <c r="C229" s="13" t="n">
        <v>0.121776888888889</v>
      </c>
      <c r="D229" s="6" t="n">
        <f aca="false">C229/(2*PI())</f>
        <v>0.0193813938210192</v>
      </c>
      <c r="E229" s="6" t="n">
        <f aca="false">4*PI()*(D229^2)</f>
        <v>0.00472041168370811</v>
      </c>
      <c r="F229" s="2" t="s">
        <v>30</v>
      </c>
      <c r="G229" s="9" t="n">
        <v>1.019525</v>
      </c>
      <c r="H229" s="2" t="n">
        <v>2</v>
      </c>
      <c r="I229" s="1" t="n">
        <f aca="false">(4/3)*3.14*D229^3</f>
        <v>3.04805924140743E-005</v>
      </c>
      <c r="J229" s="1" t="s">
        <v>161</v>
      </c>
    </row>
    <row r="230" customFormat="false" ht="13.8" hidden="false" customHeight="false" outlineLevel="0" collapsed="false">
      <c r="A230" s="1" t="s">
        <v>255</v>
      </c>
      <c r="B230" s="1" t="s">
        <v>21</v>
      </c>
      <c r="C230" s="13" t="n">
        <v>0.109374</v>
      </c>
      <c r="D230" s="6" t="n">
        <f aca="false">C230/(2*PI())</f>
        <v>0.017407412745733</v>
      </c>
      <c r="E230" s="6" t="n">
        <f aca="false">4*PI()*(D230^2)</f>
        <v>0.00380783672330359</v>
      </c>
      <c r="F230" s="2" t="s">
        <v>30</v>
      </c>
      <c r="G230" s="9" t="n">
        <v>1.019525</v>
      </c>
      <c r="H230" s="2" t="n">
        <v>2</v>
      </c>
      <c r="I230" s="1" t="n">
        <f aca="false">(4/3)*3.14*D230^3</f>
        <v>2.2083660683636E-005</v>
      </c>
      <c r="J230" s="1" t="s">
        <v>161</v>
      </c>
    </row>
    <row r="231" customFormat="false" ht="13.8" hidden="false" customHeight="false" outlineLevel="0" collapsed="false">
      <c r="A231" s="1" t="s">
        <v>255</v>
      </c>
      <c r="B231" s="1" t="s">
        <v>22</v>
      </c>
      <c r="C231" s="13" t="n">
        <v>0.119012888888889</v>
      </c>
      <c r="D231" s="6" t="n">
        <f aca="false">C231/(2*PI())</f>
        <v>0.0189414895583132</v>
      </c>
      <c r="E231" s="6" t="n">
        <f aca="false">4*PI()*(D231^2)</f>
        <v>0.00450856278438716</v>
      </c>
      <c r="F231" s="2" t="s">
        <v>30</v>
      </c>
      <c r="G231" s="9" t="n">
        <v>1.019525</v>
      </c>
      <c r="H231" s="2" t="n">
        <v>2</v>
      </c>
      <c r="I231" s="1" t="n">
        <f aca="false">(4/3)*3.14*D231^3</f>
        <v>2.84518671010687E-005</v>
      </c>
      <c r="J231" s="1" t="s">
        <v>161</v>
      </c>
    </row>
    <row r="232" customFormat="false" ht="13.8" hidden="false" customHeight="false" outlineLevel="0" collapsed="false">
      <c r="A232" s="1" t="s">
        <v>255</v>
      </c>
      <c r="B232" s="1" t="s">
        <v>23</v>
      </c>
      <c r="C232" s="13" t="n">
        <v>0.139714444444444</v>
      </c>
      <c r="D232" s="6" t="n">
        <f aca="false">C232/(2*PI())</f>
        <v>0.0222362444546713</v>
      </c>
      <c r="E232" s="6" t="n">
        <f aca="false">4*PI()*(D232^2)</f>
        <v>0.00621344908103049</v>
      </c>
      <c r="F232" s="2" t="s">
        <v>30</v>
      </c>
      <c r="G232" s="9" t="n">
        <v>1.019525</v>
      </c>
      <c r="H232" s="2" t="n">
        <v>2</v>
      </c>
      <c r="I232" s="1" t="n">
        <f aca="false">(4/3)*3.14*D232^3</f>
        <v>4.6031243175947E-005</v>
      </c>
      <c r="J232" s="1" t="s">
        <v>161</v>
      </c>
    </row>
    <row r="233" customFormat="false" ht="13.8" hidden="false" customHeight="false" outlineLevel="0" collapsed="false">
      <c r="A233" s="1" t="s">
        <v>255</v>
      </c>
      <c r="B233" s="1" t="s">
        <v>24</v>
      </c>
      <c r="C233" s="13" t="n">
        <v>0.129485333333333</v>
      </c>
      <c r="D233" s="6" t="n">
        <f aca="false">C233/(2*PI())</f>
        <v>0.0206082308579017</v>
      </c>
      <c r="E233" s="6" t="n">
        <f aca="false">4*PI()*(D233^2)</f>
        <v>0.00533692728409137</v>
      </c>
      <c r="F233" s="2" t="s">
        <v>30</v>
      </c>
      <c r="G233" s="9" t="n">
        <v>1.019525</v>
      </c>
      <c r="H233" s="2" t="n">
        <v>2</v>
      </c>
      <c r="I233" s="1" t="n">
        <f aca="false">(4/3)*3.14*D233^3</f>
        <v>3.66429573408125E-005</v>
      </c>
      <c r="J233" s="1" t="s">
        <v>161</v>
      </c>
    </row>
    <row r="234" customFormat="false" ht="13.8" hidden="false" customHeight="false" outlineLevel="0" collapsed="false">
      <c r="A234" s="1" t="s">
        <v>256</v>
      </c>
      <c r="B234" s="1" t="s">
        <v>11</v>
      </c>
      <c r="C234" s="13" t="n">
        <v>0.132254888888889</v>
      </c>
      <c r="D234" s="6" t="n">
        <f aca="false">C234/(2*PI())</f>
        <v>0.0210490193147361</v>
      </c>
      <c r="E234" s="6" t="n">
        <f aca="false">4*PI()*(D234^2)</f>
        <v>0.005567671421381</v>
      </c>
      <c r="F234" s="2" t="s">
        <v>12</v>
      </c>
      <c r="G234" s="9" t="n">
        <v>3.13575</v>
      </c>
      <c r="H234" s="2" t="n">
        <v>1</v>
      </c>
      <c r="I234" s="1" t="n">
        <f aca="false">(4/3)*3.14*D234^3</f>
        <v>3.90448703038053E-005</v>
      </c>
      <c r="J234" s="1" t="s">
        <v>161</v>
      </c>
    </row>
    <row r="235" customFormat="false" ht="13.8" hidden="false" customHeight="false" outlineLevel="0" collapsed="false">
      <c r="A235" s="1" t="s">
        <v>256</v>
      </c>
      <c r="B235" s="1" t="s">
        <v>14</v>
      </c>
      <c r="C235" s="13" t="n">
        <v>0.14367</v>
      </c>
      <c r="D235" s="6" t="n">
        <f aca="false">C235/(2*PI())</f>
        <v>0.0228657906740126</v>
      </c>
      <c r="E235" s="6" t="n">
        <f aca="false">4*PI()*(D235^2)</f>
        <v>0.00657025629227078</v>
      </c>
      <c r="F235" s="2" t="s">
        <v>12</v>
      </c>
      <c r="G235" s="9" t="n">
        <v>3.13575</v>
      </c>
      <c r="H235" s="2" t="n">
        <v>1</v>
      </c>
      <c r="I235" s="1" t="n">
        <f aca="false">(4/3)*3.14*D235^3</f>
        <v>5.00526475883193E-005</v>
      </c>
      <c r="J235" s="1" t="s">
        <v>161</v>
      </c>
    </row>
    <row r="236" customFormat="false" ht="13.8" hidden="false" customHeight="false" outlineLevel="0" collapsed="false">
      <c r="A236" s="1" t="s">
        <v>256</v>
      </c>
      <c r="B236" s="1" t="s">
        <v>15</v>
      </c>
      <c r="C236" s="13" t="n">
        <v>0.122046</v>
      </c>
      <c r="D236" s="6" t="n">
        <f aca="false">C236/(2*PI())</f>
        <v>0.0194242241845935</v>
      </c>
      <c r="E236" s="6" t="n">
        <f aca="false">4*PI()*(D236^2)</f>
        <v>0.00474129772966579</v>
      </c>
      <c r="F236" s="2" t="s">
        <v>12</v>
      </c>
      <c r="G236" s="9" t="n">
        <v>3.13575</v>
      </c>
      <c r="H236" s="2" t="n">
        <v>1</v>
      </c>
      <c r="I236" s="1" t="n">
        <f aca="false">(4/3)*3.14*D236^3</f>
        <v>3.06831137548582E-005</v>
      </c>
      <c r="J236" s="1" t="s">
        <v>161</v>
      </c>
    </row>
    <row r="237" customFormat="false" ht="13.8" hidden="false" customHeight="false" outlineLevel="0" collapsed="false">
      <c r="A237" s="1" t="s">
        <v>256</v>
      </c>
      <c r="B237" s="1" t="s">
        <v>16</v>
      </c>
      <c r="C237" s="13" t="n">
        <v>0.132734222222222</v>
      </c>
      <c r="D237" s="6" t="n">
        <f aca="false">C237/(2*PI())</f>
        <v>0.0211253075841247</v>
      </c>
      <c r="E237" s="6" t="n">
        <f aca="false">4*PI()*(D237^2)</f>
        <v>0.00560810254276801</v>
      </c>
      <c r="F237" s="2" t="s">
        <v>12</v>
      </c>
      <c r="G237" s="9" t="n">
        <v>3.13575</v>
      </c>
      <c r="H237" s="2" t="n">
        <v>1</v>
      </c>
      <c r="I237" s="1" t="n">
        <f aca="false">(4/3)*3.14*D237^3</f>
        <v>3.94709434908099E-005</v>
      </c>
      <c r="J237" s="1" t="s">
        <v>161</v>
      </c>
    </row>
    <row r="238" customFormat="false" ht="13.8" hidden="false" customHeight="false" outlineLevel="0" collapsed="false">
      <c r="A238" s="1" t="s">
        <v>256</v>
      </c>
      <c r="B238" s="1" t="s">
        <v>26</v>
      </c>
      <c r="C238" s="13" t="n">
        <v>0.131551111111111</v>
      </c>
      <c r="D238" s="6" t="n">
        <f aca="false">C238/(2*PI())</f>
        <v>0.0209370096025645</v>
      </c>
      <c r="E238" s="6" t="n">
        <f aca="false">4*PI()*(D238^2)</f>
        <v>0.00550857375312271</v>
      </c>
      <c r="F238" s="2" t="s">
        <v>12</v>
      </c>
      <c r="G238" s="9" t="n">
        <v>3.13575</v>
      </c>
      <c r="H238" s="2" t="n">
        <v>1</v>
      </c>
      <c r="I238" s="1" t="n">
        <f aca="false">(4/3)*3.14*D238^3</f>
        <v>3.84248642061707E-005</v>
      </c>
      <c r="J238" s="1" t="s">
        <v>161</v>
      </c>
    </row>
    <row r="239" customFormat="false" ht="13.8" hidden="false" customHeight="false" outlineLevel="0" collapsed="false">
      <c r="A239" s="1" t="s">
        <v>256</v>
      </c>
      <c r="B239" s="1" t="s">
        <v>27</v>
      </c>
      <c r="C239" s="13" t="n">
        <v>0.147978222222222</v>
      </c>
      <c r="D239" s="6" t="n">
        <f aca="false">C239/(2*PI())</f>
        <v>0.0235514655366176</v>
      </c>
      <c r="E239" s="6" t="n">
        <f aca="false">4*PI()*(D239^2)</f>
        <v>0.0069702080016732</v>
      </c>
      <c r="F239" s="2" t="s">
        <v>12</v>
      </c>
      <c r="G239" s="9" t="n">
        <v>3.13575</v>
      </c>
      <c r="H239" s="2" t="n">
        <v>1</v>
      </c>
      <c r="I239" s="1" t="n">
        <f aca="false">(4/3)*3.14*D239^3</f>
        <v>5.46917973711217E-005</v>
      </c>
      <c r="J239" s="1" t="s">
        <v>161</v>
      </c>
    </row>
    <row r="240" customFormat="false" ht="13.8" hidden="false" customHeight="false" outlineLevel="0" collapsed="false">
      <c r="A240" s="1" t="s">
        <v>256</v>
      </c>
      <c r="B240" s="1" t="s">
        <v>17</v>
      </c>
      <c r="C240" s="13" t="n">
        <v>0.117612222222222</v>
      </c>
      <c r="D240" s="6" t="n">
        <f aca="false">C240/(2*PI())</f>
        <v>0.0187185665346891</v>
      </c>
      <c r="E240" s="6" t="n">
        <f aca="false">4*PI()*(D240^2)</f>
        <v>0.0044030644139186</v>
      </c>
      <c r="F240" s="2" t="s">
        <v>12</v>
      </c>
      <c r="G240" s="9" t="n">
        <v>3.13575</v>
      </c>
      <c r="H240" s="2" t="n">
        <v>1</v>
      </c>
      <c r="I240" s="1" t="n">
        <f aca="false">(4/3)*3.14*D240^3</f>
        <v>2.74590904134816E-005</v>
      </c>
      <c r="J240" s="1" t="s">
        <v>161</v>
      </c>
    </row>
    <row r="241" customFormat="false" ht="13.8" hidden="false" customHeight="false" outlineLevel="0" collapsed="false">
      <c r="A241" s="1" t="s">
        <v>256</v>
      </c>
      <c r="B241" s="1" t="s">
        <v>18</v>
      </c>
      <c r="C241" s="13" t="n">
        <v>0.115524222222222</v>
      </c>
      <c r="D241" s="6" t="n">
        <f aca="false">C241/(2*PI())</f>
        <v>0.0183862510135132</v>
      </c>
      <c r="E241" s="6" t="n">
        <f aca="false">4*PI()*(D241^2)</f>
        <v>0.00424811469583731</v>
      </c>
      <c r="F241" s="2" t="s">
        <v>12</v>
      </c>
      <c r="G241" s="9" t="n">
        <v>3.13575</v>
      </c>
      <c r="H241" s="2" t="n">
        <v>1</v>
      </c>
      <c r="I241" s="1" t="n">
        <f aca="false">(4/3)*3.14*D241^3</f>
        <v>2.60224354202204E-005</v>
      </c>
      <c r="J241" s="1" t="s">
        <v>161</v>
      </c>
    </row>
    <row r="242" customFormat="false" ht="13.8" hidden="false" customHeight="false" outlineLevel="0" collapsed="false">
      <c r="A242" s="1" t="s">
        <v>256</v>
      </c>
      <c r="B242" s="1" t="s">
        <v>19</v>
      </c>
      <c r="C242" s="13" t="n">
        <v>0.134302222222222</v>
      </c>
      <c r="D242" s="6" t="n">
        <f aca="false">C242/(2*PI())</f>
        <v>0.0213748625348928</v>
      </c>
      <c r="E242" s="6" t="n">
        <f aca="false">4*PI()*(D242^2)</f>
        <v>0.00574138307626125</v>
      </c>
      <c r="F242" s="2" t="s">
        <v>12</v>
      </c>
      <c r="G242" s="9" t="n">
        <v>3.13575</v>
      </c>
      <c r="H242" s="2" t="n">
        <v>1</v>
      </c>
      <c r="I242" s="1" t="n">
        <f aca="false">(4/3)*3.14*D242^3</f>
        <v>4.08863531864479E-005</v>
      </c>
      <c r="J242" s="1" t="s">
        <v>161</v>
      </c>
    </row>
    <row r="243" customFormat="false" ht="13.8" hidden="false" customHeight="false" outlineLevel="0" collapsed="false">
      <c r="A243" s="1" t="s">
        <v>256</v>
      </c>
      <c r="B243" s="1" t="s">
        <v>20</v>
      </c>
      <c r="C243" s="13" t="n">
        <v>0.115911333333333</v>
      </c>
      <c r="D243" s="6" t="n">
        <f aca="false">C243/(2*PI())</f>
        <v>0.0184478616603723</v>
      </c>
      <c r="E243" s="6" t="n">
        <f aca="false">4*PI()*(D243^2)</f>
        <v>0.00427663248440526</v>
      </c>
      <c r="F243" s="2" t="s">
        <v>12</v>
      </c>
      <c r="G243" s="9" t="n">
        <v>3.13575</v>
      </c>
      <c r="H243" s="2" t="n">
        <v>1</v>
      </c>
      <c r="I243" s="1" t="n">
        <f aca="false">(4/3)*3.14*D243^3</f>
        <v>2.62849093938446E-005</v>
      </c>
      <c r="J243" s="1" t="s">
        <v>161</v>
      </c>
    </row>
    <row r="244" customFormat="false" ht="13.8" hidden="false" customHeight="false" outlineLevel="0" collapsed="false">
      <c r="A244" s="1" t="s">
        <v>256</v>
      </c>
      <c r="B244" s="1" t="s">
        <v>21</v>
      </c>
      <c r="C244" s="13" t="n">
        <v>0.114525111111111</v>
      </c>
      <c r="D244" s="6" t="n">
        <f aca="false">C244/(2*PI())</f>
        <v>0.0182272375414819</v>
      </c>
      <c r="E244" s="6" t="n">
        <f aca="false">4*PI()*(D244^2)</f>
        <v>0.00417495280937365</v>
      </c>
      <c r="F244" s="2" t="s">
        <v>12</v>
      </c>
      <c r="G244" s="9" t="n">
        <v>3.13575</v>
      </c>
      <c r="H244" s="2" t="n">
        <v>1</v>
      </c>
      <c r="I244" s="1" t="n">
        <f aca="false">(4/3)*3.14*D244^3</f>
        <v>2.53530927369047E-005</v>
      </c>
      <c r="J244" s="1" t="s">
        <v>161</v>
      </c>
    </row>
    <row r="245" customFormat="false" ht="13.8" hidden="false" customHeight="false" outlineLevel="0" collapsed="false">
      <c r="A245" s="1" t="s">
        <v>256</v>
      </c>
      <c r="B245" s="1" t="s">
        <v>22</v>
      </c>
      <c r="C245" s="13" t="n">
        <v>0.129803111111111</v>
      </c>
      <c r="D245" s="6" t="n">
        <f aca="false">C245/(2*PI())</f>
        <v>0.0206588067620398</v>
      </c>
      <c r="E245" s="6" t="n">
        <f aca="false">4*PI()*(D245^2)</f>
        <v>0.00536315477911206</v>
      </c>
      <c r="F245" s="2" t="s">
        <v>12</v>
      </c>
      <c r="G245" s="9" t="n">
        <v>3.13575</v>
      </c>
      <c r="H245" s="2" t="n">
        <v>1</v>
      </c>
      <c r="I245" s="1" t="n">
        <f aca="false">(4/3)*3.14*D245^3</f>
        <v>3.69134030582171E-005</v>
      </c>
      <c r="J245" s="1" t="s">
        <v>161</v>
      </c>
    </row>
    <row r="246" customFormat="false" ht="13.8" hidden="false" customHeight="false" outlineLevel="0" collapsed="false">
      <c r="A246" s="1" t="s">
        <v>256</v>
      </c>
      <c r="B246" s="1" t="s">
        <v>23</v>
      </c>
      <c r="C246" s="13" t="n">
        <v>0.154666</v>
      </c>
      <c r="D246" s="6" t="n">
        <f aca="false">C246/(2*PI())</f>
        <v>0.0246158584282511</v>
      </c>
      <c r="E246" s="6" t="n">
        <f aca="false">4*PI()*(D246^2)</f>
        <v>0.00761447271932777</v>
      </c>
      <c r="F246" s="2" t="s">
        <v>12</v>
      </c>
      <c r="G246" s="9" t="n">
        <v>3.13575</v>
      </c>
      <c r="H246" s="2" t="n">
        <v>1</v>
      </c>
      <c r="I246" s="1" t="n">
        <f aca="false">(4/3)*3.14*D246^3</f>
        <v>6.24472533346851E-005</v>
      </c>
      <c r="J246" s="1" t="s">
        <v>161</v>
      </c>
    </row>
    <row r="247" customFormat="false" ht="13.8" hidden="false" customHeight="false" outlineLevel="0" collapsed="false">
      <c r="A247" s="1" t="s">
        <v>256</v>
      </c>
      <c r="B247" s="1" t="s">
        <v>24</v>
      </c>
      <c r="C247" s="13" t="n">
        <v>0.170343333333333</v>
      </c>
      <c r="D247" s="6" t="n">
        <f aca="false">C247/(2*PI())</f>
        <v>0.0271109835227504</v>
      </c>
      <c r="E247" s="6" t="n">
        <f aca="false">4*PI()*(D247^2)</f>
        <v>0.00923635060642073</v>
      </c>
      <c r="F247" s="2" t="s">
        <v>12</v>
      </c>
      <c r="G247" s="9" t="n">
        <v>3.13575</v>
      </c>
      <c r="H247" s="2" t="n">
        <v>1</v>
      </c>
      <c r="I247" s="1" t="n">
        <f aca="false">(4/3)*3.14*D247^3</f>
        <v>8.34265345507418E-005</v>
      </c>
      <c r="J247" s="1" t="s">
        <v>161</v>
      </c>
    </row>
    <row r="248" customFormat="false" ht="13.8" hidden="false" customHeight="false" outlineLevel="0" collapsed="false">
      <c r="A248" s="1" t="s">
        <v>257</v>
      </c>
      <c r="B248" s="1" t="s">
        <v>11</v>
      </c>
      <c r="C248" s="13" t="n">
        <v>0.117622666666667</v>
      </c>
      <c r="D248" s="6" t="n">
        <f aca="false">C248/(2*PI())</f>
        <v>0.0187202288196504</v>
      </c>
      <c r="E248" s="6" t="n">
        <f aca="false">4*PI()*(D248^2)</f>
        <v>0.00440384646875493</v>
      </c>
      <c r="F248" s="2" t="s">
        <v>12</v>
      </c>
      <c r="G248" s="9" t="n">
        <v>2.31875</v>
      </c>
      <c r="H248" s="2" t="n">
        <v>1</v>
      </c>
      <c r="I248" s="1" t="n">
        <f aca="false">(4/3)*3.14*D248^3</f>
        <v>2.74664065004043E-005</v>
      </c>
      <c r="J248" s="1" t="s">
        <v>161</v>
      </c>
    </row>
    <row r="249" customFormat="false" ht="13.8" hidden="false" customHeight="false" outlineLevel="0" collapsed="false">
      <c r="A249" s="1" t="s">
        <v>257</v>
      </c>
      <c r="B249" s="1" t="s">
        <v>14</v>
      </c>
      <c r="C249" s="13" t="n">
        <v>0.107969777777778</v>
      </c>
      <c r="D249" s="6" t="n">
        <f aca="false">C249/(2*PI())</f>
        <v>0.0171839238378668</v>
      </c>
      <c r="E249" s="6" t="n">
        <f aca="false">4*PI()*(D249^2)</f>
        <v>0.00371068887624949</v>
      </c>
      <c r="F249" s="2" t="s">
        <v>12</v>
      </c>
      <c r="G249" s="9" t="n">
        <v>2.31875</v>
      </c>
      <c r="H249" s="2" t="n">
        <v>1</v>
      </c>
      <c r="I249" s="1" t="n">
        <f aca="false">(4/3)*3.14*D249^3</f>
        <v>2.12439564353511E-005</v>
      </c>
      <c r="J249" s="1" t="s">
        <v>161</v>
      </c>
    </row>
    <row r="250" customFormat="false" ht="13.8" hidden="false" customHeight="false" outlineLevel="0" collapsed="false">
      <c r="A250" s="1" t="s">
        <v>257</v>
      </c>
      <c r="B250" s="1" t="s">
        <v>15</v>
      </c>
      <c r="C250" s="13" t="n">
        <v>0.111817111111111</v>
      </c>
      <c r="D250" s="6" t="n">
        <f aca="false">C250/(2*PI())</f>
        <v>0.017796245955589</v>
      </c>
      <c r="E250" s="6" t="n">
        <f aca="false">4*PI()*(D250^2)</f>
        <v>0.00397984962275351</v>
      </c>
      <c r="F250" s="2" t="s">
        <v>12</v>
      </c>
      <c r="G250" s="9" t="n">
        <v>2.31875</v>
      </c>
      <c r="H250" s="2" t="n">
        <v>1</v>
      </c>
      <c r="I250" s="1" t="n">
        <f aca="false">(4/3)*3.14*D250^3</f>
        <v>2.35968255983797E-005</v>
      </c>
      <c r="J250" s="1" t="s">
        <v>161</v>
      </c>
    </row>
    <row r="251" customFormat="false" ht="13.8" hidden="false" customHeight="false" outlineLevel="0" collapsed="false">
      <c r="A251" s="1" t="s">
        <v>257</v>
      </c>
      <c r="B251" s="1" t="s">
        <v>16</v>
      </c>
      <c r="C251" s="13" t="n">
        <v>0.118475111111111</v>
      </c>
      <c r="D251" s="6" t="n">
        <f aca="false">C251/(2*PI())</f>
        <v>0.0188558995666949</v>
      </c>
      <c r="E251" s="6" t="n">
        <f aca="false">4*PI()*(D251^2)</f>
        <v>0.00446790959252824</v>
      </c>
      <c r="F251" s="2" t="s">
        <v>12</v>
      </c>
      <c r="G251" s="9" t="n">
        <v>2.31875</v>
      </c>
      <c r="H251" s="2" t="n">
        <v>1</v>
      </c>
      <c r="I251" s="1" t="n">
        <f aca="false">(4/3)*3.14*D251^3</f>
        <v>2.80679150625561E-005</v>
      </c>
      <c r="J251" s="1" t="s">
        <v>161</v>
      </c>
    </row>
    <row r="252" customFormat="false" ht="13.8" hidden="false" customHeight="false" outlineLevel="0" collapsed="false">
      <c r="A252" s="1" t="s">
        <v>257</v>
      </c>
      <c r="B252" s="1" t="s">
        <v>26</v>
      </c>
      <c r="C252" s="13" t="n">
        <v>0.112802222222222</v>
      </c>
      <c r="D252" s="6" t="n">
        <f aca="false">C252/(2*PI())</f>
        <v>0.0179530312584171</v>
      </c>
      <c r="E252" s="6" t="n">
        <f aca="false">4*PI()*(D252^2)</f>
        <v>0.00405028364314892</v>
      </c>
      <c r="F252" s="2" t="s">
        <v>12</v>
      </c>
      <c r="G252" s="9" t="n">
        <v>2.31875</v>
      </c>
      <c r="H252" s="2" t="n">
        <v>1</v>
      </c>
      <c r="I252" s="1" t="n">
        <f aca="false">(4/3)*3.14*D252^3</f>
        <v>2.42260018370992E-005</v>
      </c>
      <c r="J252" s="1" t="s">
        <v>161</v>
      </c>
    </row>
    <row r="253" customFormat="false" ht="13.8" hidden="false" customHeight="false" outlineLevel="0" collapsed="false">
      <c r="A253" s="1" t="s">
        <v>257</v>
      </c>
      <c r="B253" s="1" t="s">
        <v>27</v>
      </c>
      <c r="C253" s="13" t="n">
        <v>0.116338222222222</v>
      </c>
      <c r="D253" s="6" t="n">
        <f aca="false">C253/(2*PI())</f>
        <v>0.01851580313719</v>
      </c>
      <c r="E253" s="6" t="n">
        <f aca="false">4*PI()*(D253^2)</f>
        <v>0.00430819123999466</v>
      </c>
      <c r="F253" s="2" t="s">
        <v>12</v>
      </c>
      <c r="G253" s="9" t="n">
        <v>2.31875</v>
      </c>
      <c r="H253" s="2" t="n">
        <v>1</v>
      </c>
      <c r="I253" s="1" t="n">
        <f aca="false">(4/3)*3.14*D253^3</f>
        <v>2.65763936929577E-005</v>
      </c>
      <c r="J253" s="1" t="s">
        <v>161</v>
      </c>
    </row>
    <row r="254" customFormat="false" ht="13.8" hidden="false" customHeight="false" outlineLevel="0" collapsed="false">
      <c r="A254" s="1" t="s">
        <v>257</v>
      </c>
      <c r="B254" s="1" t="s">
        <v>42</v>
      </c>
      <c r="C254" s="13" t="n">
        <v>0.104305555555556</v>
      </c>
      <c r="D254" s="6" t="n">
        <f aca="false">C254/(2*PI())</f>
        <v>0.016600744758613</v>
      </c>
      <c r="E254" s="6" t="n">
        <f aca="false">4*PI()*(D254^2)</f>
        <v>0.00346309980936624</v>
      </c>
      <c r="F254" s="2" t="s">
        <v>12</v>
      </c>
      <c r="G254" s="9" t="n">
        <v>2.31875</v>
      </c>
      <c r="H254" s="2" t="n">
        <v>1</v>
      </c>
      <c r="I254" s="1" t="n">
        <f aca="false">(4/3)*3.14*D254^3</f>
        <v>1.91536303368975E-005</v>
      </c>
      <c r="J254" s="1" t="s">
        <v>161</v>
      </c>
    </row>
    <row r="255" customFormat="false" ht="13.8" hidden="false" customHeight="false" outlineLevel="0" collapsed="false">
      <c r="A255" s="1" t="s">
        <v>257</v>
      </c>
      <c r="B255" s="1" t="s">
        <v>43</v>
      </c>
      <c r="C255" s="13" t="n">
        <v>0.136200444444444</v>
      </c>
      <c r="D255" s="6" t="n">
        <f aca="false">C255/(2*PI())</f>
        <v>0.0216769739846463</v>
      </c>
      <c r="E255" s="6" t="n">
        <f aca="false">4*PI()*(D255^2)</f>
        <v>0.00590482698183896</v>
      </c>
      <c r="F255" s="2" t="s">
        <v>12</v>
      </c>
      <c r="G255" s="9" t="n">
        <v>2.31875</v>
      </c>
      <c r="H255" s="2" t="n">
        <v>1</v>
      </c>
      <c r="I255" s="1" t="n">
        <f aca="false">(4/3)*3.14*D255^3</f>
        <v>4.26446303140658E-005</v>
      </c>
      <c r="J255" s="1" t="s">
        <v>161</v>
      </c>
    </row>
    <row r="256" customFormat="false" ht="13.8" hidden="false" customHeight="false" outlineLevel="0" collapsed="false">
      <c r="A256" s="1" t="s">
        <v>257</v>
      </c>
      <c r="B256" s="1" t="s">
        <v>17</v>
      </c>
      <c r="C256" s="13" t="n">
        <v>0.113370444444444</v>
      </c>
      <c r="D256" s="6" t="n">
        <f aca="false">C256/(2*PI())</f>
        <v>0.0180434666338584</v>
      </c>
      <c r="E256" s="6" t="n">
        <f aca="false">4*PI()*(D256^2)</f>
        <v>0.00409119166319804</v>
      </c>
      <c r="F256" s="2" t="s">
        <v>12</v>
      </c>
      <c r="G256" s="9" t="n">
        <v>2.31875</v>
      </c>
      <c r="H256" s="2" t="n">
        <v>1</v>
      </c>
      <c r="I256" s="1" t="n">
        <f aca="false">(4/3)*3.14*D256^3</f>
        <v>2.45939523461672E-005</v>
      </c>
      <c r="J256" s="1" t="s">
        <v>161</v>
      </c>
    </row>
    <row r="257" customFormat="false" ht="13.8" hidden="false" customHeight="false" outlineLevel="0" collapsed="false">
      <c r="A257" s="1" t="s">
        <v>257</v>
      </c>
      <c r="B257" s="1" t="s">
        <v>18</v>
      </c>
      <c r="C257" s="13" t="n">
        <v>0.118978</v>
      </c>
      <c r="D257" s="6" t="n">
        <f aca="false">C257/(2*PI())</f>
        <v>0.0189359368191875</v>
      </c>
      <c r="E257" s="6" t="n">
        <f aca="false">4*PI()*(D257^2)</f>
        <v>0.00450591978174659</v>
      </c>
      <c r="F257" s="2" t="s">
        <v>12</v>
      </c>
      <c r="G257" s="9" t="n">
        <v>2.31875</v>
      </c>
      <c r="H257" s="2" t="n">
        <v>1</v>
      </c>
      <c r="I257" s="1" t="n">
        <f aca="false">(4/3)*3.14*D257^3</f>
        <v>2.84268522542995E-005</v>
      </c>
      <c r="J257" s="1" t="s">
        <v>161</v>
      </c>
    </row>
    <row r="258" customFormat="false" ht="13.8" hidden="false" customHeight="false" outlineLevel="0" collapsed="false">
      <c r="A258" s="1" t="s">
        <v>257</v>
      </c>
      <c r="B258" s="1" t="s">
        <v>19</v>
      </c>
      <c r="C258" s="13" t="n">
        <v>0.109909111111111</v>
      </c>
      <c r="D258" s="6" t="n">
        <f aca="false">C258/(2*PI())</f>
        <v>0.0174925783241697</v>
      </c>
      <c r="E258" s="6" t="n">
        <f aca="false">4*PI()*(D258^2)</f>
        <v>0.00384518746930195</v>
      </c>
      <c r="F258" s="2" t="s">
        <v>12</v>
      </c>
      <c r="G258" s="9" t="n">
        <v>2.31875</v>
      </c>
      <c r="H258" s="2" t="n">
        <v>1</v>
      </c>
      <c r="I258" s="1" t="n">
        <f aca="false">(4/3)*3.14*D258^3</f>
        <v>2.24093812957374E-005</v>
      </c>
      <c r="J258" s="1" t="s">
        <v>161</v>
      </c>
    </row>
    <row r="259" customFormat="false" ht="13.8" hidden="false" customHeight="false" outlineLevel="0" collapsed="false">
      <c r="A259" s="1" t="s">
        <v>257</v>
      </c>
      <c r="B259" s="1" t="s">
        <v>20</v>
      </c>
      <c r="C259" s="13" t="n">
        <v>0.115167333333333</v>
      </c>
      <c r="D259" s="6" t="n">
        <f aca="false">C259/(2*PI())</f>
        <v>0.018329450382712</v>
      </c>
      <c r="E259" s="6" t="n">
        <f aca="false">4*PI()*(D259^2)</f>
        <v>0.00422190784408515</v>
      </c>
      <c r="F259" s="2" t="s">
        <v>12</v>
      </c>
      <c r="G259" s="9" t="n">
        <v>2.31875</v>
      </c>
      <c r="H259" s="2" t="n">
        <v>1</v>
      </c>
      <c r="I259" s="1" t="n">
        <f aca="false">(4/3)*3.14*D259^3</f>
        <v>2.57820064415165E-005</v>
      </c>
      <c r="J259" s="1" t="s">
        <v>161</v>
      </c>
    </row>
    <row r="260" customFormat="false" ht="13.8" hidden="false" customHeight="false" outlineLevel="0" collapsed="false">
      <c r="A260" s="1" t="s">
        <v>257</v>
      </c>
      <c r="B260" s="1" t="s">
        <v>21</v>
      </c>
      <c r="C260" s="13" t="n">
        <v>0.107064666666667</v>
      </c>
      <c r="D260" s="6" t="n">
        <f aca="false">C260/(2*PI())</f>
        <v>0.0170398709304861</v>
      </c>
      <c r="E260" s="6" t="n">
        <f aca="false">4*PI()*(D260^2)</f>
        <v>0.00364873620243105</v>
      </c>
      <c r="F260" s="2" t="s">
        <v>12</v>
      </c>
      <c r="G260" s="9" t="n">
        <v>2.31875</v>
      </c>
      <c r="H260" s="2" t="n">
        <v>1</v>
      </c>
      <c r="I260" s="1" t="n">
        <f aca="false">(4/3)*3.14*D260^3</f>
        <v>2.07141581278536E-005</v>
      </c>
      <c r="J260" s="1" t="s">
        <v>161</v>
      </c>
    </row>
    <row r="261" customFormat="false" ht="13.8" hidden="false" customHeight="false" outlineLevel="0" collapsed="false">
      <c r="A261" s="1" t="s">
        <v>257</v>
      </c>
      <c r="B261" s="1" t="s">
        <v>22</v>
      </c>
      <c r="C261" s="13" t="n">
        <v>0.113167111111111</v>
      </c>
      <c r="D261" s="6" t="n">
        <f aca="false">C261/(2*PI())</f>
        <v>0.0180111051287631</v>
      </c>
      <c r="E261" s="6" t="n">
        <f aca="false">4*PI()*(D261^2)</f>
        <v>0.00407652947068126</v>
      </c>
      <c r="F261" s="2" t="s">
        <v>12</v>
      </c>
      <c r="G261" s="9" t="n">
        <v>2.31875</v>
      </c>
      <c r="H261" s="2" t="n">
        <v>1</v>
      </c>
      <c r="I261" s="1" t="n">
        <f aca="false">(4/3)*3.14*D261^3</f>
        <v>2.44618595419912E-005</v>
      </c>
      <c r="J261" s="1" t="s">
        <v>161</v>
      </c>
    </row>
    <row r="262" customFormat="false" ht="13.8" hidden="false" customHeight="false" outlineLevel="0" collapsed="false">
      <c r="A262" s="1" t="s">
        <v>257</v>
      </c>
      <c r="B262" s="1" t="s">
        <v>23</v>
      </c>
      <c r="C262" s="13" t="n">
        <v>0.119263777777778</v>
      </c>
      <c r="D262" s="6" t="n">
        <f aca="false">C262/(2*PI())</f>
        <v>0.0189814197651467</v>
      </c>
      <c r="E262" s="6" t="n">
        <f aca="false">4*PI()*(D262^2)</f>
        <v>0.00452759165755436</v>
      </c>
      <c r="F262" s="2" t="s">
        <v>12</v>
      </c>
      <c r="G262" s="9" t="n">
        <v>2.31875</v>
      </c>
      <c r="H262" s="2" t="n">
        <v>1</v>
      </c>
      <c r="I262" s="1" t="n">
        <f aca="false">(4/3)*3.14*D262^3</f>
        <v>2.86321832666738E-005</v>
      </c>
      <c r="J262" s="1" t="s">
        <v>161</v>
      </c>
    </row>
    <row r="263" customFormat="false" ht="13.8" hidden="false" customHeight="false" outlineLevel="0" collapsed="false">
      <c r="A263" s="1" t="s">
        <v>257</v>
      </c>
      <c r="B263" s="1" t="s">
        <v>24</v>
      </c>
      <c r="C263" s="13" t="n">
        <v>0.128351111111111</v>
      </c>
      <c r="D263" s="6" t="n">
        <f aca="false">C263/(2*PI())</f>
        <v>0.0204277137846704</v>
      </c>
      <c r="E263" s="6" t="n">
        <f aca="false">4*PI()*(D263^2)</f>
        <v>0.00524383952344441</v>
      </c>
      <c r="F263" s="2" t="s">
        <v>12</v>
      </c>
      <c r="G263" s="9" t="n">
        <v>2.31875</v>
      </c>
      <c r="H263" s="2" t="n">
        <v>1</v>
      </c>
      <c r="I263" s="1" t="n">
        <f aca="false">(4/3)*3.14*D263^3</f>
        <v>3.56884492729216E-005</v>
      </c>
      <c r="J263" s="1" t="s">
        <v>161</v>
      </c>
    </row>
    <row r="264" customFormat="false" ht="13.8" hidden="false" customHeight="false" outlineLevel="0" collapsed="false">
      <c r="A264" s="1" t="s">
        <v>258</v>
      </c>
      <c r="B264" s="1" t="s">
        <v>11</v>
      </c>
      <c r="C264" s="13" t="n">
        <v>0.135182888888889</v>
      </c>
      <c r="D264" s="6" t="n">
        <f aca="false">C264/(2*PI())</f>
        <v>0.0215150249881091</v>
      </c>
      <c r="E264" s="6" t="n">
        <f aca="false">4*PI()*(D264^2)</f>
        <v>0.00581692646481846</v>
      </c>
      <c r="F264" s="2" t="s">
        <v>30</v>
      </c>
      <c r="G264" s="9" t="n">
        <v>0.944275</v>
      </c>
      <c r="H264" s="2" t="n">
        <v>1</v>
      </c>
      <c r="I264" s="1" t="n">
        <f aca="false">(4/3)*3.14*D264^3</f>
        <v>4.16959572865997E-005</v>
      </c>
      <c r="J264" s="1" t="s">
        <v>161</v>
      </c>
    </row>
    <row r="265" customFormat="false" ht="13.8" hidden="false" customHeight="false" outlineLevel="0" collapsed="false">
      <c r="A265" s="1" t="s">
        <v>258</v>
      </c>
      <c r="B265" s="1" t="s">
        <v>14</v>
      </c>
      <c r="C265" s="13" t="n">
        <v>0.112945777777778</v>
      </c>
      <c r="D265" s="6" t="n">
        <f aca="false">C265/(2*PI())</f>
        <v>0.0179758788346921</v>
      </c>
      <c r="E265" s="6" t="n">
        <f aca="false">4*PI()*(D265^2)</f>
        <v>0.0040605992324468</v>
      </c>
      <c r="F265" s="2" t="s">
        <v>30</v>
      </c>
      <c r="G265" s="9" t="n">
        <v>0.944275</v>
      </c>
      <c r="H265" s="2" t="n">
        <v>1</v>
      </c>
      <c r="I265" s="1" t="n">
        <f aca="false">(4/3)*3.14*D265^3</f>
        <v>2.43186118465576E-005</v>
      </c>
      <c r="J265" s="1" t="s">
        <v>161</v>
      </c>
    </row>
    <row r="266" customFormat="false" ht="13.8" hidden="false" customHeight="false" outlineLevel="0" collapsed="false">
      <c r="A266" s="1" t="s">
        <v>258</v>
      </c>
      <c r="B266" s="1" t="s">
        <v>15</v>
      </c>
      <c r="C266" s="13" t="n">
        <v>0.119664222222222</v>
      </c>
      <c r="D266" s="6" t="n">
        <f aca="false">C266/(2*PI())</f>
        <v>0.0190451524779137</v>
      </c>
      <c r="E266" s="6" t="n">
        <f aca="false">4*PI()*(D266^2)</f>
        <v>0.00455804671674633</v>
      </c>
      <c r="F266" s="2" t="s">
        <v>30</v>
      </c>
      <c r="G266" s="9" t="n">
        <v>0.944275</v>
      </c>
      <c r="H266" s="2" t="n">
        <v>1</v>
      </c>
      <c r="I266" s="1" t="n">
        <f aca="false">(4/3)*3.14*D266^3</f>
        <v>2.89215621377329E-005</v>
      </c>
      <c r="J266" s="1" t="s">
        <v>161</v>
      </c>
    </row>
    <row r="267" customFormat="false" ht="13.8" hidden="false" customHeight="false" outlineLevel="0" collapsed="false">
      <c r="A267" s="1" t="s">
        <v>258</v>
      </c>
      <c r="B267" s="1" t="s">
        <v>17</v>
      </c>
      <c r="C267" s="13" t="n">
        <v>0.135080666666667</v>
      </c>
      <c r="D267" s="6" t="n">
        <f aca="false">C267/(2*PI())</f>
        <v>0.0214987558161487</v>
      </c>
      <c r="E267" s="6" t="n">
        <f aca="false">4*PI()*(D267^2)</f>
        <v>0.00580813253629849</v>
      </c>
      <c r="F267" s="2" t="s">
        <v>30</v>
      </c>
      <c r="G267" s="9" t="n">
        <v>0.944275</v>
      </c>
      <c r="H267" s="2" t="n">
        <v>1</v>
      </c>
      <c r="I267" s="1" t="n">
        <f aca="false">(4/3)*3.14*D267^3</f>
        <v>4.16014401940903E-005</v>
      </c>
      <c r="J267" s="1" t="s">
        <v>161</v>
      </c>
    </row>
    <row r="268" customFormat="false" ht="13.8" hidden="false" customHeight="false" outlineLevel="0" collapsed="false">
      <c r="A268" s="1" t="s">
        <v>258</v>
      </c>
      <c r="B268" s="1" t="s">
        <v>18</v>
      </c>
      <c r="C268" s="13" t="n">
        <v>0.119827777777778</v>
      </c>
      <c r="D268" s="6" t="n">
        <f aca="false">C268/(2*PI())</f>
        <v>0.0190711831530505</v>
      </c>
      <c r="E268" s="6" t="n">
        <f aca="false">4*PI()*(D268^2)</f>
        <v>0.00457051499364609</v>
      </c>
      <c r="F268" s="2" t="s">
        <v>30</v>
      </c>
      <c r="G268" s="9" t="n">
        <v>0.944275</v>
      </c>
      <c r="H268" s="2" t="n">
        <v>1</v>
      </c>
      <c r="I268" s="1" t="n">
        <f aca="false">(4/3)*3.14*D268^3</f>
        <v>2.90403131807133E-005</v>
      </c>
      <c r="J268" s="1" t="s">
        <v>161</v>
      </c>
    </row>
    <row r="269" customFormat="false" ht="13.8" hidden="false" customHeight="false" outlineLevel="0" collapsed="false">
      <c r="A269" s="1" t="s">
        <v>258</v>
      </c>
      <c r="B269" s="1" t="s">
        <v>19</v>
      </c>
      <c r="C269" s="13" t="n">
        <v>0.112160222222222</v>
      </c>
      <c r="D269" s="6" t="n">
        <f aca="false">C269/(2*PI())</f>
        <v>0.0178508537849521</v>
      </c>
      <c r="E269" s="6" t="n">
        <f aca="false">4*PI()*(D269^2)</f>
        <v>0.00400431145475323</v>
      </c>
      <c r="F269" s="2" t="s">
        <v>30</v>
      </c>
      <c r="G269" s="9" t="n">
        <v>0.944275</v>
      </c>
      <c r="H269" s="2" t="n">
        <v>1</v>
      </c>
      <c r="I269" s="1" t="n">
        <f aca="false">(4/3)*3.14*D269^3</f>
        <v>2.38147135942344E-005</v>
      </c>
      <c r="J269" s="1" t="s">
        <v>161</v>
      </c>
    </row>
    <row r="270" customFormat="false" ht="13.8" hidden="false" customHeight="false" outlineLevel="0" collapsed="false">
      <c r="A270" s="1" t="s">
        <v>258</v>
      </c>
      <c r="B270" s="1" t="s">
        <v>20</v>
      </c>
      <c r="C270" s="13" t="n">
        <v>0.130828444444444</v>
      </c>
      <c r="D270" s="6" t="n">
        <f aca="false">C270/(2*PI())</f>
        <v>0.0208219936303567</v>
      </c>
      <c r="E270" s="6" t="n">
        <f aca="false">4*PI()*(D270^2)</f>
        <v>0.00544821807378337</v>
      </c>
      <c r="F270" s="2" t="s">
        <v>30</v>
      </c>
      <c r="G270" s="9" t="n">
        <v>0.944275</v>
      </c>
      <c r="H270" s="2" t="n">
        <v>1</v>
      </c>
      <c r="I270" s="1" t="n">
        <f aca="false">(4/3)*3.14*D270^3</f>
        <v>3.77950837944549E-005</v>
      </c>
      <c r="J270" s="1" t="s">
        <v>161</v>
      </c>
    </row>
    <row r="271" customFormat="false" ht="13.8" hidden="false" customHeight="false" outlineLevel="0" collapsed="false">
      <c r="A271" s="1" t="s">
        <v>258</v>
      </c>
      <c r="B271" s="1" t="s">
        <v>21</v>
      </c>
      <c r="C271" s="13" t="n">
        <v>0.124542222222222</v>
      </c>
      <c r="D271" s="6" t="n">
        <f aca="false">C271/(2*PI())</f>
        <v>0.0198215102903159</v>
      </c>
      <c r="E271" s="6" t="n">
        <f aca="false">4*PI()*(D271^2)</f>
        <v>0.00493722987871317</v>
      </c>
      <c r="F271" s="2" t="s">
        <v>30</v>
      </c>
      <c r="G271" s="9" t="n">
        <v>0.944275</v>
      </c>
      <c r="H271" s="2" t="n">
        <v>1</v>
      </c>
      <c r="I271" s="1" t="n">
        <f aca="false">(4/3)*3.14*D271^3</f>
        <v>3.26045800991092E-005</v>
      </c>
      <c r="J271" s="1" t="s">
        <v>161</v>
      </c>
    </row>
    <row r="272" customFormat="false" ht="13.8" hidden="false" customHeight="false" outlineLevel="0" collapsed="false">
      <c r="A272" s="1" t="s">
        <v>258</v>
      </c>
      <c r="B272" s="1" t="s">
        <v>22</v>
      </c>
      <c r="C272" s="13" t="n">
        <v>0.116076888888889</v>
      </c>
      <c r="D272" s="6" t="n">
        <f aca="false">C272/(2*PI())</f>
        <v>0.0184742106453954</v>
      </c>
      <c r="E272" s="6" t="n">
        <f aca="false">4*PI()*(D272^2)</f>
        <v>0.00428885779279098</v>
      </c>
      <c r="F272" s="2" t="s">
        <v>30</v>
      </c>
      <c r="G272" s="9" t="n">
        <v>0.944275</v>
      </c>
      <c r="H272" s="2" t="n">
        <v>1</v>
      </c>
      <c r="I272" s="1" t="n">
        <f aca="false">(4/3)*3.14*D272^3</f>
        <v>2.63976981349587E-005</v>
      </c>
      <c r="J272" s="1" t="s">
        <v>161</v>
      </c>
    </row>
    <row r="273" customFormat="false" ht="13.8" hidden="false" customHeight="false" outlineLevel="0" collapsed="false">
      <c r="A273" s="1" t="s">
        <v>258</v>
      </c>
      <c r="B273" s="1" t="s">
        <v>23</v>
      </c>
      <c r="C273" s="13" t="n">
        <v>0.124380444444444</v>
      </c>
      <c r="D273" s="6" t="n">
        <f aca="false">C273/(2*PI())</f>
        <v>0.0197957625573001</v>
      </c>
      <c r="E273" s="6" t="n">
        <f aca="false">4*PI()*(D273^2)</f>
        <v>0.00492441148998735</v>
      </c>
      <c r="F273" s="2" t="s">
        <v>30</v>
      </c>
      <c r="G273" s="9" t="n">
        <v>0.944275</v>
      </c>
      <c r="H273" s="2" t="n">
        <v>1</v>
      </c>
      <c r="I273" s="1" t="n">
        <f aca="false">(4/3)*3.14*D273^3</f>
        <v>3.24776870423306E-005</v>
      </c>
      <c r="J273" s="1" t="s">
        <v>161</v>
      </c>
    </row>
    <row r="274" customFormat="false" ht="13.8" hidden="false" customHeight="false" outlineLevel="0" collapsed="false">
      <c r="A274" s="1" t="s">
        <v>258</v>
      </c>
      <c r="B274" s="1" t="s">
        <v>24</v>
      </c>
      <c r="C274" s="13" t="n">
        <v>0.123726222222222</v>
      </c>
      <c r="D274" s="6" t="n">
        <f aca="false">C274/(2*PI())</f>
        <v>0.0196916398567529</v>
      </c>
      <c r="E274" s="6" t="n">
        <f aca="false">4*PI()*(D274^2)</f>
        <v>0.00487274441767316</v>
      </c>
      <c r="F274" s="2" t="s">
        <v>30</v>
      </c>
      <c r="G274" s="9" t="n">
        <v>0.944275</v>
      </c>
      <c r="H274" s="2" t="n">
        <v>1</v>
      </c>
      <c r="I274" s="1" t="n">
        <f aca="false">(4/3)*3.14*D274^3</f>
        <v>3.19678948152142E-005</v>
      </c>
      <c r="J274" s="1" t="s">
        <v>161</v>
      </c>
    </row>
    <row r="275" customFormat="false" ht="13.8" hidden="false" customHeight="false" outlineLevel="0" collapsed="false">
      <c r="A275" s="1" t="s">
        <v>259</v>
      </c>
      <c r="B275" s="1" t="s">
        <v>11</v>
      </c>
      <c r="C275" s="13" t="n">
        <v>0.137388444444444</v>
      </c>
      <c r="D275" s="6" t="n">
        <f aca="false">C275/(2*PI())</f>
        <v>0.0218660500570395</v>
      </c>
      <c r="E275" s="6" t="n">
        <f aca="false">4*PI()*(D275^2)</f>
        <v>0.00600828520696201</v>
      </c>
      <c r="F275" s="2" t="s">
        <v>30</v>
      </c>
      <c r="G275" s="9" t="n">
        <v>1.75175</v>
      </c>
      <c r="H275" s="2" t="n">
        <v>2</v>
      </c>
      <c r="I275" s="1" t="n">
        <f aca="false">(4/3)*3.14*D275^3</f>
        <v>4.37702874388421E-005</v>
      </c>
      <c r="J275" s="1" t="s">
        <v>161</v>
      </c>
    </row>
    <row r="276" customFormat="false" ht="13.8" hidden="false" customHeight="false" outlineLevel="0" collapsed="false">
      <c r="A276" s="1" t="s">
        <v>259</v>
      </c>
      <c r="B276" s="1" t="s">
        <v>14</v>
      </c>
      <c r="C276" s="13" t="n">
        <v>0.156101111111111</v>
      </c>
      <c r="D276" s="6" t="n">
        <f aca="false">C276/(2*PI())</f>
        <v>0.0248442634554705</v>
      </c>
      <c r="E276" s="6" t="n">
        <f aca="false">4*PI()*(D276^2)</f>
        <v>0.00775643426027223</v>
      </c>
      <c r="F276" s="2" t="s">
        <v>30</v>
      </c>
      <c r="G276" s="9" t="n">
        <v>1.75175</v>
      </c>
      <c r="H276" s="2" t="n">
        <v>2</v>
      </c>
      <c r="I276" s="1" t="n">
        <f aca="false">(4/3)*3.14*D276^3</f>
        <v>6.42017346937625E-005</v>
      </c>
      <c r="J276" s="1" t="s">
        <v>161</v>
      </c>
    </row>
    <row r="277" customFormat="false" ht="13.8" hidden="false" customHeight="false" outlineLevel="0" collapsed="false">
      <c r="A277" s="1" t="s">
        <v>259</v>
      </c>
      <c r="B277" s="1" t="s">
        <v>15</v>
      </c>
      <c r="C277" s="13" t="n">
        <v>0.119803555555556</v>
      </c>
      <c r="D277" s="6" t="n">
        <f aca="false">C277/(2*PI())</f>
        <v>0.0190673280666512</v>
      </c>
      <c r="E277" s="6" t="n">
        <f aca="false">4*PI()*(D277^2)</f>
        <v>0.00456866739465813</v>
      </c>
      <c r="F277" s="2" t="s">
        <v>30</v>
      </c>
      <c r="G277" s="9" t="n">
        <v>1.75175</v>
      </c>
      <c r="H277" s="2" t="n">
        <v>2</v>
      </c>
      <c r="I277" s="1" t="n">
        <f aca="false">(4/3)*3.14*D277^3</f>
        <v>2.90227059426171E-005</v>
      </c>
      <c r="J277" s="1" t="s">
        <v>161</v>
      </c>
    </row>
    <row r="278" customFormat="false" ht="13.8" hidden="false" customHeight="false" outlineLevel="0" collapsed="false">
      <c r="A278" s="1" t="s">
        <v>259</v>
      </c>
      <c r="B278" s="1" t="s">
        <v>16</v>
      </c>
      <c r="C278" s="13" t="n">
        <v>0.123707111111111</v>
      </c>
      <c r="D278" s="6" t="n">
        <f aca="false">C278/(2*PI())</f>
        <v>0.0196885982289516</v>
      </c>
      <c r="E278" s="6" t="n">
        <f aca="false">4*PI()*(D278^2)</f>
        <v>0.00487123921746189</v>
      </c>
      <c r="F278" s="2" t="s">
        <v>30</v>
      </c>
      <c r="G278" s="9" t="n">
        <v>1.75175</v>
      </c>
      <c r="H278" s="2" t="n">
        <v>2</v>
      </c>
      <c r="I278" s="1" t="n">
        <f aca="false">(4/3)*3.14*D278^3</f>
        <v>3.1953083542006E-005</v>
      </c>
      <c r="J278" s="1" t="s">
        <v>161</v>
      </c>
    </row>
    <row r="279" customFormat="false" ht="13.8" hidden="false" customHeight="false" outlineLevel="0" collapsed="false">
      <c r="A279" s="1" t="s">
        <v>259</v>
      </c>
      <c r="B279" s="1" t="s">
        <v>26</v>
      </c>
      <c r="C279" s="13" t="n">
        <v>0.130111333333333</v>
      </c>
      <c r="D279" s="6" t="n">
        <f aca="false">C279/(2*PI())</f>
        <v>0.0207078618522772</v>
      </c>
      <c r="E279" s="6" t="n">
        <f aca="false">4*PI()*(D279^2)</f>
        <v>0.00538865503216451</v>
      </c>
      <c r="F279" s="2" t="s">
        <v>30</v>
      </c>
      <c r="G279" s="9" t="n">
        <v>1.75175</v>
      </c>
      <c r="H279" s="2" t="n">
        <v>2</v>
      </c>
      <c r="I279" s="1" t="n">
        <f aca="false">(4/3)*3.14*D279^3</f>
        <v>3.71769846188408E-005</v>
      </c>
      <c r="J279" s="1" t="s">
        <v>161</v>
      </c>
    </row>
    <row r="280" customFormat="false" ht="13.8" hidden="false" customHeight="false" outlineLevel="0" collapsed="false">
      <c r="A280" s="1" t="s">
        <v>259</v>
      </c>
      <c r="B280" s="1" t="s">
        <v>27</v>
      </c>
      <c r="C280" s="13" t="n">
        <v>0.138514</v>
      </c>
      <c r="D280" s="6" t="n">
        <f aca="false">C280/(2*PI())</f>
        <v>0.0220451877874308</v>
      </c>
      <c r="E280" s="6" t="n">
        <f aca="false">4*PI()*(D280^2)</f>
        <v>0.00610713428237638</v>
      </c>
      <c r="F280" s="2" t="s">
        <v>30</v>
      </c>
      <c r="G280" s="9" t="n">
        <v>1.75175</v>
      </c>
      <c r="H280" s="2" t="n">
        <v>2</v>
      </c>
      <c r="I280" s="1" t="n">
        <f aca="false">(4/3)*3.14*D280^3</f>
        <v>4.48548896480683E-005</v>
      </c>
      <c r="J280" s="1" t="s">
        <v>161</v>
      </c>
    </row>
    <row r="281" customFormat="false" ht="13.8" hidden="false" customHeight="false" outlineLevel="0" collapsed="false">
      <c r="A281" s="1" t="s">
        <v>259</v>
      </c>
      <c r="B281" s="1" t="s">
        <v>42</v>
      </c>
      <c r="C281" s="13" t="n">
        <v>0.138218888888889</v>
      </c>
      <c r="D281" s="6" t="n">
        <f aca="false">C281/(2*PI())</f>
        <v>0.0219982193953361</v>
      </c>
      <c r="E281" s="6" t="n">
        <f aca="false">4*PI()*(D281^2)</f>
        <v>0.00608113888471474</v>
      </c>
      <c r="F281" s="2" t="s">
        <v>30</v>
      </c>
      <c r="G281" s="9" t="n">
        <v>1.75175</v>
      </c>
      <c r="H281" s="2" t="n">
        <v>2</v>
      </c>
      <c r="I281" s="1" t="n">
        <f aca="false">(4/3)*3.14*D281^3</f>
        <v>4.45688031757544E-005</v>
      </c>
      <c r="J281" s="1" t="s">
        <v>161</v>
      </c>
    </row>
    <row r="282" customFormat="false" ht="13.8" hidden="false" customHeight="false" outlineLevel="0" collapsed="false">
      <c r="A282" s="1" t="s">
        <v>259</v>
      </c>
      <c r="B282" s="1" t="s">
        <v>43</v>
      </c>
      <c r="C282" s="13" t="n">
        <v>0.129582</v>
      </c>
      <c r="D282" s="6" t="n">
        <f aca="false">C282/(2*PI())</f>
        <v>0.020623615835734</v>
      </c>
      <c r="E282" s="6" t="n">
        <f aca="false">4*PI()*(D282^2)</f>
        <v>0.00534489877445216</v>
      </c>
      <c r="F282" s="2" t="s">
        <v>30</v>
      </c>
      <c r="G282" s="9" t="n">
        <v>1.75175</v>
      </c>
      <c r="H282" s="2" t="n">
        <v>2</v>
      </c>
      <c r="I282" s="1" t="n">
        <f aca="false">(4/3)*3.14*D282^3</f>
        <v>3.67250855051476E-005</v>
      </c>
      <c r="J282" s="1" t="s">
        <v>161</v>
      </c>
    </row>
    <row r="283" customFormat="false" ht="13.8" hidden="false" customHeight="false" outlineLevel="0" collapsed="false">
      <c r="A283" s="1" t="s">
        <v>259</v>
      </c>
      <c r="B283" s="1" t="s">
        <v>17</v>
      </c>
      <c r="C283" s="13" t="n">
        <v>0.118717555555556</v>
      </c>
      <c r="D283" s="6" t="n">
        <f aca="false">C283/(2*PI())</f>
        <v>0.0188944857984534</v>
      </c>
      <c r="E283" s="6" t="n">
        <f aca="false">4*PI()*(D283^2)</f>
        <v>0.00448621433494312</v>
      </c>
      <c r="F283" s="2" t="s">
        <v>30</v>
      </c>
      <c r="G283" s="9" t="n">
        <v>1.75175</v>
      </c>
      <c r="H283" s="2" t="n">
        <v>2</v>
      </c>
      <c r="I283" s="1" t="n">
        <f aca="false">(4/3)*3.14*D283^3</f>
        <v>2.82405803144387E-005</v>
      </c>
      <c r="J283" s="1" t="s">
        <v>161</v>
      </c>
    </row>
    <row r="284" customFormat="false" ht="13.8" hidden="false" customHeight="false" outlineLevel="0" collapsed="false">
      <c r="A284" s="1" t="s">
        <v>259</v>
      </c>
      <c r="B284" s="1" t="s">
        <v>18</v>
      </c>
      <c r="C284" s="13" t="n">
        <v>0.146964444444444</v>
      </c>
      <c r="D284" s="6" t="n">
        <f aca="false">C284/(2*PI())</f>
        <v>0.0233901177920875</v>
      </c>
      <c r="E284" s="6" t="n">
        <f aca="false">4*PI()*(D284^2)</f>
        <v>0.00687503133360849</v>
      </c>
      <c r="F284" s="2" t="s">
        <v>30</v>
      </c>
      <c r="G284" s="9" t="n">
        <v>1.75175</v>
      </c>
      <c r="H284" s="2" t="n">
        <v>2</v>
      </c>
      <c r="I284" s="1" t="n">
        <f aca="false">(4/3)*3.14*D284^3</f>
        <v>5.35754233398832E-005</v>
      </c>
      <c r="J284" s="1" t="s">
        <v>161</v>
      </c>
    </row>
    <row r="285" customFormat="false" ht="13.8" hidden="false" customHeight="false" outlineLevel="0" collapsed="false">
      <c r="A285" s="1" t="s">
        <v>259</v>
      </c>
      <c r="B285" s="1" t="s">
        <v>19</v>
      </c>
      <c r="C285" s="1" t="n">
        <v>0.118656666666667</v>
      </c>
      <c r="D285" s="6" t="n">
        <f aca="false">C285/(2*PI())</f>
        <v>0.0188847950308074</v>
      </c>
      <c r="E285" s="6" t="n">
        <f aca="false">4*PI()*(D285^2)</f>
        <v>0.00448161365807768</v>
      </c>
      <c r="F285" s="2" t="s">
        <v>30</v>
      </c>
      <c r="G285" s="9" t="n">
        <v>1.75175</v>
      </c>
      <c r="H285" s="2" t="n">
        <v>2</v>
      </c>
      <c r="I285" s="1" t="n">
        <f aca="false">(4/3)*3.14*D285^3</f>
        <v>2.81971497762592E-005</v>
      </c>
      <c r="J285" s="1" t="s">
        <v>161</v>
      </c>
    </row>
    <row r="286" customFormat="false" ht="13.8" hidden="false" customHeight="false" outlineLevel="0" collapsed="false">
      <c r="A286" s="1" t="s">
        <v>259</v>
      </c>
      <c r="B286" s="1" t="s">
        <v>20</v>
      </c>
      <c r="C286" s="1" t="n">
        <v>0.120865777777778</v>
      </c>
      <c r="D286" s="6" t="n">
        <f aca="false">C286/(2*PI())</f>
        <v>0.0192363859839799</v>
      </c>
      <c r="E286" s="6" t="n">
        <f aca="false">4*PI()*(D286^2)</f>
        <v>0.00465004150717456</v>
      </c>
      <c r="F286" s="2" t="s">
        <v>30</v>
      </c>
      <c r="G286" s="9" t="n">
        <v>1.75175</v>
      </c>
      <c r="H286" s="2" t="n">
        <v>2</v>
      </c>
      <c r="I286" s="1" t="n">
        <f aca="false">(4/3)*3.14*D286^3</f>
        <v>2.98015486463492E-005</v>
      </c>
      <c r="J286" s="1" t="s">
        <v>161</v>
      </c>
    </row>
    <row r="287" customFormat="false" ht="13.8" hidden="false" customHeight="false" outlineLevel="0" collapsed="false">
      <c r="A287" s="1" t="s">
        <v>259</v>
      </c>
      <c r="B287" s="1" t="s">
        <v>21</v>
      </c>
      <c r="C287" s="1" t="n">
        <v>0.122124222222222</v>
      </c>
      <c r="D287" s="6" t="n">
        <f aca="false">C287/(2*PI())</f>
        <v>0.0194366736379197</v>
      </c>
      <c r="E287" s="6" t="n">
        <f aca="false">4*PI()*(D287^2)</f>
        <v>0.00474737730123622</v>
      </c>
      <c r="F287" s="2" t="s">
        <v>30</v>
      </c>
      <c r="G287" s="9" t="n">
        <v>1.75175</v>
      </c>
      <c r="H287" s="2" t="n">
        <v>2</v>
      </c>
      <c r="I287" s="1" t="n">
        <f aca="false">(4/3)*3.14*D287^3</f>
        <v>3.07421482161438E-005</v>
      </c>
      <c r="J287" s="1" t="s">
        <v>161</v>
      </c>
    </row>
    <row r="288" customFormat="false" ht="13.8" hidden="false" customHeight="false" outlineLevel="0" collapsed="false">
      <c r="A288" s="1" t="s">
        <v>259</v>
      </c>
      <c r="B288" s="1" t="s">
        <v>22</v>
      </c>
      <c r="C288" s="1" t="n">
        <v>0.162669333333333</v>
      </c>
      <c r="D288" s="6" t="n">
        <f aca="false">C288/(2*PI())</f>
        <v>0.0258896284894632</v>
      </c>
      <c r="E288" s="6" t="n">
        <f aca="false">4*PI()*(D288^2)</f>
        <v>0.00842289721325728</v>
      </c>
      <c r="F288" s="2" t="s">
        <v>30</v>
      </c>
      <c r="G288" s="9" t="n">
        <v>1.75175</v>
      </c>
      <c r="H288" s="2" t="n">
        <v>2</v>
      </c>
      <c r="I288" s="1" t="n">
        <f aca="false">(4/3)*3.14*D288^3</f>
        <v>7.26517098833025E-005</v>
      </c>
      <c r="J288" s="1" t="s">
        <v>161</v>
      </c>
    </row>
    <row r="289" customFormat="false" ht="13.8" hidden="false" customHeight="false" outlineLevel="0" collapsed="false">
      <c r="A289" s="1" t="s">
        <v>259</v>
      </c>
      <c r="B289" s="1" t="s">
        <v>23</v>
      </c>
      <c r="C289" s="1" t="n">
        <v>0.112602222222222</v>
      </c>
      <c r="D289" s="6" t="n">
        <f aca="false">C289/(2*PI())</f>
        <v>0.0179212002697987</v>
      </c>
      <c r="E289" s="6" t="n">
        <f aca="false">4*PI()*(D289^2)</f>
        <v>0.00403593395053764</v>
      </c>
      <c r="F289" s="2" t="s">
        <v>30</v>
      </c>
      <c r="G289" s="9" t="n">
        <v>1.75175</v>
      </c>
      <c r="H289" s="2" t="n">
        <v>2</v>
      </c>
      <c r="I289" s="1" t="n">
        <f aca="false">(4/3)*3.14*D289^3</f>
        <v>2.40973709979807E-005</v>
      </c>
      <c r="J289" s="1" t="s">
        <v>161</v>
      </c>
    </row>
    <row r="290" customFormat="false" ht="13.8" hidden="false" customHeight="false" outlineLevel="0" collapsed="false">
      <c r="A290" s="1" t="s">
        <v>259</v>
      </c>
      <c r="B290" s="1" t="s">
        <v>24</v>
      </c>
      <c r="C290" s="1" t="n">
        <v>0.144492888888889</v>
      </c>
      <c r="D290" s="6" t="n">
        <f aca="false">C290/(2*PI())</f>
        <v>0.0229967575082947</v>
      </c>
      <c r="E290" s="6" t="n">
        <f aca="false">4*PI()*(D290^2)</f>
        <v>0.0066457358549015</v>
      </c>
      <c r="F290" s="2" t="s">
        <v>30</v>
      </c>
      <c r="G290" s="9" t="n">
        <v>1.75175</v>
      </c>
      <c r="H290" s="2" t="n">
        <v>2</v>
      </c>
      <c r="I290" s="1" t="n">
        <f aca="false">(4/3)*3.14*D290^3</f>
        <v>5.09176324773153E-005</v>
      </c>
      <c r="J290" s="1" t="s">
        <v>161</v>
      </c>
    </row>
    <row r="291" customFormat="false" ht="13.8" hidden="false" customHeight="false" outlineLevel="0" collapsed="false">
      <c r="A291" s="1" t="s">
        <v>260</v>
      </c>
      <c r="B291" s="1" t="s">
        <v>11</v>
      </c>
      <c r="C291" s="1" t="n">
        <v>0.118350444444444</v>
      </c>
      <c r="D291" s="6" t="n">
        <f aca="false">C291/(2*PI())</f>
        <v>0.018836058250456</v>
      </c>
      <c r="E291" s="6" t="n">
        <f aca="false">4*PI()*(D291^2)</f>
        <v>0.00445851173104581</v>
      </c>
      <c r="F291" s="2" t="s">
        <v>12</v>
      </c>
      <c r="G291" s="9" t="n">
        <v>2.99125</v>
      </c>
      <c r="H291" s="2" t="n">
        <v>2</v>
      </c>
      <c r="I291" s="1" t="n">
        <f aca="false">(4/3)*3.14*D291^3</f>
        <v>2.79794039988311E-005</v>
      </c>
      <c r="J291" s="1" t="s">
        <v>161</v>
      </c>
    </row>
    <row r="292" customFormat="false" ht="13.8" hidden="false" customHeight="false" outlineLevel="0" collapsed="false">
      <c r="A292" s="1" t="s">
        <v>260</v>
      </c>
      <c r="B292" s="1" t="s">
        <v>14</v>
      </c>
      <c r="C292" s="1" t="n">
        <v>0.127829555555556</v>
      </c>
      <c r="D292" s="6" t="n">
        <f aca="false">C292/(2*PI())</f>
        <v>0.0203447056399068</v>
      </c>
      <c r="E292" s="6" t="n">
        <f aca="false">4*PI()*(D292^2)</f>
        <v>0.0052013093597158</v>
      </c>
      <c r="F292" s="2" t="s">
        <v>12</v>
      </c>
      <c r="G292" s="9" t="n">
        <v>2.99125</v>
      </c>
      <c r="H292" s="2" t="n">
        <v>2</v>
      </c>
      <c r="I292" s="1" t="n">
        <f aca="false">(4/3)*3.14*D292^3</f>
        <v>3.52551540291753E-005</v>
      </c>
      <c r="J292" s="1" t="s">
        <v>161</v>
      </c>
    </row>
    <row r="293" customFormat="false" ht="13.8" hidden="false" customHeight="false" outlineLevel="0" collapsed="false">
      <c r="A293" s="1" t="s">
        <v>260</v>
      </c>
      <c r="B293" s="1" t="s">
        <v>15</v>
      </c>
      <c r="C293" s="1" t="n">
        <v>0.137644</v>
      </c>
      <c r="D293" s="6" t="n">
        <f aca="false">C293/(2*PI())</f>
        <v>0.0219067229869408</v>
      </c>
      <c r="E293" s="6" t="n">
        <f aca="false">4*PI()*(D293^2)</f>
        <v>0.00603065795762897</v>
      </c>
      <c r="F293" s="2" t="s">
        <v>12</v>
      </c>
      <c r="G293" s="9" t="n">
        <v>2.99125</v>
      </c>
      <c r="H293" s="2" t="n">
        <v>2</v>
      </c>
      <c r="I293" s="1" t="n">
        <f aca="false">(4/3)*3.14*D293^3</f>
        <v>4.40149927255568E-005</v>
      </c>
      <c r="J293" s="1" t="s">
        <v>161</v>
      </c>
    </row>
    <row r="294" customFormat="false" ht="13.8" hidden="false" customHeight="false" outlineLevel="0" collapsed="false">
      <c r="A294" s="1" t="s">
        <v>260</v>
      </c>
      <c r="B294" s="1" t="s">
        <v>16</v>
      </c>
      <c r="C294" s="1" t="n">
        <v>0.142221555555556</v>
      </c>
      <c r="D294" s="6" t="n">
        <f aca="false">C294/(2*PI())</f>
        <v>0.0226352635808853</v>
      </c>
      <c r="E294" s="6" t="n">
        <f aca="false">4*PI()*(D294^2)</f>
        <v>0.00643844479376708</v>
      </c>
      <c r="F294" s="2" t="s">
        <v>12</v>
      </c>
      <c r="G294" s="9" t="n">
        <v>2.99125</v>
      </c>
      <c r="H294" s="2" t="n">
        <v>2</v>
      </c>
      <c r="I294" s="1" t="n">
        <f aca="false">(4/3)*3.14*D294^3</f>
        <v>4.85540043566649E-005</v>
      </c>
      <c r="J294" s="1" t="s">
        <v>161</v>
      </c>
    </row>
    <row r="295" customFormat="false" ht="13.8" hidden="false" customHeight="false" outlineLevel="0" collapsed="false">
      <c r="A295" s="1" t="s">
        <v>260</v>
      </c>
      <c r="B295" s="1" t="s">
        <v>26</v>
      </c>
      <c r="C295" s="1" t="n">
        <v>0.122936888888889</v>
      </c>
      <c r="D295" s="6" t="n">
        <f aca="false">C295/(2*PI())</f>
        <v>0.0195660135550058</v>
      </c>
      <c r="E295" s="6" t="n">
        <f aca="false">4*PI()*(D295^2)</f>
        <v>0.00481076966882049</v>
      </c>
      <c r="F295" s="2" t="s">
        <v>12</v>
      </c>
      <c r="G295" s="9" t="n">
        <v>2.99125</v>
      </c>
      <c r="H295" s="2" t="n">
        <v>2</v>
      </c>
      <c r="I295" s="1" t="n">
        <f aca="false">(4/3)*3.14*D295^3</f>
        <v>3.13599552920768E-005</v>
      </c>
      <c r="J295" s="1" t="s">
        <v>161</v>
      </c>
    </row>
    <row r="296" customFormat="false" ht="13.8" hidden="false" customHeight="false" outlineLevel="0" collapsed="false">
      <c r="A296" s="1" t="s">
        <v>260</v>
      </c>
      <c r="B296" s="1" t="s">
        <v>27</v>
      </c>
      <c r="C296" s="1" t="n">
        <v>0.135835111111111</v>
      </c>
      <c r="D296" s="6" t="n">
        <f aca="false">C296/(2*PI())</f>
        <v>0.0216188293787702</v>
      </c>
      <c r="E296" s="6" t="n">
        <f aca="false">4*PI()*(D296^2)</f>
        <v>0.00587319218151479</v>
      </c>
      <c r="F296" s="2" t="s">
        <v>12</v>
      </c>
      <c r="G296" s="9" t="n">
        <v>2.99125</v>
      </c>
      <c r="H296" s="2" t="n">
        <v>2</v>
      </c>
      <c r="I296" s="1" t="n">
        <f aca="false">(4/3)*3.14*D296^3</f>
        <v>4.2302390173812E-005</v>
      </c>
      <c r="J296" s="1" t="s">
        <v>161</v>
      </c>
    </row>
    <row r="297" customFormat="false" ht="13.8" hidden="false" customHeight="false" outlineLevel="0" collapsed="false">
      <c r="A297" s="1" t="s">
        <v>260</v>
      </c>
      <c r="B297" s="1" t="s">
        <v>42</v>
      </c>
      <c r="C297" s="1" t="n">
        <v>0.152407777777778</v>
      </c>
      <c r="D297" s="6" t="n">
        <f aca="false">C297/(2*PI())</f>
        <v>0.0242564511989845</v>
      </c>
      <c r="E297" s="6" t="n">
        <f aca="false">4*PI()*(D297^2)</f>
        <v>0.00739374364802469</v>
      </c>
      <c r="F297" s="2" t="s">
        <v>12</v>
      </c>
      <c r="G297" s="9" t="n">
        <v>2.99125</v>
      </c>
      <c r="H297" s="2" t="n">
        <v>2</v>
      </c>
      <c r="I297" s="1" t="n">
        <f aca="false">(4/3)*3.14*D297^3</f>
        <v>5.97516870688189E-005</v>
      </c>
      <c r="J297" s="1" t="s">
        <v>161</v>
      </c>
    </row>
    <row r="298" customFormat="false" ht="13.8" hidden="false" customHeight="false" outlineLevel="0" collapsed="false">
      <c r="A298" s="1" t="s">
        <v>260</v>
      </c>
      <c r="B298" s="1" t="s">
        <v>43</v>
      </c>
      <c r="C298" s="1" t="n">
        <v>0.138729111111111</v>
      </c>
      <c r="D298" s="6" t="n">
        <f aca="false">C298/(2*PI())</f>
        <v>0.0220794237840781</v>
      </c>
      <c r="E298" s="6" t="n">
        <f aca="false">4*PI()*(D298^2)</f>
        <v>0.00612611767082135</v>
      </c>
      <c r="F298" s="2" t="s">
        <v>12</v>
      </c>
      <c r="G298" s="9" t="n">
        <v>2.99125</v>
      </c>
      <c r="H298" s="2" t="n">
        <v>2</v>
      </c>
      <c r="I298" s="1" t="n">
        <f aca="false">(4/3)*3.14*D298^3</f>
        <v>4.50641921891641E-005</v>
      </c>
      <c r="J298" s="1" t="s">
        <v>161</v>
      </c>
    </row>
    <row r="299" customFormat="false" ht="13.8" hidden="false" customHeight="false" outlineLevel="0" collapsed="false">
      <c r="A299" s="1" t="s">
        <v>260</v>
      </c>
      <c r="B299" s="1" t="s">
        <v>17</v>
      </c>
      <c r="C299" s="1" t="n">
        <v>0.132936444444444</v>
      </c>
      <c r="D299" s="6" t="n">
        <f aca="false">C299/(2*PI())</f>
        <v>0.0211574922503944</v>
      </c>
      <c r="E299" s="6" t="n">
        <f aca="false">4*PI()*(D299^2)</f>
        <v>0.00562520358625662</v>
      </c>
      <c r="F299" s="2" t="s">
        <v>12</v>
      </c>
      <c r="G299" s="9" t="n">
        <v>2.99125</v>
      </c>
      <c r="H299" s="2" t="n">
        <v>2</v>
      </c>
      <c r="I299" s="1" t="n">
        <f aca="false">(4/3)*3.14*D299^3</f>
        <v>3.96516218827159E-005</v>
      </c>
      <c r="J299" s="1" t="s">
        <v>161</v>
      </c>
    </row>
    <row r="300" customFormat="false" ht="13.8" hidden="false" customHeight="false" outlineLevel="0" collapsed="false">
      <c r="A300" s="1" t="s">
        <v>260</v>
      </c>
      <c r="B300" s="1" t="s">
        <v>18</v>
      </c>
      <c r="C300" s="1" t="n">
        <v>0.139869111111111</v>
      </c>
      <c r="D300" s="6" t="n">
        <f aca="false">C300/(2*PI())</f>
        <v>0.0222608604192029</v>
      </c>
      <c r="E300" s="6" t="n">
        <f aca="false">4*PI()*(D300^2)</f>
        <v>0.00622721351880484</v>
      </c>
      <c r="F300" s="2" t="s">
        <v>12</v>
      </c>
      <c r="G300" s="9" t="n">
        <v>2.99125</v>
      </c>
      <c r="H300" s="2" t="n">
        <v>2</v>
      </c>
      <c r="I300" s="1" t="n">
        <f aca="false">(4/3)*3.14*D300^3</f>
        <v>4.61842849743386E-005</v>
      </c>
      <c r="J300" s="1" t="s">
        <v>161</v>
      </c>
    </row>
    <row r="301" customFormat="false" ht="13.8" hidden="false" customHeight="false" outlineLevel="0" collapsed="false">
      <c r="A301" s="1" t="s">
        <v>260</v>
      </c>
      <c r="B301" s="1" t="s">
        <v>19</v>
      </c>
      <c r="C301" s="1" t="n">
        <v>0.121150444444444</v>
      </c>
      <c r="D301" s="6" t="n">
        <f aca="false">C301/(2*PI())</f>
        <v>0.0192816920911133</v>
      </c>
      <c r="E301" s="6" t="n">
        <f aca="false">4*PI()*(D301^2)</f>
        <v>0.0046719711329586</v>
      </c>
      <c r="F301" s="2" t="s">
        <v>12</v>
      </c>
      <c r="G301" s="9" t="n">
        <v>2.99125</v>
      </c>
      <c r="H301" s="2" t="n">
        <v>2</v>
      </c>
      <c r="I301" s="1" t="n">
        <f aca="false">(4/3)*3.14*D301^3</f>
        <v>3.00126134481305E-005</v>
      </c>
      <c r="J301" s="1" t="s">
        <v>161</v>
      </c>
    </row>
    <row r="302" customFormat="false" ht="13.8" hidden="false" customHeight="false" outlineLevel="0" collapsed="false">
      <c r="A302" s="1" t="s">
        <v>260</v>
      </c>
      <c r="B302" s="1" t="s">
        <v>20</v>
      </c>
      <c r="C302" s="1" t="n">
        <v>0.125416222222222</v>
      </c>
      <c r="D302" s="6" t="n">
        <f aca="false">C302/(2*PI())</f>
        <v>0.0199606117105782</v>
      </c>
      <c r="E302" s="6" t="n">
        <f aca="false">4*PI()*(D302^2)</f>
        <v>0.00500676902797074</v>
      </c>
      <c r="F302" s="2" t="s">
        <v>12</v>
      </c>
      <c r="G302" s="9" t="n">
        <v>2.99125</v>
      </c>
      <c r="H302" s="2" t="n">
        <v>2</v>
      </c>
      <c r="I302" s="1" t="n">
        <f aca="false">(4/3)*3.14*D302^3</f>
        <v>3.32958360324984E-005</v>
      </c>
      <c r="J302" s="1" t="s">
        <v>161</v>
      </c>
    </row>
    <row r="303" customFormat="false" ht="13.8" hidden="false" customHeight="false" outlineLevel="0" collapsed="false">
      <c r="A303" s="1" t="s">
        <v>260</v>
      </c>
      <c r="B303" s="1" t="s">
        <v>21</v>
      </c>
      <c r="C303" s="1" t="n">
        <v>0.184077333333333</v>
      </c>
      <c r="D303" s="6" t="n">
        <f aca="false">C303/(2*PI())</f>
        <v>0.0292968175111745</v>
      </c>
      <c r="E303" s="6" t="n">
        <f aca="false">4*PI()*(D303^2)</f>
        <v>0.0107857600852206</v>
      </c>
      <c r="F303" s="2" t="s">
        <v>12</v>
      </c>
      <c r="G303" s="9" t="n">
        <v>2.99125</v>
      </c>
      <c r="H303" s="2" t="n">
        <v>2</v>
      </c>
      <c r="I303" s="1" t="n">
        <f aca="false">(4/3)*3.14*D303^3</f>
        <v>0.000105276084086982</v>
      </c>
      <c r="J303" s="1" t="s">
        <v>161</v>
      </c>
    </row>
    <row r="304" customFormat="false" ht="13.8" hidden="false" customHeight="false" outlineLevel="0" collapsed="false">
      <c r="A304" s="1" t="s">
        <v>260</v>
      </c>
      <c r="B304" s="1" t="s">
        <v>22</v>
      </c>
      <c r="C304" s="1" t="n">
        <v>0.107335777777778</v>
      </c>
      <c r="D304" s="6" t="n">
        <f aca="false">C304/(2*PI())</f>
        <v>0.0170830196039466</v>
      </c>
      <c r="E304" s="6" t="n">
        <f aca="false">4*PI()*(D304^2)</f>
        <v>0.00366723839196527</v>
      </c>
      <c r="F304" s="2" t="s">
        <v>12</v>
      </c>
      <c r="G304" s="9" t="n">
        <v>2.99125</v>
      </c>
      <c r="H304" s="2" t="n">
        <v>2</v>
      </c>
      <c r="I304" s="1" t="n">
        <f aca="false">(4/3)*3.14*D304^3</f>
        <v>2.08719152423116E-005</v>
      </c>
      <c r="J304" s="1" t="s">
        <v>161</v>
      </c>
    </row>
    <row r="305" customFormat="false" ht="13.8" hidden="false" customHeight="false" outlineLevel="0" collapsed="false">
      <c r="A305" s="1" t="s">
        <v>260</v>
      </c>
      <c r="B305" s="1" t="s">
        <v>23</v>
      </c>
      <c r="C305" s="1" t="n">
        <v>0.156791777777778</v>
      </c>
      <c r="D305" s="6" t="n">
        <f aca="false">C305/(2*PI())</f>
        <v>0.0249541864694994</v>
      </c>
      <c r="E305" s="6" t="n">
        <f aca="false">4*PI()*(D305^2)</f>
        <v>0.00782522251910196</v>
      </c>
      <c r="F305" s="2" t="s">
        <v>12</v>
      </c>
      <c r="G305" s="9" t="n">
        <v>2.99125</v>
      </c>
      <c r="H305" s="2" t="n">
        <v>2</v>
      </c>
      <c r="I305" s="1" t="n">
        <f aca="false">(4/3)*3.14*D305^3</f>
        <v>6.50576890978461E-005</v>
      </c>
      <c r="J305" s="1" t="s">
        <v>161</v>
      </c>
    </row>
    <row r="306" customFormat="false" ht="13.8" hidden="false" customHeight="false" outlineLevel="0" collapsed="false">
      <c r="A306" s="1" t="s">
        <v>260</v>
      </c>
      <c r="B306" s="1" t="s">
        <v>24</v>
      </c>
      <c r="C306" s="1" t="n">
        <v>0.11284</v>
      </c>
      <c r="D306" s="6" t="n">
        <f aca="false">C306/(2*PI())</f>
        <v>0.0179590437784895</v>
      </c>
      <c r="E306" s="6" t="n">
        <f aca="false">4*PI()*(D306^2)</f>
        <v>0.0040529969999295</v>
      </c>
      <c r="F306" s="2" t="s">
        <v>12</v>
      </c>
      <c r="G306" s="9" t="n">
        <v>2.99125</v>
      </c>
      <c r="H306" s="2" t="n">
        <v>2</v>
      </c>
      <c r="I306" s="1" t="n">
        <f aca="false">(4/3)*3.14*D306^3</f>
        <v>2.42503500556334E-005</v>
      </c>
      <c r="J306" s="1" t="s">
        <v>161</v>
      </c>
    </row>
    <row r="307" customFormat="false" ht="13.8" hidden="false" customHeight="false" outlineLevel="0" collapsed="false">
      <c r="A307" s="1" t="s">
        <v>261</v>
      </c>
      <c r="B307" s="1" t="s">
        <v>11</v>
      </c>
      <c r="C307" s="1" t="n">
        <v>0.111962888888889</v>
      </c>
      <c r="D307" s="6" t="n">
        <f aca="false">C307/(2*PI())</f>
        <v>0.0178194472095153</v>
      </c>
      <c r="E307" s="6" t="n">
        <f aca="false">4*PI()*(D307^2)</f>
        <v>0.00399023357596078</v>
      </c>
      <c r="F307" s="2" t="s">
        <v>12</v>
      </c>
      <c r="G307" s="9" t="n">
        <v>2.841</v>
      </c>
      <c r="H307" s="2" t="n">
        <v>1</v>
      </c>
      <c r="I307" s="1" t="n">
        <f aca="false">(4/3)*3.14*D307^3</f>
        <v>2.36892366620429E-005</v>
      </c>
      <c r="J307" s="1" t="s">
        <v>161</v>
      </c>
    </row>
    <row r="308" customFormat="false" ht="13.8" hidden="false" customHeight="false" outlineLevel="0" collapsed="false">
      <c r="A308" s="1" t="s">
        <v>261</v>
      </c>
      <c r="B308" s="1" t="s">
        <v>14</v>
      </c>
      <c r="C308" s="1" t="n">
        <v>0.119365777777778</v>
      </c>
      <c r="D308" s="6" t="n">
        <f aca="false">C308/(2*PI())</f>
        <v>0.0189976535693421</v>
      </c>
      <c r="E308" s="6" t="n">
        <f aca="false">4*PI()*(D308^2)</f>
        <v>0.0045353393885146</v>
      </c>
      <c r="F308" s="2" t="s">
        <v>12</v>
      </c>
      <c r="G308" s="9" t="n">
        <v>2.841</v>
      </c>
      <c r="H308" s="2" t="n">
        <v>1</v>
      </c>
      <c r="I308" s="1" t="n">
        <f aca="false">(4/3)*3.14*D308^3</f>
        <v>2.87057088884697E-005</v>
      </c>
      <c r="J308" s="1" t="s">
        <v>161</v>
      </c>
    </row>
    <row r="309" customFormat="false" ht="13.8" hidden="false" customHeight="false" outlineLevel="0" collapsed="false">
      <c r="A309" s="1" t="s">
        <v>261</v>
      </c>
      <c r="B309" s="1" t="s">
        <v>15</v>
      </c>
      <c r="C309" s="1" t="n">
        <v>0.107954888888889</v>
      </c>
      <c r="D309" s="6" t="n">
        <f aca="false">C309/(2*PI())</f>
        <v>0.017181554197603</v>
      </c>
      <c r="E309" s="6" t="n">
        <f aca="false">4*PI()*(D309^2)</f>
        <v>0.00370966554868132</v>
      </c>
      <c r="F309" s="2" t="s">
        <v>12</v>
      </c>
      <c r="G309" s="9" t="n">
        <v>2.841</v>
      </c>
      <c r="H309" s="2" t="n">
        <v>1</v>
      </c>
      <c r="I309" s="1" t="n">
        <f aca="false">(4/3)*3.14*D309^3</f>
        <v>2.12351691071308E-005</v>
      </c>
      <c r="J309" s="1" t="s">
        <v>161</v>
      </c>
    </row>
    <row r="310" customFormat="false" ht="13.8" hidden="false" customHeight="false" outlineLevel="0" collapsed="false">
      <c r="A310" s="1" t="s">
        <v>261</v>
      </c>
      <c r="B310" s="1" t="s">
        <v>16</v>
      </c>
      <c r="C310" s="1" t="n">
        <v>0.105983777777778</v>
      </c>
      <c r="D310" s="6" t="n">
        <f aca="false">C310/(2*PI())</f>
        <v>0.0168678421208863</v>
      </c>
      <c r="E310" s="6" t="n">
        <f aca="false">4*PI()*(D310^2)</f>
        <v>0.00357543526186132</v>
      </c>
      <c r="F310" s="2" t="s">
        <v>12</v>
      </c>
      <c r="G310" s="9" t="n">
        <v>2.841</v>
      </c>
      <c r="H310" s="2" t="n">
        <v>1</v>
      </c>
      <c r="I310" s="1" t="n">
        <f aca="false">(4/3)*3.14*D310^3</f>
        <v>2.00931009909537E-005</v>
      </c>
      <c r="J310" s="1" t="s">
        <v>161</v>
      </c>
    </row>
    <row r="311" customFormat="false" ht="13.8" hidden="false" customHeight="false" outlineLevel="0" collapsed="false">
      <c r="A311" s="1" t="s">
        <v>261</v>
      </c>
      <c r="B311" s="1" t="s">
        <v>26</v>
      </c>
      <c r="C311" s="1" t="n">
        <v>0.104459333333333</v>
      </c>
      <c r="D311" s="6" t="n">
        <f aca="false">C311/(2*PI())</f>
        <v>0.0166252192520839</v>
      </c>
      <c r="E311" s="6" t="n">
        <f aca="false">4*PI()*(D311^2)</f>
        <v>0.00347331863918636</v>
      </c>
      <c r="F311" s="2" t="s">
        <v>12</v>
      </c>
      <c r="G311" s="9" t="n">
        <v>2.841</v>
      </c>
      <c r="H311" s="2" t="n">
        <v>1</v>
      </c>
      <c r="I311" s="1" t="n">
        <f aca="false">(4/3)*3.14*D311^3</f>
        <v>1.92384699383308E-005</v>
      </c>
      <c r="J311" s="1" t="s">
        <v>161</v>
      </c>
    </row>
    <row r="312" customFormat="false" ht="13.8" hidden="false" customHeight="false" outlineLevel="0" collapsed="false">
      <c r="A312" s="1" t="s">
        <v>261</v>
      </c>
      <c r="B312" s="1" t="s">
        <v>27</v>
      </c>
      <c r="C312" s="1" t="n">
        <v>0.111901555555556</v>
      </c>
      <c r="D312" s="6" t="n">
        <f aca="false">C312/(2*PI())</f>
        <v>0.0178096857063391</v>
      </c>
      <c r="E312" s="6" t="n">
        <f aca="false">4*PI()*(D312^2)</f>
        <v>0.00398586306898979</v>
      </c>
      <c r="F312" s="2" t="s">
        <v>12</v>
      </c>
      <c r="G312" s="9" t="n">
        <v>2.841</v>
      </c>
      <c r="H312" s="2" t="n">
        <v>1</v>
      </c>
      <c r="I312" s="1" t="n">
        <f aca="false">(4/3)*3.14*D312^3</f>
        <v>2.36503270531426E-005</v>
      </c>
      <c r="J312" s="1" t="s">
        <v>161</v>
      </c>
    </row>
    <row r="313" customFormat="false" ht="13.8" hidden="false" customHeight="false" outlineLevel="0" collapsed="false">
      <c r="A313" s="1" t="s">
        <v>261</v>
      </c>
      <c r="B313" s="1" t="s">
        <v>42</v>
      </c>
      <c r="C313" s="1" t="n">
        <v>0.125537333333333</v>
      </c>
      <c r="D313" s="6" t="n">
        <f aca="false">C313/(2*PI())</f>
        <v>0.0199798871425749</v>
      </c>
      <c r="E313" s="6" t="n">
        <f aca="false">4*PI()*(D313^2)</f>
        <v>0.0050164435043596</v>
      </c>
      <c r="F313" s="2" t="s">
        <v>12</v>
      </c>
      <c r="G313" s="9" t="n">
        <v>2.841</v>
      </c>
      <c r="H313" s="2" t="n">
        <v>1</v>
      </c>
      <c r="I313" s="1" t="n">
        <f aca="false">(4/3)*3.14*D313^3</f>
        <v>3.3392387920757E-005</v>
      </c>
      <c r="J313" s="1" t="s">
        <v>161</v>
      </c>
    </row>
    <row r="314" customFormat="false" ht="13.8" hidden="false" customHeight="false" outlineLevel="0" collapsed="false">
      <c r="A314" s="1" t="s">
        <v>261</v>
      </c>
      <c r="B314" s="1" t="s">
        <v>17</v>
      </c>
      <c r="C314" s="1" t="n">
        <v>0.132247111111111</v>
      </c>
      <c r="D314" s="6" t="n">
        <f aca="false">C314/(2*PI())</f>
        <v>0.0210477814429564</v>
      </c>
      <c r="E314" s="6" t="n">
        <f aca="false">4*PI()*(D314^2)</f>
        <v>0.00556701658225808</v>
      </c>
      <c r="F314" s="2" t="s">
        <v>12</v>
      </c>
      <c r="G314" s="9" t="n">
        <v>2.841</v>
      </c>
      <c r="H314" s="2" t="n">
        <v>1</v>
      </c>
      <c r="I314" s="1" t="n">
        <f aca="false">(4/3)*3.14*D314^3</f>
        <v>3.90379821395588E-005</v>
      </c>
      <c r="J314" s="1" t="s">
        <v>161</v>
      </c>
    </row>
    <row r="315" customFormat="false" ht="13.8" hidden="false" customHeight="false" outlineLevel="0" collapsed="false">
      <c r="A315" s="1" t="s">
        <v>261</v>
      </c>
      <c r="B315" s="1" t="s">
        <v>18</v>
      </c>
      <c r="C315" s="1" t="n">
        <v>0.127671111111111</v>
      </c>
      <c r="D315" s="6" t="n">
        <f aca="false">C315/(2*PI())</f>
        <v>0.0203194884233679</v>
      </c>
      <c r="E315" s="6" t="n">
        <f aca="false">4*PI()*(D315^2)</f>
        <v>0.00518842332844148</v>
      </c>
      <c r="F315" s="2" t="s">
        <v>12</v>
      </c>
      <c r="G315" s="9" t="n">
        <v>2.841</v>
      </c>
      <c r="H315" s="2" t="n">
        <v>1</v>
      </c>
      <c r="I315" s="1" t="n">
        <f aca="false">(4/3)*3.14*D315^3</f>
        <v>3.51242204047069E-005</v>
      </c>
      <c r="J315" s="1" t="s">
        <v>161</v>
      </c>
    </row>
    <row r="316" customFormat="false" ht="13.8" hidden="false" customHeight="false" outlineLevel="0" collapsed="false">
      <c r="A316" s="1" t="s">
        <v>261</v>
      </c>
      <c r="B316" s="1" t="s">
        <v>19</v>
      </c>
      <c r="C316" s="1" t="n">
        <v>0.133712888888889</v>
      </c>
      <c r="D316" s="6" t="n">
        <f aca="false">C316/(2*PI())</f>
        <v>0.0212810672217641</v>
      </c>
      <c r="E316" s="6" t="n">
        <f aca="false">4*PI()*(D316^2)</f>
        <v>0.00569110595372143</v>
      </c>
      <c r="F316" s="2" t="s">
        <v>12</v>
      </c>
      <c r="G316" s="9" t="n">
        <v>2.841</v>
      </c>
      <c r="H316" s="2" t="n">
        <v>1</v>
      </c>
      <c r="I316" s="1" t="n">
        <f aca="false">(4/3)*3.14*D316^3</f>
        <v>4.03504697783207E-005</v>
      </c>
      <c r="J316" s="1" t="s">
        <v>161</v>
      </c>
    </row>
    <row r="317" customFormat="false" ht="13.8" hidden="false" customHeight="false" outlineLevel="0" collapsed="false">
      <c r="A317" s="1" t="s">
        <v>261</v>
      </c>
      <c r="B317" s="1" t="s">
        <v>20</v>
      </c>
      <c r="C317" s="1" t="n">
        <v>0.115106222222222</v>
      </c>
      <c r="D317" s="6" t="n">
        <f aca="false">C317/(2*PI())</f>
        <v>0.0183197242473008</v>
      </c>
      <c r="E317" s="6" t="n">
        <f aca="false">4*PI()*(D317^2)</f>
        <v>0.00421742850051927</v>
      </c>
      <c r="F317" s="2" t="s">
        <v>12</v>
      </c>
      <c r="G317" s="9" t="n">
        <v>2.841</v>
      </c>
      <c r="H317" s="2" t="n">
        <v>1</v>
      </c>
      <c r="I317" s="1" t="n">
        <f aca="false">(4/3)*3.14*D317^3</f>
        <v>2.5740986185479E-005</v>
      </c>
      <c r="J317" s="1" t="s">
        <v>161</v>
      </c>
    </row>
    <row r="318" customFormat="false" ht="13.8" hidden="false" customHeight="false" outlineLevel="0" collapsed="false">
      <c r="A318" s="1" t="s">
        <v>261</v>
      </c>
      <c r="B318" s="1" t="s">
        <v>21</v>
      </c>
      <c r="C318" s="1" t="n">
        <v>0.134138</v>
      </c>
      <c r="D318" s="6" t="n">
        <f aca="false">C318/(2*PI())</f>
        <v>0.0213487257564607</v>
      </c>
      <c r="E318" s="6" t="n">
        <f aca="false">4*PI()*(D318^2)</f>
        <v>0.00572735075104024</v>
      </c>
      <c r="F318" s="2" t="s">
        <v>12</v>
      </c>
      <c r="G318" s="9" t="n">
        <v>2.841</v>
      </c>
      <c r="H318" s="2" t="n">
        <v>1</v>
      </c>
      <c r="I318" s="1" t="n">
        <f aca="false">(4/3)*3.14*D318^3</f>
        <v>4.07365513280497E-005</v>
      </c>
      <c r="J318" s="1" t="s">
        <v>161</v>
      </c>
    </row>
    <row r="319" customFormat="false" ht="13.8" hidden="false" customHeight="false" outlineLevel="0" collapsed="false">
      <c r="A319" s="1" t="s">
        <v>261</v>
      </c>
      <c r="B319" s="1" t="s">
        <v>22</v>
      </c>
      <c r="C319" s="1" t="n">
        <v>0.0957475555555556</v>
      </c>
      <c r="D319" s="6" t="n">
        <f aca="false">C319/(2*PI())</f>
        <v>0.0152386967556325</v>
      </c>
      <c r="E319" s="6" t="n">
        <f aca="false">4*PI()*(D319^2)</f>
        <v>0.00291813592840838</v>
      </c>
      <c r="F319" s="2" t="s">
        <v>12</v>
      </c>
      <c r="G319" s="9" t="n">
        <v>2.841</v>
      </c>
      <c r="H319" s="2" t="n">
        <v>1</v>
      </c>
      <c r="I319" s="1" t="n">
        <f aca="false">(4/3)*3.14*D319^3</f>
        <v>1.48153482751607E-005</v>
      </c>
      <c r="J319" s="1" t="s">
        <v>161</v>
      </c>
    </row>
    <row r="320" customFormat="false" ht="13.8" hidden="false" customHeight="false" outlineLevel="0" collapsed="false">
      <c r="A320" s="1" t="s">
        <v>261</v>
      </c>
      <c r="B320" s="1" t="s">
        <v>23</v>
      </c>
      <c r="C320" s="1" t="n">
        <v>0.108069777777778</v>
      </c>
      <c r="D320" s="6" t="n">
        <f aca="false">C320/(2*PI())</f>
        <v>0.017199839332176</v>
      </c>
      <c r="E320" s="6" t="n">
        <f aca="false">4*PI()*(D320^2)</f>
        <v>0.0037175656288835</v>
      </c>
      <c r="F320" s="2" t="s">
        <v>12</v>
      </c>
      <c r="G320" s="9" t="n">
        <v>2.841</v>
      </c>
      <c r="H320" s="2" t="n">
        <v>1</v>
      </c>
      <c r="I320" s="1" t="n">
        <f aca="false">(4/3)*3.14*D320^3</f>
        <v>2.13030386307122E-005</v>
      </c>
      <c r="J320" s="1" t="s">
        <v>161</v>
      </c>
    </row>
    <row r="321" customFormat="false" ht="13.8" hidden="false" customHeight="false" outlineLevel="0" collapsed="false">
      <c r="A321" s="1" t="s">
        <v>261</v>
      </c>
      <c r="B321" s="1" t="s">
        <v>24</v>
      </c>
      <c r="C321" s="1" t="n">
        <v>0.110080888888889</v>
      </c>
      <c r="D321" s="6" t="n">
        <f aca="false">C321/(2*PI())</f>
        <v>0.0175199176066164</v>
      </c>
      <c r="E321" s="6" t="n">
        <f aca="false">4*PI()*(D321^2)</f>
        <v>0.00385721620679286</v>
      </c>
      <c r="F321" s="2" t="s">
        <v>12</v>
      </c>
      <c r="G321" s="9" t="n">
        <v>2.841</v>
      </c>
      <c r="H321" s="2" t="n">
        <v>1</v>
      </c>
      <c r="I321" s="1" t="n">
        <f aca="false">(4/3)*3.14*D321^3</f>
        <v>2.25146169706872E-005</v>
      </c>
      <c r="J321" s="1" t="s">
        <v>161</v>
      </c>
    </row>
    <row r="322" customFormat="false" ht="13.8" hidden="false" customHeight="false" outlineLevel="0" collapsed="false">
      <c r="A322" s="1" t="s">
        <v>262</v>
      </c>
      <c r="B322" s="1" t="s">
        <v>11</v>
      </c>
      <c r="C322" s="1" t="n">
        <v>0.125527111111111</v>
      </c>
      <c r="D322" s="6" t="n">
        <f aca="false">C322/(2*PI())</f>
        <v>0.0199782602253789</v>
      </c>
      <c r="E322" s="6" t="n">
        <f aca="false">4*PI()*(D322^2)</f>
        <v>0.00501562658223565</v>
      </c>
      <c r="F322" s="2" t="s">
        <v>12</v>
      </c>
      <c r="G322" s="9" t="n">
        <v>2.54875</v>
      </c>
      <c r="H322" s="2" t="n">
        <v>1</v>
      </c>
      <c r="I322" s="1" t="n">
        <f aca="false">(4/3)*3.14*D322^3</f>
        <v>3.33842313842121E-005</v>
      </c>
      <c r="J322" s="1" t="s">
        <v>161</v>
      </c>
    </row>
    <row r="323" customFormat="false" ht="13.8" hidden="false" customHeight="false" outlineLevel="0" collapsed="false">
      <c r="A323" s="1" t="s">
        <v>262</v>
      </c>
      <c r="B323" s="1" t="s">
        <v>14</v>
      </c>
      <c r="C323" s="1" t="n">
        <v>0.110155111111111</v>
      </c>
      <c r="D323" s="6" t="n">
        <f aca="false">C323/(2*PI())</f>
        <v>0.0175317304401703</v>
      </c>
      <c r="E323" s="6" t="n">
        <f aca="false">4*PI()*(D323^2)</f>
        <v>0.00386241942921401</v>
      </c>
      <c r="F323" s="2" t="s">
        <v>12</v>
      </c>
      <c r="G323" s="9" t="n">
        <v>2.54875</v>
      </c>
      <c r="H323" s="2" t="n">
        <v>1</v>
      </c>
      <c r="I323" s="1" t="n">
        <f aca="false">(4/3)*3.14*D323^3</f>
        <v>2.25601892377517E-005</v>
      </c>
      <c r="J323" s="1" t="s">
        <v>161</v>
      </c>
    </row>
    <row r="324" customFormat="false" ht="13.8" hidden="false" customHeight="false" outlineLevel="0" collapsed="false">
      <c r="A324" s="1" t="s">
        <v>262</v>
      </c>
      <c r="B324" s="1" t="s">
        <v>15</v>
      </c>
      <c r="C324" s="1" t="n">
        <v>0.120252888888889</v>
      </c>
      <c r="D324" s="6" t="n">
        <f aca="false">C324/(2*PI())</f>
        <v>0.0191388416877471</v>
      </c>
      <c r="E324" s="6" t="n">
        <f aca="false">4*PI()*(D324^2)</f>
        <v>0.00460300200587739</v>
      </c>
      <c r="F324" s="2" t="s">
        <v>12</v>
      </c>
      <c r="G324" s="9" t="n">
        <v>2.54875</v>
      </c>
      <c r="H324" s="2" t="n">
        <v>1</v>
      </c>
      <c r="I324" s="1" t="n">
        <f aca="false">(4/3)*3.14*D324^3</f>
        <v>2.93504885656818E-005</v>
      </c>
      <c r="J324" s="1" t="s">
        <v>161</v>
      </c>
    </row>
    <row r="325" customFormat="false" ht="13.8" hidden="false" customHeight="false" outlineLevel="0" collapsed="false">
      <c r="A325" s="1" t="s">
        <v>262</v>
      </c>
      <c r="B325" s="1" t="s">
        <v>16</v>
      </c>
      <c r="C325" s="1" t="n">
        <v>0.122216666666667</v>
      </c>
      <c r="D325" s="6" t="n">
        <f aca="false">C325/(2*PI())</f>
        <v>0.0194513866282145</v>
      </c>
      <c r="E325" s="6" t="n">
        <f aca="false">4*PI()*(D325^2)</f>
        <v>0.00475456727148992</v>
      </c>
      <c r="F325" s="2" t="s">
        <v>12</v>
      </c>
      <c r="G325" s="9" t="n">
        <v>2.54875</v>
      </c>
      <c r="H325" s="2" t="n">
        <v>1</v>
      </c>
      <c r="I325" s="1" t="n">
        <f aca="false">(4/3)*3.14*D325^3</f>
        <v>3.08120137817841E-005</v>
      </c>
      <c r="J325" s="1" t="s">
        <v>161</v>
      </c>
    </row>
    <row r="326" customFormat="false" ht="13.8" hidden="false" customHeight="false" outlineLevel="0" collapsed="false">
      <c r="A326" s="1" t="s">
        <v>262</v>
      </c>
      <c r="B326" s="1" t="s">
        <v>26</v>
      </c>
      <c r="C326" s="1" t="n">
        <v>0.118793555555556</v>
      </c>
      <c r="D326" s="6" t="n">
        <f aca="false">C326/(2*PI())</f>
        <v>0.0189065815741284</v>
      </c>
      <c r="E326" s="6" t="n">
        <f aca="false">4*PI()*(D326^2)</f>
        <v>0.00449196009718375</v>
      </c>
      <c r="F326" s="2" t="s">
        <v>12</v>
      </c>
      <c r="G326" s="9" t="n">
        <v>2.54875</v>
      </c>
      <c r="H326" s="2" t="n">
        <v>1</v>
      </c>
      <c r="I326" s="1" t="n">
        <f aca="false">(4/3)*3.14*D326^3</f>
        <v>2.82948517754102E-005</v>
      </c>
      <c r="J326" s="1" t="s">
        <v>161</v>
      </c>
    </row>
    <row r="327" customFormat="false" ht="13.8" hidden="false" customHeight="false" outlineLevel="0" collapsed="false">
      <c r="A327" s="1" t="s">
        <v>262</v>
      </c>
      <c r="B327" s="1" t="s">
        <v>27</v>
      </c>
      <c r="C327" s="1" t="n">
        <v>0.117568222222222</v>
      </c>
      <c r="D327" s="6" t="n">
        <f aca="false">C327/(2*PI())</f>
        <v>0.0187115637171931</v>
      </c>
      <c r="E327" s="6" t="n">
        <f aca="false">4*PI()*(D327^2)</f>
        <v>0.00439977056245644</v>
      </c>
      <c r="F327" s="2" t="s">
        <v>12</v>
      </c>
      <c r="G327" s="9" t="n">
        <v>2.54875</v>
      </c>
      <c r="H327" s="2" t="n">
        <v>1</v>
      </c>
      <c r="I327" s="1" t="n">
        <f aca="false">(4/3)*3.14*D327^3</f>
        <v>2.74282837164113E-005</v>
      </c>
      <c r="J327" s="1" t="s">
        <v>161</v>
      </c>
    </row>
    <row r="328" customFormat="false" ht="13.8" hidden="false" customHeight="false" outlineLevel="0" collapsed="false">
      <c r="A328" s="1" t="s">
        <v>262</v>
      </c>
      <c r="B328" s="1" t="s">
        <v>42</v>
      </c>
      <c r="C328" s="1" t="n">
        <v>0.0980604444444445</v>
      </c>
      <c r="D328" s="6" t="n">
        <f aca="false">C328/(2*PI())</f>
        <v>0.0156068044551215</v>
      </c>
      <c r="E328" s="6" t="n">
        <f aca="false">4*PI()*(D328^2)</f>
        <v>0.00306082036245351</v>
      </c>
      <c r="F328" s="2" t="s">
        <v>12</v>
      </c>
      <c r="G328" s="9" t="n">
        <v>2.54875</v>
      </c>
      <c r="H328" s="2" t="n">
        <v>1</v>
      </c>
      <c r="I328" s="1" t="n">
        <f aca="false">(4/3)*3.14*D328^3</f>
        <v>1.59151359016868E-005</v>
      </c>
      <c r="J328" s="1" t="s">
        <v>161</v>
      </c>
    </row>
    <row r="329" customFormat="false" ht="13.8" hidden="false" customHeight="false" outlineLevel="0" collapsed="false">
      <c r="A329" s="1" t="s">
        <v>262</v>
      </c>
      <c r="B329" s="1" t="s">
        <v>17</v>
      </c>
      <c r="C329" s="1" t="n">
        <v>0.136924888888889</v>
      </c>
      <c r="D329" s="6" t="n">
        <f aca="false">C329/(2*PI())</f>
        <v>0.0217922728989752</v>
      </c>
      <c r="E329" s="6" t="n">
        <f aca="false">4*PI()*(D329^2)</f>
        <v>0.00596780909065706</v>
      </c>
      <c r="F329" s="2" t="s">
        <v>12</v>
      </c>
      <c r="G329" s="9" t="n">
        <v>2.54875</v>
      </c>
      <c r="H329" s="2" t="n">
        <v>1</v>
      </c>
      <c r="I329" s="1" t="n">
        <f aca="false">(4/3)*3.14*D329^3</f>
        <v>4.33287311426674E-005</v>
      </c>
      <c r="J329" s="1" t="s">
        <v>161</v>
      </c>
    </row>
    <row r="330" customFormat="false" ht="13.8" hidden="false" customHeight="false" outlineLevel="0" collapsed="false">
      <c r="A330" s="1" t="s">
        <v>262</v>
      </c>
      <c r="B330" s="1" t="s">
        <v>18</v>
      </c>
      <c r="C330" s="1" t="n">
        <v>0.101929777777778</v>
      </c>
      <c r="D330" s="6" t="n">
        <f aca="false">C330/(2*PI())</f>
        <v>0.0162226279815918</v>
      </c>
      <c r="E330" s="6" t="n">
        <f aca="false">4*PI()*(D330^2)</f>
        <v>0.00330713773027043</v>
      </c>
      <c r="F330" s="2" t="s">
        <v>12</v>
      </c>
      <c r="G330" s="9" t="n">
        <v>2.54875</v>
      </c>
      <c r="H330" s="2" t="n">
        <v>1</v>
      </c>
      <c r="I330" s="1" t="n">
        <f aca="false">(4/3)*3.14*D330^3</f>
        <v>1.78744221942313E-005</v>
      </c>
      <c r="J330" s="1" t="s">
        <v>161</v>
      </c>
    </row>
    <row r="331" customFormat="false" ht="13.8" hidden="false" customHeight="false" outlineLevel="0" collapsed="false">
      <c r="A331" s="1" t="s">
        <v>262</v>
      </c>
      <c r="B331" s="1" t="s">
        <v>19</v>
      </c>
      <c r="C331" s="1" t="n">
        <v>0.120620222222222</v>
      </c>
      <c r="D331" s="6" t="n">
        <f aca="false">C331/(2*PI())</f>
        <v>0.0191973046035095</v>
      </c>
      <c r="E331" s="6" t="n">
        <f aca="false">4*PI()*(D331^2)</f>
        <v>0.00463116629468601</v>
      </c>
      <c r="F331" s="2" t="s">
        <v>12</v>
      </c>
      <c r="G331" s="9" t="n">
        <v>2.54875</v>
      </c>
      <c r="H331" s="2" t="n">
        <v>1</v>
      </c>
      <c r="I331" s="1" t="n">
        <f aca="false">(4/3)*3.14*D331^3</f>
        <v>2.96202795070405E-005</v>
      </c>
      <c r="J331" s="1" t="s">
        <v>161</v>
      </c>
    </row>
    <row r="332" customFormat="false" ht="13.8" hidden="false" customHeight="false" outlineLevel="0" collapsed="false">
      <c r="A332" s="1" t="s">
        <v>262</v>
      </c>
      <c r="B332" s="1" t="s">
        <v>20</v>
      </c>
      <c r="C332" s="1" t="n">
        <v>0.126869111111111</v>
      </c>
      <c r="D332" s="6" t="n">
        <f aca="false">C332/(2*PI())</f>
        <v>0.0201918461590082</v>
      </c>
      <c r="E332" s="6" t="n">
        <f aca="false">4*PI()*(D332^2)</f>
        <v>0.00512344314777135</v>
      </c>
      <c r="F332" s="2" t="s">
        <v>12</v>
      </c>
      <c r="G332" s="9" t="n">
        <v>2.54875</v>
      </c>
      <c r="H332" s="2" t="n">
        <v>1</v>
      </c>
      <c r="I332" s="1" t="n">
        <f aca="false">(4/3)*3.14*D332^3</f>
        <v>3.44664434008952E-005</v>
      </c>
      <c r="J332" s="1" t="s">
        <v>161</v>
      </c>
    </row>
    <row r="333" customFormat="false" ht="13.8" hidden="false" customHeight="false" outlineLevel="0" collapsed="false">
      <c r="A333" s="1" t="s">
        <v>262</v>
      </c>
      <c r="B333" s="1" t="s">
        <v>21</v>
      </c>
      <c r="C333" s="1" t="n">
        <v>0.116372</v>
      </c>
      <c r="D333" s="6" t="n">
        <f aca="false">C333/(2*PI())</f>
        <v>0.01852117903749</v>
      </c>
      <c r="E333" s="6" t="n">
        <f aca="false">4*PI()*(D333^2)</f>
        <v>0.00431069329390158</v>
      </c>
      <c r="F333" s="2" t="s">
        <v>12</v>
      </c>
      <c r="G333" s="9" t="n">
        <v>2.54875</v>
      </c>
      <c r="H333" s="2" t="n">
        <v>1</v>
      </c>
      <c r="I333" s="1" t="n">
        <f aca="false">(4/3)*3.14*D333^3</f>
        <v>2.65995490798597E-005</v>
      </c>
      <c r="J333" s="1" t="s">
        <v>161</v>
      </c>
    </row>
    <row r="334" customFormat="false" ht="13.8" hidden="false" customHeight="false" outlineLevel="0" collapsed="false">
      <c r="A334" s="1" t="s">
        <v>262</v>
      </c>
      <c r="B334" s="1" t="s">
        <v>22</v>
      </c>
      <c r="C334" s="1" t="n">
        <v>0.101265777777778</v>
      </c>
      <c r="D334" s="6" t="n">
        <f aca="false">C334/(2*PI())</f>
        <v>0.0161169490993788</v>
      </c>
      <c r="E334" s="6" t="n">
        <f aca="false">4*PI()*(D334^2)</f>
        <v>0.0032641907719069</v>
      </c>
      <c r="F334" s="2" t="s">
        <v>12</v>
      </c>
      <c r="G334" s="9" t="n">
        <v>2.54875</v>
      </c>
      <c r="H334" s="2" t="n">
        <v>1</v>
      </c>
      <c r="I334" s="1" t="n">
        <f aca="false">(4/3)*3.14*D334^3</f>
        <v>1.75273753678945E-005</v>
      </c>
      <c r="J334" s="1" t="s">
        <v>161</v>
      </c>
    </row>
    <row r="335" customFormat="false" ht="13.8" hidden="false" customHeight="false" outlineLevel="0" collapsed="false">
      <c r="A335" s="1" t="s">
        <v>262</v>
      </c>
      <c r="B335" s="1" t="s">
        <v>23</v>
      </c>
      <c r="C335" s="1" t="n">
        <v>0.108568</v>
      </c>
      <c r="D335" s="6" t="n">
        <f aca="false">C335/(2*PI())</f>
        <v>0.0172791338616009</v>
      </c>
      <c r="E335" s="6" t="n">
        <f aca="false">4*PI()*(D335^2)</f>
        <v>0.00375192201017257</v>
      </c>
      <c r="F335" s="2" t="s">
        <v>12</v>
      </c>
      <c r="G335" s="9" t="n">
        <v>2.54875</v>
      </c>
      <c r="H335" s="2" t="n">
        <v>1</v>
      </c>
      <c r="I335" s="1" t="n">
        <f aca="false">(4/3)*3.14*D335^3</f>
        <v>2.15990322079531E-005</v>
      </c>
      <c r="J335" s="1" t="s">
        <v>161</v>
      </c>
    </row>
    <row r="336" customFormat="false" ht="13.8" hidden="false" customHeight="false" outlineLevel="0" collapsed="false">
      <c r="A336" s="1" t="s">
        <v>262</v>
      </c>
      <c r="B336" s="1" t="s">
        <v>24</v>
      </c>
      <c r="C336" s="1" t="n">
        <v>0.128123777777778</v>
      </c>
      <c r="D336" s="6" t="n">
        <f aca="false">C336/(2*PI())</f>
        <v>0.0203915325609409</v>
      </c>
      <c r="E336" s="6" t="n">
        <f aca="false">4*PI()*(D336^2)</f>
        <v>0.00522528037277263</v>
      </c>
      <c r="F336" s="2" t="s">
        <v>12</v>
      </c>
      <c r="G336" s="9" t="n">
        <v>2.54875</v>
      </c>
      <c r="H336" s="2" t="n">
        <v>1</v>
      </c>
      <c r="I336" s="1" t="n">
        <f aca="false">(4/3)*3.14*D336^3</f>
        <v>3.5499152601533E-005</v>
      </c>
      <c r="J336" s="1" t="s">
        <v>161</v>
      </c>
    </row>
    <row r="337" customFormat="false" ht="13.8" hidden="false" customHeight="false" outlineLevel="0" collapsed="false">
      <c r="A337" s="1" t="s">
        <v>263</v>
      </c>
      <c r="B337" s="1" t="s">
        <v>11</v>
      </c>
      <c r="C337" s="1" t="n">
        <v>0.121359555555556</v>
      </c>
      <c r="D337" s="6" t="n">
        <f aca="false">C337/(2*PI())</f>
        <v>0.0193149731581022</v>
      </c>
      <c r="E337" s="6" t="n">
        <f aca="false">4*PI()*(D337^2)</f>
        <v>0.00468811311606956</v>
      </c>
      <c r="F337" s="2" t="s">
        <v>12</v>
      </c>
      <c r="G337" s="9" t="n">
        <v>1.8265</v>
      </c>
      <c r="H337" s="2" t="n">
        <v>1</v>
      </c>
      <c r="I337" s="1" t="n">
        <f aca="false">(4/3)*3.14*D337^3</f>
        <v>3.01682912043633E-005</v>
      </c>
      <c r="J337" s="1" t="s">
        <v>161</v>
      </c>
    </row>
    <row r="338" customFormat="false" ht="13.8" hidden="false" customHeight="false" outlineLevel="0" collapsed="false">
      <c r="A338" s="1" t="s">
        <v>263</v>
      </c>
      <c r="B338" s="1" t="s">
        <v>14</v>
      </c>
      <c r="C338" s="1" t="n">
        <v>0.128501555555556</v>
      </c>
      <c r="D338" s="6" t="n">
        <f aca="false">C338/(2*PI())</f>
        <v>0.0204516577616645</v>
      </c>
      <c r="E338" s="6" t="n">
        <f aca="false">4*PI()*(D338^2)</f>
        <v>0.00525613967212751</v>
      </c>
      <c r="F338" s="2" t="s">
        <v>12</v>
      </c>
      <c r="G338" s="9" t="n">
        <v>1.8265</v>
      </c>
      <c r="H338" s="2" t="n">
        <v>1</v>
      </c>
      <c r="I338" s="1" t="n">
        <f aca="false">(4/3)*3.14*D338^3</f>
        <v>3.58140911469371E-005</v>
      </c>
      <c r="J338" s="1" t="s">
        <v>161</v>
      </c>
    </row>
    <row r="339" customFormat="false" ht="13.8" hidden="false" customHeight="false" outlineLevel="0" collapsed="false">
      <c r="A339" s="1" t="s">
        <v>263</v>
      </c>
      <c r="B339" s="1" t="s">
        <v>15</v>
      </c>
      <c r="C339" s="1" t="n">
        <v>0.114242888888889</v>
      </c>
      <c r="D339" s="6" t="n">
        <f aca="false">C339/(2*PI())</f>
        <v>0.0181823204797649</v>
      </c>
      <c r="E339" s="6" t="n">
        <f aca="false">4*PI()*(D339^2)</f>
        <v>0.00415440163662389</v>
      </c>
      <c r="F339" s="2" t="s">
        <v>12</v>
      </c>
      <c r="G339" s="9" t="n">
        <v>1.8265</v>
      </c>
      <c r="H339" s="2" t="n">
        <v>1</v>
      </c>
      <c r="I339" s="1" t="n">
        <f aca="false">(4/3)*3.14*D339^3</f>
        <v>2.51661226967653E-005</v>
      </c>
      <c r="J339" s="1" t="s">
        <v>161</v>
      </c>
    </row>
    <row r="340" customFormat="false" ht="13.8" hidden="false" customHeight="false" outlineLevel="0" collapsed="false">
      <c r="A340" s="1" t="s">
        <v>263</v>
      </c>
      <c r="B340" s="1" t="s">
        <v>16</v>
      </c>
      <c r="C340" s="1" t="n">
        <v>0.129629111111111</v>
      </c>
      <c r="D340" s="6" t="n">
        <f aca="false">C340/(2*PI())</f>
        <v>0.0206311138019419</v>
      </c>
      <c r="E340" s="6" t="n">
        <f aca="false">4*PI()*(D340^2)</f>
        <v>0.00534878588675579</v>
      </c>
      <c r="F340" s="2" t="s">
        <v>12</v>
      </c>
      <c r="G340" s="9" t="n">
        <v>1.8265</v>
      </c>
      <c r="H340" s="2" t="n">
        <v>1</v>
      </c>
      <c r="I340" s="1" t="n">
        <f aca="false">(4/3)*3.14*D340^3</f>
        <v>3.67651556232328E-005</v>
      </c>
      <c r="J340" s="1" t="s">
        <v>161</v>
      </c>
    </row>
    <row r="341" customFormat="false" ht="13.8" hidden="false" customHeight="false" outlineLevel="0" collapsed="false">
      <c r="A341" s="1" t="s">
        <v>263</v>
      </c>
      <c r="B341" s="1" t="s">
        <v>17</v>
      </c>
      <c r="C341" s="1" t="n">
        <v>0.107252888888889</v>
      </c>
      <c r="D341" s="6" t="n">
        <f aca="false">C341/(2*PI())</f>
        <v>0.0170698274275525</v>
      </c>
      <c r="E341" s="6" t="n">
        <f aca="false">4*PI()*(D341^2)</f>
        <v>0.0036615766088796</v>
      </c>
      <c r="F341" s="2" t="s">
        <v>12</v>
      </c>
      <c r="G341" s="9" t="n">
        <v>1.8265</v>
      </c>
      <c r="H341" s="2" t="n">
        <v>1</v>
      </c>
      <c r="I341" s="1" t="n">
        <f aca="false">(4/3)*3.14*D341^3</f>
        <v>2.08235982440778E-005</v>
      </c>
      <c r="J341" s="1" t="s">
        <v>161</v>
      </c>
    </row>
    <row r="342" customFormat="false" ht="13.8" hidden="false" customHeight="false" outlineLevel="0" collapsed="false">
      <c r="A342" s="1" t="s">
        <v>263</v>
      </c>
      <c r="B342" s="1" t="s">
        <v>18</v>
      </c>
      <c r="C342" s="1" t="n">
        <v>0.104314222222222</v>
      </c>
      <c r="D342" s="6" t="n">
        <f aca="false">C342/(2*PI())</f>
        <v>0.0166021241014531</v>
      </c>
      <c r="E342" s="6" t="n">
        <f aca="false">4*PI()*(D342^2)</f>
        <v>0.00346367532575977</v>
      </c>
      <c r="F342" s="2" t="s">
        <v>12</v>
      </c>
      <c r="G342" s="9" t="n">
        <v>1.8265</v>
      </c>
      <c r="H342" s="2" t="n">
        <v>1</v>
      </c>
      <c r="I342" s="1" t="n">
        <f aca="false">(4/3)*3.14*D342^3</f>
        <v>1.91584051138994E-005</v>
      </c>
      <c r="J342" s="1" t="s">
        <v>161</v>
      </c>
    </row>
    <row r="343" customFormat="false" ht="13.8" hidden="false" customHeight="false" outlineLevel="0" collapsed="false">
      <c r="A343" s="1" t="s">
        <v>263</v>
      </c>
      <c r="B343" s="1" t="s">
        <v>19</v>
      </c>
      <c r="C343" s="1" t="n">
        <v>0.137322444444444</v>
      </c>
      <c r="D343" s="6" t="n">
        <f aca="false">C343/(2*PI())</f>
        <v>0.0218555458307954</v>
      </c>
      <c r="E343" s="6" t="n">
        <f aca="false">4*PI()*(D343^2)</f>
        <v>0.00600251395630481</v>
      </c>
      <c r="F343" s="2" t="s">
        <v>12</v>
      </c>
      <c r="G343" s="9" t="n">
        <v>1.8265</v>
      </c>
      <c r="H343" s="2" t="n">
        <v>1</v>
      </c>
      <c r="I343" s="1" t="n">
        <f aca="false">(4/3)*3.14*D343^3</f>
        <v>4.37072373453009E-005</v>
      </c>
      <c r="J343" s="1" t="s">
        <v>161</v>
      </c>
    </row>
    <row r="344" customFormat="false" ht="13.8" hidden="false" customHeight="false" outlineLevel="0" collapsed="false">
      <c r="A344" s="1" t="s">
        <v>263</v>
      </c>
      <c r="B344" s="1" t="s">
        <v>20</v>
      </c>
      <c r="C344" s="1" t="n">
        <v>0.141910666666667</v>
      </c>
      <c r="D344" s="6" t="n">
        <f aca="false">C344/(2*PI())</f>
        <v>0.0225857840774663</v>
      </c>
      <c r="E344" s="6" t="n">
        <f aca="false">4*PI()*(D344^2)</f>
        <v>0.00641032735124528</v>
      </c>
      <c r="F344" s="2" t="s">
        <v>12</v>
      </c>
      <c r="G344" s="9" t="n">
        <v>1.8265</v>
      </c>
      <c r="H344" s="2" t="n">
        <v>1</v>
      </c>
      <c r="I344" s="1" t="n">
        <f aca="false">(4/3)*3.14*D344^3</f>
        <v>4.82362903269022E-005</v>
      </c>
      <c r="J344" s="1" t="s">
        <v>161</v>
      </c>
    </row>
    <row r="345" customFormat="false" ht="13.8" hidden="false" customHeight="false" outlineLevel="0" collapsed="false">
      <c r="A345" s="1" t="s">
        <v>263</v>
      </c>
      <c r="B345" s="1" t="s">
        <v>21</v>
      </c>
      <c r="C345" s="1" t="n">
        <v>0.117387555555556</v>
      </c>
      <c r="D345" s="6" t="n">
        <f aca="false">C345/(2*PI())</f>
        <v>0.0186828097241412</v>
      </c>
      <c r="E345" s="6" t="n">
        <f aca="false">4*PI()*(D345^2)</f>
        <v>0.00438625872885302</v>
      </c>
      <c r="F345" s="2" t="s">
        <v>12</v>
      </c>
      <c r="G345" s="9" t="n">
        <v>1.8265</v>
      </c>
      <c r="H345" s="2" t="n">
        <v>1</v>
      </c>
      <c r="I345" s="1" t="n">
        <f aca="false">(4/3)*3.14*D345^3</f>
        <v>2.73020310907696E-005</v>
      </c>
      <c r="J345" s="1" t="s">
        <v>161</v>
      </c>
    </row>
    <row r="346" customFormat="false" ht="13.8" hidden="false" customHeight="false" outlineLevel="0" collapsed="false">
      <c r="A346" s="1" t="s">
        <v>263</v>
      </c>
      <c r="B346" s="1" t="s">
        <v>22</v>
      </c>
      <c r="C346" s="1" t="n">
        <v>0.0988155555555555</v>
      </c>
      <c r="D346" s="6" t="n">
        <f aca="false">C346/(2*PI())</f>
        <v>0.0157269841210385</v>
      </c>
      <c r="E346" s="6" t="n">
        <f aca="false">4*PI()*(D346^2)</f>
        <v>0.00310814134626763</v>
      </c>
      <c r="F346" s="2" t="s">
        <v>12</v>
      </c>
      <c r="G346" s="9" t="n">
        <v>1.8265</v>
      </c>
      <c r="H346" s="2" t="n">
        <v>1</v>
      </c>
      <c r="I346" s="1" t="n">
        <f aca="false">(4/3)*3.14*D346^3</f>
        <v>1.62856362217545E-005</v>
      </c>
      <c r="J346" s="1" t="s">
        <v>161</v>
      </c>
    </row>
    <row r="347" customFormat="false" ht="13.8" hidden="false" customHeight="false" outlineLevel="0" collapsed="false">
      <c r="A347" s="1" t="s">
        <v>263</v>
      </c>
      <c r="B347" s="1" t="s">
        <v>23</v>
      </c>
      <c r="C347" s="1" t="n">
        <v>0.127367333333333</v>
      </c>
      <c r="D347" s="6" t="n">
        <f aca="false">C347/(2*PI())</f>
        <v>0.0202711406884331</v>
      </c>
      <c r="E347" s="6" t="n">
        <f aca="false">4*PI()*(D347^2)</f>
        <v>0.00516376226622109</v>
      </c>
      <c r="F347" s="2" t="s">
        <v>12</v>
      </c>
      <c r="G347" s="9" t="n">
        <v>1.8265</v>
      </c>
      <c r="H347" s="2" t="n">
        <v>1</v>
      </c>
      <c r="I347" s="1" t="n">
        <f aca="false">(4/3)*3.14*D347^3</f>
        <v>3.48740951460001E-005</v>
      </c>
      <c r="J347" s="1" t="s">
        <v>161</v>
      </c>
    </row>
    <row r="348" customFormat="false" ht="13.8" hidden="false" customHeight="false" outlineLevel="0" collapsed="false">
      <c r="A348" s="1" t="s">
        <v>263</v>
      </c>
      <c r="B348" s="1" t="s">
        <v>24</v>
      </c>
      <c r="C348" s="1" t="n">
        <v>0.121911111111111</v>
      </c>
      <c r="D348" s="6" t="n">
        <f aca="false">C348/(2*PI())</f>
        <v>0.0194027559511586</v>
      </c>
      <c r="E348" s="6" t="n">
        <f aca="false">4*PI()*(D348^2)</f>
        <v>0.00473082307324693</v>
      </c>
      <c r="F348" s="2" t="s">
        <v>12</v>
      </c>
      <c r="G348" s="9" t="n">
        <v>1.8265</v>
      </c>
      <c r="H348" s="2" t="n">
        <v>1</v>
      </c>
      <c r="I348" s="1" t="n">
        <f aca="false">(4/3)*3.14*D348^3</f>
        <v>3.05814904701264E-005</v>
      </c>
      <c r="J348" s="1" t="s">
        <v>161</v>
      </c>
    </row>
    <row r="349" customFormat="false" ht="13.8" hidden="false" customHeight="false" outlineLevel="0" collapsed="false">
      <c r="A349" s="1" t="s">
        <v>264</v>
      </c>
      <c r="B349" s="1" t="s">
        <v>11</v>
      </c>
      <c r="C349" s="1" t="n">
        <v>0.145502222222222</v>
      </c>
      <c r="D349" s="6" t="n">
        <f aca="false">C349/(2*PI())</f>
        <v>0.0231573978975221</v>
      </c>
      <c r="E349" s="6" t="n">
        <f aca="false">4*PI()*(D349^2)</f>
        <v>0.00673890570994734</v>
      </c>
      <c r="F349" s="2" t="s">
        <v>12</v>
      </c>
      <c r="G349" s="9" t="n">
        <v>2.65475</v>
      </c>
      <c r="H349" s="2" t="n">
        <v>1</v>
      </c>
      <c r="I349" s="1" t="n">
        <f aca="false">(4/3)*3.14*D349^3</f>
        <v>5.19921358068874E-005</v>
      </c>
      <c r="J349" s="1" t="s">
        <v>161</v>
      </c>
    </row>
    <row r="350" customFormat="false" ht="13.8" hidden="false" customHeight="false" outlineLevel="0" collapsed="false">
      <c r="A350" s="1" t="s">
        <v>264</v>
      </c>
      <c r="B350" s="1" t="s">
        <v>14</v>
      </c>
      <c r="C350" s="1" t="n">
        <v>0.118337777777778</v>
      </c>
      <c r="D350" s="6" t="n">
        <f aca="false">C350/(2*PI())</f>
        <v>0.0188340422878436</v>
      </c>
      <c r="E350" s="6" t="n">
        <f aca="false">4*PI()*(D350^2)</f>
        <v>0.00445755742183222</v>
      </c>
      <c r="F350" s="2" t="s">
        <v>12</v>
      </c>
      <c r="G350" s="9" t="n">
        <v>2.65475</v>
      </c>
      <c r="H350" s="2" t="n">
        <v>1</v>
      </c>
      <c r="I350" s="1" t="n">
        <f aca="false">(4/3)*3.14*D350^3</f>
        <v>2.79704213239605E-005</v>
      </c>
      <c r="J350" s="1" t="s">
        <v>161</v>
      </c>
    </row>
    <row r="351" customFormat="false" ht="13.8" hidden="false" customHeight="false" outlineLevel="0" collapsed="false">
      <c r="A351" s="1" t="s">
        <v>264</v>
      </c>
      <c r="B351" s="1" t="s">
        <v>15</v>
      </c>
      <c r="C351" s="1" t="n">
        <v>0.123157555555556</v>
      </c>
      <c r="D351" s="6" t="n">
        <f aca="false">C351/(2*PI())</f>
        <v>0.0196011337457815</v>
      </c>
      <c r="E351" s="6" t="n">
        <f aca="false">4*PI()*(D351^2)</f>
        <v>0.00482805543649593</v>
      </c>
      <c r="F351" s="2" t="s">
        <v>12</v>
      </c>
      <c r="G351" s="9" t="n">
        <v>2.65475</v>
      </c>
      <c r="H351" s="2" t="n">
        <v>1</v>
      </c>
      <c r="I351" s="1" t="n">
        <f aca="false">(4/3)*3.14*D351^3</f>
        <v>3.15291280827317E-005</v>
      </c>
      <c r="J351" s="1" t="s">
        <v>161</v>
      </c>
    </row>
    <row r="352" customFormat="false" ht="13.8" hidden="false" customHeight="false" outlineLevel="0" collapsed="false">
      <c r="A352" s="1" t="s">
        <v>264</v>
      </c>
      <c r="B352" s="1" t="s">
        <v>16</v>
      </c>
      <c r="C352" s="1" t="n">
        <v>0.13046</v>
      </c>
      <c r="D352" s="6" t="n">
        <f aca="false">C352/(2*PI())</f>
        <v>0.0207633538757687</v>
      </c>
      <c r="E352" s="6" t="n">
        <f aca="false">4*PI()*(D352^2)</f>
        <v>0.00541757429326556</v>
      </c>
      <c r="F352" s="2" t="s">
        <v>12</v>
      </c>
      <c r="G352" s="9" t="n">
        <v>2.65475</v>
      </c>
      <c r="H352" s="2" t="n">
        <v>1</v>
      </c>
      <c r="I352" s="1" t="n">
        <f aca="false">(4/3)*3.14*D352^3</f>
        <v>3.74766620260085E-005</v>
      </c>
      <c r="J352" s="1" t="s">
        <v>161</v>
      </c>
    </row>
    <row r="353" customFormat="false" ht="13.8" hidden="false" customHeight="false" outlineLevel="0" collapsed="false">
      <c r="A353" s="1" t="s">
        <v>264</v>
      </c>
      <c r="B353" s="1" t="s">
        <v>26</v>
      </c>
      <c r="C353" s="1" t="n">
        <v>0.105747777777778</v>
      </c>
      <c r="D353" s="6" t="n">
        <f aca="false">C353/(2*PI())</f>
        <v>0.0168302815543167</v>
      </c>
      <c r="E353" s="6" t="n">
        <f aca="false">4*PI()*(D353^2)</f>
        <v>0.00355952974748663</v>
      </c>
      <c r="F353" s="2" t="s">
        <v>12</v>
      </c>
      <c r="G353" s="9" t="n">
        <v>2.65475</v>
      </c>
      <c r="H353" s="2" t="n">
        <v>1</v>
      </c>
      <c r="I353" s="1" t="n">
        <f aca="false">(4/3)*3.14*D353^3</f>
        <v>1.99591723683752E-005</v>
      </c>
      <c r="J353" s="1" t="s">
        <v>161</v>
      </c>
    </row>
    <row r="354" customFormat="false" ht="13.8" hidden="false" customHeight="false" outlineLevel="0" collapsed="false">
      <c r="A354" s="1" t="s">
        <v>264</v>
      </c>
      <c r="B354" s="1" t="s">
        <v>27</v>
      </c>
      <c r="C354" s="1" t="n">
        <v>0.111464666666667</v>
      </c>
      <c r="D354" s="6" t="n">
        <f aca="false">C354/(2*PI())</f>
        <v>0.0177401526800905</v>
      </c>
      <c r="E354" s="6" t="n">
        <f aca="false">4*PI()*(D354^2)</f>
        <v>0.00395480041020413</v>
      </c>
      <c r="F354" s="2" t="s">
        <v>12</v>
      </c>
      <c r="G354" s="9" t="n">
        <v>2.65475</v>
      </c>
      <c r="H354" s="2" t="n">
        <v>1</v>
      </c>
      <c r="I354" s="1" t="n">
        <f aca="false">(4/3)*3.14*D354^3</f>
        <v>2.33743985311264E-005</v>
      </c>
      <c r="J354" s="1" t="s">
        <v>161</v>
      </c>
    </row>
    <row r="355" customFormat="false" ht="13.8" hidden="false" customHeight="false" outlineLevel="0" collapsed="false">
      <c r="A355" s="1" t="s">
        <v>264</v>
      </c>
      <c r="B355" s="1" t="s">
        <v>17</v>
      </c>
      <c r="C355" s="1" t="n">
        <v>0.119999111111111</v>
      </c>
      <c r="D355" s="6" t="n">
        <f aca="false">C355/(2*PI())</f>
        <v>0.0190984516999669</v>
      </c>
      <c r="E355" s="6" t="n">
        <f aca="false">4*PI()*(D355^2)</f>
        <v>0.00458359445518903</v>
      </c>
      <c r="F355" s="2" t="s">
        <v>12</v>
      </c>
      <c r="G355" s="9" t="n">
        <v>2.65475</v>
      </c>
      <c r="H355" s="2" t="n">
        <v>1</v>
      </c>
      <c r="I355" s="1" t="n">
        <f aca="false">(4/3)*3.14*D355^3</f>
        <v>2.91650594965958E-005</v>
      </c>
      <c r="J355" s="1" t="s">
        <v>161</v>
      </c>
    </row>
    <row r="356" customFormat="false" ht="13.8" hidden="false" customHeight="false" outlineLevel="0" collapsed="false">
      <c r="A356" s="1" t="s">
        <v>264</v>
      </c>
      <c r="B356" s="1" t="s">
        <v>18</v>
      </c>
      <c r="C356" s="1" t="n">
        <v>0.134227555555556</v>
      </c>
      <c r="D356" s="6" t="n">
        <f aca="false">C356/(2*PI())</f>
        <v>0.0213629789658087</v>
      </c>
      <c r="E356" s="6" t="n">
        <f aca="false">4*PI()*(D356^2)</f>
        <v>0.00573500089193053</v>
      </c>
      <c r="F356" s="2" t="s">
        <v>12</v>
      </c>
      <c r="G356" s="9" t="n">
        <v>2.65475</v>
      </c>
      <c r="H356" s="2" t="n">
        <v>1</v>
      </c>
      <c r="I356" s="1" t="n">
        <f aca="false">(4/3)*3.14*D356^3</f>
        <v>4.08181975586259E-005</v>
      </c>
      <c r="J356" s="1" t="s">
        <v>161</v>
      </c>
    </row>
    <row r="357" customFormat="false" ht="13.8" hidden="false" customHeight="false" outlineLevel="0" collapsed="false">
      <c r="A357" s="1" t="s">
        <v>264</v>
      </c>
      <c r="B357" s="1" t="s">
        <v>19</v>
      </c>
      <c r="C357" s="1" t="n">
        <v>0.126909111111111</v>
      </c>
      <c r="D357" s="6" t="n">
        <f aca="false">C357/(2*PI())</f>
        <v>0.0201982123567319</v>
      </c>
      <c r="E357" s="6" t="n">
        <f aca="false">4*PI()*(D357^2)</f>
        <v>0.00512667435245261</v>
      </c>
      <c r="F357" s="2" t="s">
        <v>12</v>
      </c>
      <c r="G357" s="9" t="n">
        <v>2.65475</v>
      </c>
      <c r="H357" s="2" t="n">
        <v>1</v>
      </c>
      <c r="I357" s="1" t="n">
        <f aca="false">(4/3)*3.14*D357^3</f>
        <v>3.44990539971357E-005</v>
      </c>
      <c r="J357" s="1" t="s">
        <v>161</v>
      </c>
    </row>
    <row r="358" customFormat="false" ht="13.8" hidden="false" customHeight="false" outlineLevel="0" collapsed="false">
      <c r="A358" s="1" t="s">
        <v>264</v>
      </c>
      <c r="B358" s="1" t="s">
        <v>20</v>
      </c>
      <c r="C358" s="1" t="n">
        <v>0.126818</v>
      </c>
      <c r="D358" s="6" t="n">
        <f aca="false">C358/(2*PI())</f>
        <v>0.020183711573028</v>
      </c>
      <c r="E358" s="6" t="n">
        <f aca="false">4*PI()*(D358^2)</f>
        <v>0.00511931586853653</v>
      </c>
      <c r="F358" s="2" t="s">
        <v>12</v>
      </c>
      <c r="G358" s="9" t="n">
        <v>2.65475</v>
      </c>
      <c r="H358" s="2" t="n">
        <v>1</v>
      </c>
      <c r="I358" s="1" t="n">
        <f aca="false">(4/3)*3.14*D358^3</f>
        <v>3.44248042200732E-005</v>
      </c>
      <c r="J358" s="1" t="s">
        <v>161</v>
      </c>
    </row>
    <row r="359" customFormat="false" ht="13.8" hidden="false" customHeight="false" outlineLevel="0" collapsed="false">
      <c r="A359" s="1" t="s">
        <v>264</v>
      </c>
      <c r="B359" s="1" t="s">
        <v>21</v>
      </c>
      <c r="C359" s="1" t="n">
        <v>0.128226666666667</v>
      </c>
      <c r="D359" s="6" t="n">
        <f aca="false">C359/(2*PI())</f>
        <v>0.0204079078361968</v>
      </c>
      <c r="E359" s="6" t="n">
        <f aca="false">4*PI()*(D359^2)</f>
        <v>0.00523367599095214</v>
      </c>
      <c r="F359" s="2" t="s">
        <v>12</v>
      </c>
      <c r="G359" s="9" t="n">
        <v>2.65475</v>
      </c>
      <c r="H359" s="2" t="n">
        <v>1</v>
      </c>
      <c r="I359" s="1" t="n">
        <f aca="false">(4/3)*3.14*D359^3</f>
        <v>3.55847433241521E-005</v>
      </c>
      <c r="J359" s="1" t="s">
        <v>161</v>
      </c>
    </row>
    <row r="360" customFormat="false" ht="13.8" hidden="false" customHeight="false" outlineLevel="0" collapsed="false">
      <c r="A360" s="1" t="s">
        <v>264</v>
      </c>
      <c r="B360" s="1" t="s">
        <v>22</v>
      </c>
      <c r="C360" s="1" t="n">
        <v>0.0958273333333334</v>
      </c>
      <c r="D360" s="6" t="n">
        <f aca="false">C360/(2*PI())</f>
        <v>0.0152513937833148</v>
      </c>
      <c r="E360" s="6" t="n">
        <f aca="false">4*PI()*(D360^2)</f>
        <v>0.00292300079174327</v>
      </c>
      <c r="F360" s="2" t="s">
        <v>12</v>
      </c>
      <c r="G360" s="9" t="n">
        <v>2.65475</v>
      </c>
      <c r="H360" s="2" t="n">
        <v>1</v>
      </c>
      <c r="I360" s="1" t="n">
        <f aca="false">(4/3)*3.14*D360^3</f>
        <v>1.48524120089254E-005</v>
      </c>
      <c r="J360" s="1" t="s">
        <v>161</v>
      </c>
    </row>
    <row r="361" customFormat="false" ht="13.8" hidden="false" customHeight="false" outlineLevel="0" collapsed="false">
      <c r="A361" s="1" t="s">
        <v>264</v>
      </c>
      <c r="B361" s="1" t="s">
        <v>23</v>
      </c>
      <c r="C361" s="1" t="n">
        <v>0.116458888888889</v>
      </c>
      <c r="D361" s="6" t="n">
        <f aca="false">C361/(2*PI())</f>
        <v>0.0185350078336565</v>
      </c>
      <c r="E361" s="6" t="n">
        <f aca="false">4*PI()*(D361^2)</f>
        <v>0.00431713283570898</v>
      </c>
      <c r="F361" s="2" t="s">
        <v>12</v>
      </c>
      <c r="G361" s="9" t="n">
        <v>2.65475</v>
      </c>
      <c r="H361" s="2" t="n">
        <v>1</v>
      </c>
      <c r="I361" s="1" t="n">
        <f aca="false">(4/3)*3.14*D361^3</f>
        <v>2.66591750556133E-005</v>
      </c>
      <c r="J361" s="1" t="s">
        <v>161</v>
      </c>
    </row>
    <row r="362" customFormat="false" ht="13.8" hidden="false" customHeight="false" outlineLevel="0" collapsed="false">
      <c r="A362" s="1" t="s">
        <v>264</v>
      </c>
      <c r="B362" s="1" t="s">
        <v>24</v>
      </c>
      <c r="C362" s="1" t="n">
        <v>0.124708</v>
      </c>
      <c r="D362" s="6" t="n">
        <f aca="false">C362/(2*PI())</f>
        <v>0.0198478946431041</v>
      </c>
      <c r="E362" s="6" t="n">
        <f aca="false">4*PI()*(D362^2)</f>
        <v>0.00495038249030445</v>
      </c>
      <c r="F362" s="2" t="s">
        <v>12</v>
      </c>
      <c r="G362" s="9" t="n">
        <v>2.65475</v>
      </c>
      <c r="H362" s="2" t="n">
        <v>1</v>
      </c>
      <c r="I362" s="1" t="n">
        <f aca="false">(4/3)*3.14*D362^3</f>
        <v>3.27349530600711E-005</v>
      </c>
      <c r="J362" s="1" t="s">
        <v>161</v>
      </c>
    </row>
    <row r="363" customFormat="false" ht="13.8" hidden="false" customHeight="false" outlineLevel="0" collapsed="false">
      <c r="A363" s="1" t="s">
        <v>265</v>
      </c>
      <c r="B363" s="1" t="s">
        <v>11</v>
      </c>
      <c r="C363" s="1" t="n">
        <v>0.107896222222222</v>
      </c>
      <c r="D363" s="6" t="n">
        <f aca="false">C363/(2*PI())</f>
        <v>0.0171722171076082</v>
      </c>
      <c r="E363" s="6" t="n">
        <f aca="false">4*PI()*(D363^2)</f>
        <v>0.00370563470618148</v>
      </c>
      <c r="F363" s="2" t="s">
        <v>30</v>
      </c>
      <c r="G363" s="9" t="n">
        <v>1.557</v>
      </c>
      <c r="H363" s="2" t="n">
        <v>1</v>
      </c>
      <c r="I363" s="1" t="n">
        <f aca="false">(4/3)*3.14*D363^3</f>
        <v>2.12005679961126E-005</v>
      </c>
      <c r="J363" s="1" t="s">
        <v>161</v>
      </c>
    </row>
    <row r="364" customFormat="false" ht="13.8" hidden="false" customHeight="false" outlineLevel="0" collapsed="false">
      <c r="A364" s="1" t="s">
        <v>265</v>
      </c>
      <c r="B364" s="1" t="s">
        <v>14</v>
      </c>
      <c r="C364" s="1" t="n">
        <v>0.123045555555556</v>
      </c>
      <c r="D364" s="6" t="n">
        <f aca="false">C364/(2*PI())</f>
        <v>0.0195833083921552</v>
      </c>
      <c r="E364" s="6" t="n">
        <f aca="false">4*PI()*(D364^2)</f>
        <v>0.00481927812145703</v>
      </c>
      <c r="F364" s="2" t="s">
        <v>30</v>
      </c>
      <c r="G364" s="9" t="n">
        <v>1.557</v>
      </c>
      <c r="H364" s="2" t="n">
        <v>1</v>
      </c>
      <c r="I364" s="1" t="n">
        <f aca="false">(4/3)*3.14*D364^3</f>
        <v>3.14431881184811E-005</v>
      </c>
      <c r="J364" s="1" t="s">
        <v>161</v>
      </c>
    </row>
    <row r="365" customFormat="false" ht="13.8" hidden="false" customHeight="false" outlineLevel="0" collapsed="false">
      <c r="A365" s="1" t="s">
        <v>265</v>
      </c>
      <c r="B365" s="1" t="s">
        <v>17</v>
      </c>
      <c r="C365" s="1" t="n">
        <v>0.118662222222222</v>
      </c>
      <c r="D365" s="6" t="n">
        <f aca="false">C365/(2*PI())</f>
        <v>0.0188856792249356</v>
      </c>
      <c r="E365" s="6" t="n">
        <f aca="false">4*PI()*(D365^2)</f>
        <v>0.00448203333001382</v>
      </c>
      <c r="F365" s="2" t="s">
        <v>30</v>
      </c>
      <c r="G365" s="9" t="n">
        <v>1.557</v>
      </c>
      <c r="H365" s="2" t="n">
        <v>1</v>
      </c>
      <c r="I365" s="1" t="n">
        <f aca="false">(4/3)*3.14*D365^3</f>
        <v>2.82011105693031E-005</v>
      </c>
      <c r="J365" s="1" t="s">
        <v>161</v>
      </c>
    </row>
    <row r="366" customFormat="false" ht="13.8" hidden="false" customHeight="false" outlineLevel="0" collapsed="false">
      <c r="A366" s="1" t="s">
        <v>265</v>
      </c>
      <c r="B366" s="1" t="s">
        <v>18</v>
      </c>
      <c r="C366" s="1" t="n">
        <v>0.0997808888888889</v>
      </c>
      <c r="D366" s="6" t="n">
        <f aca="false">C366/(2*PI())</f>
        <v>0.0158806216927698</v>
      </c>
      <c r="E366" s="6" t="n">
        <f aca="false">4*PI()*(D366^2)</f>
        <v>0.00316916509722549</v>
      </c>
      <c r="F366" s="2" t="s">
        <v>30</v>
      </c>
      <c r="G366" s="9" t="n">
        <v>1.557</v>
      </c>
      <c r="H366" s="2" t="n">
        <v>1</v>
      </c>
      <c r="I366" s="1" t="n">
        <f aca="false">(4/3)*3.14*D366^3</f>
        <v>1.67675992272119E-005</v>
      </c>
      <c r="J366" s="1" t="s">
        <v>161</v>
      </c>
    </row>
    <row r="367" customFormat="false" ht="13.8" hidden="false" customHeight="false" outlineLevel="0" collapsed="false">
      <c r="A367" s="1" t="s">
        <v>265</v>
      </c>
      <c r="B367" s="1" t="s">
        <v>19</v>
      </c>
      <c r="C367" s="1" t="n">
        <v>0.120632444444444</v>
      </c>
      <c r="D367" s="6" t="n">
        <f aca="false">C367/(2*PI())</f>
        <v>0.0191992498305917</v>
      </c>
      <c r="E367" s="6" t="n">
        <f aca="false">4*PI()*(D367^2)</f>
        <v>0.00463210487712771</v>
      </c>
      <c r="F367" s="2" t="s">
        <v>30</v>
      </c>
      <c r="G367" s="9" t="n">
        <v>1.557</v>
      </c>
      <c r="H367" s="2" t="n">
        <v>1</v>
      </c>
      <c r="I367" s="1" t="n">
        <f aca="false">(4/3)*3.14*D367^3</f>
        <v>2.96292845225271E-005</v>
      </c>
      <c r="J367" s="1" t="s">
        <v>161</v>
      </c>
    </row>
    <row r="368" customFormat="false" ht="13.8" hidden="false" customHeight="false" outlineLevel="0" collapsed="false">
      <c r="A368" s="1" t="s">
        <v>265</v>
      </c>
      <c r="B368" s="1" t="s">
        <v>20</v>
      </c>
      <c r="C368" s="1" t="n">
        <v>0.131928222222222</v>
      </c>
      <c r="D368" s="6" t="n">
        <f aca="false">C368/(2*PI())</f>
        <v>0.0209970286999927</v>
      </c>
      <c r="E368" s="6" t="n">
        <f aca="false">4*PI()*(D368^2)</f>
        <v>0.00554020133667801</v>
      </c>
      <c r="F368" s="2" t="s">
        <v>30</v>
      </c>
      <c r="G368" s="9" t="n">
        <v>1.557</v>
      </c>
      <c r="H368" s="2" t="n">
        <v>1</v>
      </c>
      <c r="I368" s="1" t="n">
        <f aca="false">(4/3)*3.14*D368^3</f>
        <v>3.87562644166393E-005</v>
      </c>
      <c r="J368" s="1" t="s">
        <v>161</v>
      </c>
    </row>
    <row r="369" customFormat="false" ht="13.8" hidden="false" customHeight="false" outlineLevel="0" collapsed="false">
      <c r="A369" s="1" t="s">
        <v>265</v>
      </c>
      <c r="B369" s="1" t="s">
        <v>21</v>
      </c>
      <c r="C369" s="1" t="n">
        <v>0.133528888888889</v>
      </c>
      <c r="D369" s="6" t="n">
        <f aca="false">C369/(2*PI())</f>
        <v>0.0212517827122351</v>
      </c>
      <c r="E369" s="6" t="n">
        <f aca="false">4*PI()*(D369^2)</f>
        <v>0.00567545386494572</v>
      </c>
      <c r="F369" s="2" t="s">
        <v>30</v>
      </c>
      <c r="G369" s="9" t="n">
        <v>1.557</v>
      </c>
      <c r="H369" s="2" t="n">
        <v>1</v>
      </c>
      <c r="I369" s="1" t="n">
        <f aca="false">(4/3)*3.14*D369^3</f>
        <v>4.0184122140196E-005</v>
      </c>
      <c r="J369" s="1" t="s">
        <v>161</v>
      </c>
    </row>
    <row r="370" customFormat="false" ht="13.8" hidden="false" customHeight="false" outlineLevel="0" collapsed="false">
      <c r="A370" s="1" t="s">
        <v>265</v>
      </c>
      <c r="B370" s="1" t="s">
        <v>22</v>
      </c>
      <c r="C370" s="1" t="n">
        <v>0.117963333333333</v>
      </c>
      <c r="D370" s="6" t="n">
        <f aca="false">C370/(2*PI())</f>
        <v>0.0187744476035969</v>
      </c>
      <c r="E370" s="6" t="n">
        <f aca="false">4*PI()*(D370^2)</f>
        <v>0.00442939284162459</v>
      </c>
      <c r="F370" s="2" t="s">
        <v>30</v>
      </c>
      <c r="G370" s="9" t="n">
        <v>1.557</v>
      </c>
      <c r="H370" s="2" t="n">
        <v>1</v>
      </c>
      <c r="I370" s="1" t="n">
        <f aca="false">(4/3)*3.14*D370^3</f>
        <v>2.77057485157012E-005</v>
      </c>
      <c r="J370" s="1" t="s">
        <v>161</v>
      </c>
    </row>
    <row r="371" customFormat="false" ht="13.8" hidden="false" customHeight="false" outlineLevel="0" collapsed="false">
      <c r="A371" s="1" t="s">
        <v>265</v>
      </c>
      <c r="B371" s="1" t="s">
        <v>23</v>
      </c>
      <c r="C371" s="1" t="n">
        <v>0.128212666666667</v>
      </c>
      <c r="D371" s="6" t="n">
        <f aca="false">C371/(2*PI())</f>
        <v>0.0204056796669935</v>
      </c>
      <c r="E371" s="6" t="n">
        <f aca="false">4*PI()*(D371^2)</f>
        <v>0.00523253321050205</v>
      </c>
      <c r="F371" s="2" t="s">
        <v>30</v>
      </c>
      <c r="G371" s="9" t="n">
        <v>1.557</v>
      </c>
      <c r="H371" s="2" t="n">
        <v>1</v>
      </c>
      <c r="I371" s="1" t="n">
        <f aca="false">(4/3)*3.14*D371^3</f>
        <v>3.55730889929123E-005</v>
      </c>
      <c r="J371" s="1" t="s">
        <v>161</v>
      </c>
    </row>
    <row r="372" customFormat="false" ht="13.8" hidden="false" customHeight="false" outlineLevel="0" collapsed="false">
      <c r="A372" s="1" t="s">
        <v>265</v>
      </c>
      <c r="B372" s="1" t="s">
        <v>24</v>
      </c>
      <c r="C372" s="1" t="n">
        <v>0.118995555555556</v>
      </c>
      <c r="D372" s="6" t="n">
        <f aca="false">C372/(2*PI())</f>
        <v>0.018938730872633</v>
      </c>
      <c r="E372" s="6" t="n">
        <f aca="false">4*PI()*(D372^2)</f>
        <v>0.00450724960341224</v>
      </c>
      <c r="F372" s="2" t="s">
        <v>30</v>
      </c>
      <c r="G372" s="9" t="n">
        <v>1.557</v>
      </c>
      <c r="H372" s="2" t="n">
        <v>1</v>
      </c>
      <c r="I372" s="1" t="n">
        <f aca="false">(4/3)*3.14*D372^3</f>
        <v>2.84394375093173E-005</v>
      </c>
      <c r="J372" s="1" t="s">
        <v>161</v>
      </c>
    </row>
    <row r="373" customFormat="false" ht="13.8" hidden="false" customHeight="false" outlineLevel="0" collapsed="false">
      <c r="A373" s="1" t="s">
        <v>266</v>
      </c>
      <c r="B373" s="1" t="s">
        <v>11</v>
      </c>
      <c r="C373" s="1" t="n">
        <v>0.134567555555556</v>
      </c>
      <c r="D373" s="6" t="n">
        <f aca="false">C373/(2*PI())</f>
        <v>0.02141709164646</v>
      </c>
      <c r="E373" s="6" t="n">
        <f aca="false">4*PI()*(D373^2)</f>
        <v>0.00576409133994687</v>
      </c>
      <c r="F373" s="2" t="s">
        <v>30</v>
      </c>
      <c r="G373" s="9" t="n">
        <v>2.93625</v>
      </c>
      <c r="H373" s="2" t="n">
        <v>2</v>
      </c>
      <c r="I373" s="1" t="n">
        <f aca="false">(4/3)*3.14*D373^3</f>
        <v>4.11291628535141E-005</v>
      </c>
      <c r="J373" s="1" t="s">
        <v>161</v>
      </c>
    </row>
    <row r="374" customFormat="false" ht="13.8" hidden="false" customHeight="false" outlineLevel="0" collapsed="false">
      <c r="A374" s="1" t="s">
        <v>266</v>
      </c>
      <c r="B374" s="1" t="s">
        <v>14</v>
      </c>
      <c r="C374" s="1" t="n">
        <v>0.122560444444444</v>
      </c>
      <c r="D374" s="6" t="n">
        <f aca="false">C374/(2*PI())</f>
        <v>0.0195061005608729</v>
      </c>
      <c r="E374" s="6" t="n">
        <f aca="false">4*PI()*(D374^2)</f>
        <v>0.0047813527082372</v>
      </c>
      <c r="F374" s="2" t="s">
        <v>30</v>
      </c>
      <c r="G374" s="9" t="n">
        <v>2.93625</v>
      </c>
      <c r="H374" s="2" t="n">
        <v>2</v>
      </c>
      <c r="I374" s="1" t="n">
        <f aca="false">(4/3)*3.14*D374^3</f>
        <v>3.1072755028795E-005</v>
      </c>
      <c r="J374" s="1" t="s">
        <v>161</v>
      </c>
    </row>
    <row r="375" customFormat="false" ht="13.8" hidden="false" customHeight="false" outlineLevel="0" collapsed="false">
      <c r="A375" s="1" t="s">
        <v>266</v>
      </c>
      <c r="B375" s="1" t="s">
        <v>15</v>
      </c>
      <c r="C375" s="1" t="n">
        <v>0.108818888888889</v>
      </c>
      <c r="D375" s="6" t="n">
        <f aca="false">C375/(2*PI())</f>
        <v>0.0173190640684344</v>
      </c>
      <c r="E375" s="6" t="n">
        <f aca="false">4*PI()*(D375^2)</f>
        <v>0.00376928261704503</v>
      </c>
      <c r="F375" s="2" t="s">
        <v>30</v>
      </c>
      <c r="G375" s="9" t="n">
        <v>2.93625</v>
      </c>
      <c r="H375" s="2" t="n">
        <v>2</v>
      </c>
      <c r="I375" s="1" t="n">
        <f aca="false">(4/3)*3.14*D375^3</f>
        <v>2.17491175773347E-005</v>
      </c>
      <c r="J375" s="1" t="s">
        <v>161</v>
      </c>
    </row>
    <row r="376" customFormat="false" ht="13.8" hidden="false" customHeight="false" outlineLevel="0" collapsed="false">
      <c r="A376" s="1" t="s">
        <v>266</v>
      </c>
      <c r="B376" s="1" t="s">
        <v>16</v>
      </c>
      <c r="C376" s="1" t="n">
        <v>0.145574888888889</v>
      </c>
      <c r="D376" s="6" t="n">
        <f aca="false">C376/(2*PI())</f>
        <v>0.0231689631567201</v>
      </c>
      <c r="E376" s="6" t="n">
        <f aca="false">4*PI()*(D376^2)</f>
        <v>0.00674563847442059</v>
      </c>
      <c r="F376" s="2" t="s">
        <v>30</v>
      </c>
      <c r="G376" s="9" t="n">
        <v>2.93625</v>
      </c>
      <c r="H376" s="2" t="n">
        <v>2</v>
      </c>
      <c r="I376" s="1" t="n">
        <f aca="false">(4/3)*3.14*D376^3</f>
        <v>5.20700723974072E-005</v>
      </c>
      <c r="J376" s="1" t="s">
        <v>161</v>
      </c>
    </row>
    <row r="377" customFormat="false" ht="13.8" hidden="false" customHeight="false" outlineLevel="0" collapsed="false">
      <c r="A377" s="1" t="s">
        <v>266</v>
      </c>
      <c r="B377" s="1" t="s">
        <v>26</v>
      </c>
      <c r="C377" s="1" t="n">
        <v>0.149752444444444</v>
      </c>
      <c r="D377" s="6" t="n">
        <f aca="false">C377/(2*PI())</f>
        <v>0.0238338417734277</v>
      </c>
      <c r="E377" s="6" t="n">
        <f aca="false">4*PI()*(D377^2)</f>
        <v>0.0071383521321458</v>
      </c>
      <c r="F377" s="2" t="s">
        <v>30</v>
      </c>
      <c r="G377" s="9" t="n">
        <v>2.93625</v>
      </c>
      <c r="H377" s="2" t="n">
        <v>2</v>
      </c>
      <c r="I377" s="1" t="n">
        <f aca="false">(4/3)*3.14*D377^3</f>
        <v>5.66827014576999E-005</v>
      </c>
      <c r="J377" s="1" t="s">
        <v>161</v>
      </c>
    </row>
    <row r="378" customFormat="false" ht="13.8" hidden="false" customHeight="false" outlineLevel="0" collapsed="false">
      <c r="A378" s="1" t="s">
        <v>266</v>
      </c>
      <c r="B378" s="1" t="s">
        <v>27</v>
      </c>
      <c r="C378" s="1" t="n">
        <v>0.136172888888889</v>
      </c>
      <c r="D378" s="6" t="n">
        <f aca="false">C378/(2*PI())</f>
        <v>0.0216725883817701</v>
      </c>
      <c r="E378" s="6" t="n">
        <f aca="false">4*PI()*(D378^2)</f>
        <v>0.00590243793929082</v>
      </c>
      <c r="F378" s="2" t="s">
        <v>30</v>
      </c>
      <c r="G378" s="9" t="n">
        <v>2.93625</v>
      </c>
      <c r="H378" s="2" t="n">
        <v>2</v>
      </c>
      <c r="I378" s="1" t="n">
        <f aca="false">(4/3)*3.14*D378^3</f>
        <v>4.26187524523705E-005</v>
      </c>
      <c r="J378" s="1" t="s">
        <v>161</v>
      </c>
    </row>
    <row r="379" customFormat="false" ht="13.8" hidden="false" customHeight="false" outlineLevel="0" collapsed="false">
      <c r="A379" s="1" t="s">
        <v>266</v>
      </c>
      <c r="B379" s="1" t="s">
        <v>42</v>
      </c>
      <c r="C379" s="1" t="n">
        <v>0.124571777777778</v>
      </c>
      <c r="D379" s="6" t="n">
        <f aca="false">C379/(2*PI())</f>
        <v>0.0198262142030785</v>
      </c>
      <c r="E379" s="6" t="n">
        <f aca="false">4*PI()*(D379^2)</f>
        <v>0.00493957349976104</v>
      </c>
      <c r="F379" s="2" t="s">
        <v>30</v>
      </c>
      <c r="G379" s="9" t="n">
        <v>2.93625</v>
      </c>
      <c r="H379" s="2" t="n">
        <v>2</v>
      </c>
      <c r="I379" s="1" t="n">
        <f aca="false">(4/3)*3.14*D379^3</f>
        <v>3.26277981331E-005</v>
      </c>
      <c r="J379" s="1" t="s">
        <v>161</v>
      </c>
    </row>
    <row r="380" customFormat="false" ht="13.8" hidden="false" customHeight="false" outlineLevel="0" collapsed="false">
      <c r="A380" s="1" t="s">
        <v>266</v>
      </c>
      <c r="B380" s="1" t="s">
        <v>17</v>
      </c>
      <c r="C380" s="1" t="n">
        <v>0.139022666666667</v>
      </c>
      <c r="D380" s="6" t="n">
        <f aca="false">C380/(2*PI())</f>
        <v>0.0221261446018169</v>
      </c>
      <c r="E380" s="6" t="n">
        <f aca="false">4*PI()*(D380^2)</f>
        <v>0.00615207125119373</v>
      </c>
      <c r="F380" s="2" t="s">
        <v>30</v>
      </c>
      <c r="G380" s="9" t="n">
        <v>2.93625</v>
      </c>
      <c r="H380" s="2" t="n">
        <v>2</v>
      </c>
      <c r="I380" s="1" t="n">
        <f aca="false">(4/3)*3.14*D380^3</f>
        <v>4.53508700817744E-005</v>
      </c>
      <c r="J380" s="1" t="s">
        <v>161</v>
      </c>
    </row>
    <row r="381" customFormat="false" ht="13.8" hidden="false" customHeight="false" outlineLevel="0" collapsed="false">
      <c r="A381" s="1" t="s">
        <v>266</v>
      </c>
      <c r="B381" s="1" t="s">
        <v>18</v>
      </c>
      <c r="C381" s="1" t="n">
        <v>0.126754888888889</v>
      </c>
      <c r="D381" s="6" t="n">
        <f aca="false">C381/(2*PI())</f>
        <v>0.0201736671277306</v>
      </c>
      <c r="E381" s="6" t="n">
        <f aca="false">4*PI()*(D381^2)</f>
        <v>0.00511422187051386</v>
      </c>
      <c r="F381" s="2" t="s">
        <v>30</v>
      </c>
      <c r="G381" s="9" t="n">
        <v>2.93625</v>
      </c>
      <c r="H381" s="2" t="n">
        <v>2</v>
      </c>
      <c r="I381" s="1" t="n">
        <f aca="false">(4/3)*3.14*D381^3</f>
        <v>3.43734351723134E-005</v>
      </c>
      <c r="J381" s="1" t="s">
        <v>161</v>
      </c>
    </row>
    <row r="382" customFormat="false" ht="13.8" hidden="false" customHeight="false" outlineLevel="0" collapsed="false">
      <c r="A382" s="1" t="s">
        <v>266</v>
      </c>
      <c r="B382" s="1" t="s">
        <v>19</v>
      </c>
      <c r="C382" s="1" t="n">
        <v>0.154909333333333</v>
      </c>
      <c r="D382" s="6" t="n">
        <f aca="false">C382/(2*PI())</f>
        <v>0.0246545861310701</v>
      </c>
      <c r="E382" s="6" t="n">
        <f aca="false">4*PI()*(D382^2)</f>
        <v>0.0076384510023466</v>
      </c>
      <c r="F382" s="2" t="s">
        <v>30</v>
      </c>
      <c r="G382" s="9" t="n">
        <v>2.93625</v>
      </c>
      <c r="H382" s="2" t="n">
        <v>2</v>
      </c>
      <c r="I382" s="1" t="n">
        <f aca="false">(4/3)*3.14*D382^3</f>
        <v>6.27424588290257E-005</v>
      </c>
      <c r="J382" s="1" t="s">
        <v>161</v>
      </c>
    </row>
    <row r="383" customFormat="false" ht="13.8" hidden="false" customHeight="false" outlineLevel="0" collapsed="false">
      <c r="A383" s="1" t="s">
        <v>266</v>
      </c>
      <c r="B383" s="1" t="s">
        <v>20</v>
      </c>
      <c r="C383" s="1" t="n">
        <v>0.138619555555556</v>
      </c>
      <c r="D383" s="6" t="n">
        <f aca="false">C383/(2*PI())</f>
        <v>0.0220619874758683</v>
      </c>
      <c r="E383" s="6" t="n">
        <f aca="false">4*PI()*(D383^2)</f>
        <v>0.00611644579715422</v>
      </c>
      <c r="F383" s="2" t="s">
        <v>30</v>
      </c>
      <c r="G383" s="9" t="n">
        <v>2.93625</v>
      </c>
      <c r="H383" s="2" t="n">
        <v>2</v>
      </c>
      <c r="I383" s="1" t="n">
        <f aca="false">(4/3)*3.14*D383^3</f>
        <v>4.49575137541652E-005</v>
      </c>
      <c r="J383" s="1" t="s">
        <v>161</v>
      </c>
    </row>
    <row r="384" customFormat="false" ht="13.8" hidden="false" customHeight="false" outlineLevel="0" collapsed="false">
      <c r="A384" s="1" t="s">
        <v>266</v>
      </c>
      <c r="B384" s="1" t="s">
        <v>21</v>
      </c>
      <c r="C384" s="1" t="n">
        <v>0.135495111111111</v>
      </c>
      <c r="D384" s="6" t="n">
        <f aca="false">C384/(2*PI())</f>
        <v>0.0215647166981189</v>
      </c>
      <c r="E384" s="6" t="n">
        <f aca="false">4*PI()*(D384^2)</f>
        <v>0.0058438273701825</v>
      </c>
      <c r="F384" s="2" t="s">
        <v>30</v>
      </c>
      <c r="G384" s="9" t="n">
        <v>2.93625</v>
      </c>
      <c r="H384" s="2" t="n">
        <v>2</v>
      </c>
      <c r="I384" s="1" t="n">
        <f aca="false">(4/3)*3.14*D384^3</f>
        <v>4.19855315523732E-005</v>
      </c>
      <c r="J384" s="1" t="s">
        <v>161</v>
      </c>
    </row>
    <row r="385" customFormat="false" ht="13.8" hidden="false" customHeight="false" outlineLevel="0" collapsed="false">
      <c r="A385" s="1" t="s">
        <v>266</v>
      </c>
      <c r="B385" s="1" t="s">
        <v>22</v>
      </c>
      <c r="C385" s="1" t="n">
        <v>0.139079555555556</v>
      </c>
      <c r="D385" s="6" t="n">
        <f aca="false">C385/(2*PI())</f>
        <v>0.0221351987496906</v>
      </c>
      <c r="E385" s="6" t="n">
        <f aca="false">4*PI()*(D385^2)</f>
        <v>0.00615710720848174</v>
      </c>
      <c r="F385" s="2" t="s">
        <v>30</v>
      </c>
      <c r="G385" s="9" t="n">
        <v>2.93625</v>
      </c>
      <c r="H385" s="2" t="n">
        <v>2</v>
      </c>
      <c r="I385" s="1" t="n">
        <f aca="false">(4/3)*3.14*D385^3</f>
        <v>4.54065663912319E-005</v>
      </c>
      <c r="J385" s="1" t="s">
        <v>161</v>
      </c>
    </row>
    <row r="386" customFormat="false" ht="13.8" hidden="false" customHeight="false" outlineLevel="0" collapsed="false">
      <c r="A386" s="1" t="s">
        <v>266</v>
      </c>
      <c r="B386" s="1" t="s">
        <v>23</v>
      </c>
      <c r="C386" s="1" t="n">
        <v>0.128832</v>
      </c>
      <c r="D386" s="6" t="n">
        <f aca="false">C386/(2*PI())</f>
        <v>0.0205042496284151</v>
      </c>
      <c r="E386" s="6" t="n">
        <f aca="false">4*PI()*(D386^2)</f>
        <v>0.00528320697625594</v>
      </c>
      <c r="F386" s="2" t="s">
        <v>30</v>
      </c>
      <c r="G386" s="9" t="n">
        <v>2.93625</v>
      </c>
      <c r="H386" s="2" t="n">
        <v>2</v>
      </c>
      <c r="I386" s="1" t="n">
        <f aca="false">(4/3)*3.14*D386^3</f>
        <v>3.60910923005556E-005</v>
      </c>
      <c r="J386" s="1" t="s">
        <v>161</v>
      </c>
    </row>
    <row r="387" customFormat="false" ht="13.8" hidden="false" customHeight="false" outlineLevel="0" collapsed="false">
      <c r="A387" s="1" t="s">
        <v>266</v>
      </c>
      <c r="B387" s="1" t="s">
        <v>24</v>
      </c>
      <c r="C387" s="1" t="n">
        <v>0.167484666666667</v>
      </c>
      <c r="D387" s="6" t="n">
        <f aca="false">C387/(2*PI())</f>
        <v>0.0266560125920984</v>
      </c>
      <c r="E387" s="6" t="n">
        <f aca="false">4*PI()*(D387^2)</f>
        <v>0.00892894676730017</v>
      </c>
      <c r="F387" s="2" t="s">
        <v>30</v>
      </c>
      <c r="G387" s="9" t="n">
        <v>2.93625</v>
      </c>
      <c r="H387" s="2" t="n">
        <v>2</v>
      </c>
      <c r="I387" s="1" t="n">
        <f aca="false">(4/3)*3.14*D387^3</f>
        <v>7.92964854923593E-005</v>
      </c>
      <c r="J387" s="1" t="s">
        <v>161</v>
      </c>
    </row>
    <row r="388" customFormat="false" ht="13.8" hidden="false" customHeight="false" outlineLevel="0" collapsed="false">
      <c r="A388" s="1" t="s">
        <v>267</v>
      </c>
      <c r="B388" s="1" t="s">
        <v>11</v>
      </c>
      <c r="C388" s="1" t="n">
        <v>0.133793333333333</v>
      </c>
      <c r="D388" s="6" t="n">
        <f aca="false">C388/(2*PI())</f>
        <v>0.0212938703527416</v>
      </c>
      <c r="E388" s="6" t="n">
        <f aca="false">4*PI()*(D388^2)</f>
        <v>0.00569795578812227</v>
      </c>
      <c r="F388" s="2" t="s">
        <v>12</v>
      </c>
      <c r="G388" s="9" t="n">
        <v>2.5795</v>
      </c>
      <c r="H388" s="2" t="n">
        <v>2</v>
      </c>
      <c r="I388" s="1" t="n">
        <f aca="false">(4/3)*3.14*D388^3</f>
        <v>4.04233406373636E-005</v>
      </c>
      <c r="J388" s="1" t="s">
        <v>161</v>
      </c>
    </row>
    <row r="389" customFormat="false" ht="13.8" hidden="false" customHeight="false" outlineLevel="0" collapsed="false">
      <c r="A389" s="1" t="s">
        <v>267</v>
      </c>
      <c r="B389" s="1" t="s">
        <v>14</v>
      </c>
      <c r="C389" s="1" t="n">
        <v>0.127035555555556</v>
      </c>
      <c r="D389" s="6" t="n">
        <f aca="false">C389/(2*PI())</f>
        <v>0.0202183366150918</v>
      </c>
      <c r="E389" s="6" t="n">
        <f aca="false">4*PI()*(D389^2)</f>
        <v>0.00513689524861486</v>
      </c>
      <c r="F389" s="2" t="s">
        <v>12</v>
      </c>
      <c r="G389" s="9" t="n">
        <v>2.5795</v>
      </c>
      <c r="H389" s="2" t="n">
        <v>2</v>
      </c>
      <c r="I389" s="1" t="n">
        <f aca="false">(4/3)*3.14*D389^3</f>
        <v>3.46022749880545E-005</v>
      </c>
      <c r="J389" s="1" t="s">
        <v>161</v>
      </c>
    </row>
    <row r="390" customFormat="false" ht="13.8" hidden="false" customHeight="false" outlineLevel="0" collapsed="false">
      <c r="A390" s="1" t="s">
        <v>267</v>
      </c>
      <c r="B390" s="1" t="s">
        <v>15</v>
      </c>
      <c r="C390" s="1" t="n">
        <v>0.0919022222222222</v>
      </c>
      <c r="D390" s="6" t="n">
        <f aca="false">C390/(2*PI())</f>
        <v>0.0146266929477965</v>
      </c>
      <c r="E390" s="6" t="n">
        <f aca="false">4*PI()*(D390^2)</f>
        <v>0.00268845117132921</v>
      </c>
      <c r="F390" s="2" t="s">
        <v>12</v>
      </c>
      <c r="G390" s="9" t="n">
        <v>2.5795</v>
      </c>
      <c r="H390" s="2" t="n">
        <v>2</v>
      </c>
      <c r="I390" s="1" t="n">
        <f aca="false">(4/3)*3.14*D390^3</f>
        <v>1.31010715423574E-005</v>
      </c>
      <c r="J390" s="1" t="s">
        <v>161</v>
      </c>
    </row>
    <row r="391" customFormat="false" ht="13.8" hidden="false" customHeight="false" outlineLevel="0" collapsed="false">
      <c r="A391" s="1" t="s">
        <v>267</v>
      </c>
      <c r="B391" s="1" t="s">
        <v>16</v>
      </c>
      <c r="C391" s="1" t="n">
        <v>0.100768222222222</v>
      </c>
      <c r="D391" s="6" t="n">
        <f aca="false">C391/(2*PI())</f>
        <v>0.0160377606732492</v>
      </c>
      <c r="E391" s="6" t="n">
        <f aca="false">4*PI()*(D391^2)</f>
        <v>0.00323219326293758</v>
      </c>
      <c r="F391" s="2" t="s">
        <v>12</v>
      </c>
      <c r="G391" s="9" t="n">
        <v>2.5795</v>
      </c>
      <c r="H391" s="2" t="n">
        <v>2</v>
      </c>
      <c r="I391" s="1" t="n">
        <f aca="false">(4/3)*3.14*D391^3</f>
        <v>1.72702875929453E-005</v>
      </c>
      <c r="J391" s="1" t="s">
        <v>161</v>
      </c>
    </row>
    <row r="392" customFormat="false" ht="13.8" hidden="false" customHeight="false" outlineLevel="0" collapsed="false">
      <c r="A392" s="1" t="s">
        <v>267</v>
      </c>
      <c r="B392" s="1" t="s">
        <v>26</v>
      </c>
      <c r="C392" s="1" t="n">
        <v>0.104438888888889</v>
      </c>
      <c r="D392" s="6" t="n">
        <f aca="false">C392/(2*PI())</f>
        <v>0.0166219654176919</v>
      </c>
      <c r="E392" s="6" t="n">
        <f aca="false">4*PI()*(D392^2)</f>
        <v>0.00347195919874656</v>
      </c>
      <c r="F392" s="2" t="s">
        <v>12</v>
      </c>
      <c r="G392" s="9" t="n">
        <v>2.5795</v>
      </c>
      <c r="H392" s="2" t="n">
        <v>2</v>
      </c>
      <c r="I392" s="1" t="n">
        <f aca="false">(4/3)*3.14*D392^3</f>
        <v>1.92271762747675E-005</v>
      </c>
      <c r="J392" s="1" t="s">
        <v>161</v>
      </c>
    </row>
    <row r="393" customFormat="false" ht="13.8" hidden="false" customHeight="false" outlineLevel="0" collapsed="false">
      <c r="A393" s="1" t="s">
        <v>267</v>
      </c>
      <c r="B393" s="1" t="s">
        <v>27</v>
      </c>
      <c r="C393" s="1" t="n">
        <v>0.134484</v>
      </c>
      <c r="D393" s="6" t="n">
        <f aca="false">C393/(2*PI())</f>
        <v>0.0214037933667705</v>
      </c>
      <c r="E393" s="6" t="n">
        <f aca="false">4*PI()*(D393^2)</f>
        <v>0.00575693549427352</v>
      </c>
      <c r="F393" s="2" t="s">
        <v>12</v>
      </c>
      <c r="G393" s="9" t="n">
        <v>2.5795</v>
      </c>
      <c r="H393" s="2" t="n">
        <v>2</v>
      </c>
      <c r="I393" s="1" t="n">
        <f aca="false">(4/3)*3.14*D393^3</f>
        <v>4.10525967752901E-005</v>
      </c>
      <c r="J393" s="1" t="s">
        <v>161</v>
      </c>
    </row>
    <row r="394" customFormat="false" ht="13.8" hidden="false" customHeight="false" outlineLevel="0" collapsed="false">
      <c r="A394" s="1" t="s">
        <v>267</v>
      </c>
      <c r="B394" s="1" t="s">
        <v>42</v>
      </c>
      <c r="C394" s="1" t="n">
        <v>0.127522666666667</v>
      </c>
      <c r="D394" s="6" t="n">
        <f aca="false">C394/(2*PI())</f>
        <v>0.0202958627562601</v>
      </c>
      <c r="E394" s="6" t="n">
        <f aca="false">4*PI()*(D394^2)</f>
        <v>0.00517636508195796</v>
      </c>
      <c r="F394" s="2" t="s">
        <v>12</v>
      </c>
      <c r="G394" s="9" t="n">
        <v>2.5795</v>
      </c>
      <c r="H394" s="2" t="n">
        <v>2</v>
      </c>
      <c r="I394" s="1" t="n">
        <f aca="false">(4/3)*3.14*D394^3</f>
        <v>3.50018449826036E-005</v>
      </c>
      <c r="J394" s="1" t="s">
        <v>161</v>
      </c>
    </row>
    <row r="395" customFormat="false" ht="13.8" hidden="false" customHeight="false" outlineLevel="0" collapsed="false">
      <c r="A395" s="1" t="s">
        <v>267</v>
      </c>
      <c r="B395" s="1" t="s">
        <v>17</v>
      </c>
      <c r="C395" s="1" t="n">
        <v>0.146141111111111</v>
      </c>
      <c r="D395" s="6" t="n">
        <f aca="false">C395/(2*PI())</f>
        <v>0.0232590802222752</v>
      </c>
      <c r="E395" s="6" t="n">
        <f aca="false">4*PI()*(D395^2)</f>
        <v>0.00679821565421154</v>
      </c>
      <c r="F395" s="2" t="s">
        <v>12</v>
      </c>
      <c r="G395" s="9" t="n">
        <v>2.5795</v>
      </c>
      <c r="H395" s="2" t="n">
        <v>2</v>
      </c>
      <c r="I395" s="1" t="n">
        <f aca="false">(4/3)*3.14*D395^3</f>
        <v>5.26800276816408E-005</v>
      </c>
      <c r="J395" s="1" t="s">
        <v>161</v>
      </c>
    </row>
    <row r="396" customFormat="false" ht="13.8" hidden="false" customHeight="false" outlineLevel="0" collapsed="false">
      <c r="A396" s="1" t="s">
        <v>267</v>
      </c>
      <c r="B396" s="1" t="s">
        <v>18</v>
      </c>
      <c r="C396" s="1" t="n">
        <v>0.147699111111111</v>
      </c>
      <c r="D396" s="6" t="n">
        <f aca="false">C396/(2*PI())</f>
        <v>0.0235070436236124</v>
      </c>
      <c r="E396" s="6" t="n">
        <f aca="false">4*PI()*(D396^2)</f>
        <v>0.00694393889611532</v>
      </c>
      <c r="F396" s="2" t="s">
        <v>12</v>
      </c>
      <c r="G396" s="9" t="n">
        <v>2.5795</v>
      </c>
      <c r="H396" s="2" t="n">
        <v>2</v>
      </c>
      <c r="I396" s="1" t="n">
        <f aca="false">(4/3)*3.14*D396^3</f>
        <v>5.43829077165124E-005</v>
      </c>
      <c r="J396" s="1" t="s">
        <v>161</v>
      </c>
    </row>
    <row r="397" customFormat="false" ht="13.8" hidden="false" customHeight="false" outlineLevel="0" collapsed="false">
      <c r="A397" s="1" t="s">
        <v>267</v>
      </c>
      <c r="B397" s="1" t="s">
        <v>19</v>
      </c>
      <c r="C397" s="1" t="n">
        <v>0.126044</v>
      </c>
      <c r="D397" s="6" t="n">
        <f aca="false">C397/(2*PI())</f>
        <v>0.0200605256470749</v>
      </c>
      <c r="E397" s="6" t="n">
        <f aca="false">4*PI()*(D397^2)</f>
        <v>0.00505701778931981</v>
      </c>
      <c r="F397" s="2" t="s">
        <v>12</v>
      </c>
      <c r="G397" s="9" t="n">
        <v>2.5795</v>
      </c>
      <c r="H397" s="2" t="n">
        <v>2</v>
      </c>
      <c r="I397" s="1" t="n">
        <f aca="false">(4/3)*3.14*D397^3</f>
        <v>3.37983353470471E-005</v>
      </c>
      <c r="J397" s="1" t="s">
        <v>161</v>
      </c>
    </row>
    <row r="398" customFormat="false" ht="13.8" hidden="false" customHeight="false" outlineLevel="0" collapsed="false">
      <c r="A398" s="1" t="s">
        <v>267</v>
      </c>
      <c r="B398" s="1" t="s">
        <v>20</v>
      </c>
      <c r="C398" s="1" t="n">
        <v>0.124106222222222</v>
      </c>
      <c r="D398" s="6" t="n">
        <f aca="false">C398/(2*PI())</f>
        <v>0.0197521187351279</v>
      </c>
      <c r="E398" s="6" t="n">
        <f aca="false">4*PI()*(D398^2)</f>
        <v>0.00490272167420299</v>
      </c>
      <c r="F398" s="2" t="s">
        <v>12</v>
      </c>
      <c r="G398" s="9" t="n">
        <v>2.5795</v>
      </c>
      <c r="H398" s="2" t="n">
        <v>2</v>
      </c>
      <c r="I398" s="1" t="n">
        <f aca="false">(4/3)*3.14*D398^3</f>
        <v>3.22633491056148E-005</v>
      </c>
      <c r="J398" s="1" t="s">
        <v>161</v>
      </c>
    </row>
    <row r="399" customFormat="false" ht="13.8" hidden="false" customHeight="false" outlineLevel="0" collapsed="false">
      <c r="A399" s="1" t="s">
        <v>267</v>
      </c>
      <c r="B399" s="1" t="s">
        <v>21</v>
      </c>
      <c r="C399" s="1" t="n">
        <v>0.101876222222222</v>
      </c>
      <c r="D399" s="6" t="n">
        <f aca="false">C399/(2*PI())</f>
        <v>0.016214104350195</v>
      </c>
      <c r="E399" s="6" t="n">
        <f aca="false">4*PI()*(D399^2)</f>
        <v>0.00330366339582953</v>
      </c>
      <c r="F399" s="2" t="s">
        <v>12</v>
      </c>
      <c r="G399" s="9" t="n">
        <v>2.5795</v>
      </c>
      <c r="H399" s="2" t="n">
        <v>2</v>
      </c>
      <c r="I399" s="1" t="n">
        <f aca="false">(4/3)*3.14*D399^3</f>
        <v>1.78462624625349E-005</v>
      </c>
      <c r="J399" s="1" t="s">
        <v>161</v>
      </c>
    </row>
    <row r="400" customFormat="false" ht="13.8" hidden="false" customHeight="false" outlineLevel="0" collapsed="false">
      <c r="A400" s="1" t="s">
        <v>267</v>
      </c>
      <c r="B400" s="1" t="s">
        <v>22</v>
      </c>
      <c r="C400" s="1" t="n">
        <v>0.115702666666667</v>
      </c>
      <c r="D400" s="6" t="n">
        <f aca="false">C400/(2*PI())</f>
        <v>0.0184146513289139</v>
      </c>
      <c r="E400" s="6" t="n">
        <f aca="false">4*PI()*(D400^2)</f>
        <v>0.00426124852898445</v>
      </c>
      <c r="F400" s="2" t="s">
        <v>12</v>
      </c>
      <c r="G400" s="9" t="n">
        <v>2.5795</v>
      </c>
      <c r="H400" s="2" t="n">
        <v>2</v>
      </c>
      <c r="I400" s="1" t="n">
        <f aca="false">(4/3)*3.14*D400^3</f>
        <v>2.614320841415E-005</v>
      </c>
      <c r="J400" s="1" t="s">
        <v>161</v>
      </c>
    </row>
    <row r="401" customFormat="false" ht="13.8" hidden="false" customHeight="false" outlineLevel="0" collapsed="false">
      <c r="A401" s="1" t="s">
        <v>267</v>
      </c>
      <c r="B401" s="1" t="s">
        <v>23</v>
      </c>
      <c r="C401" s="1" t="n">
        <v>0.103173333333333</v>
      </c>
      <c r="D401" s="6" t="n">
        <f aca="false">C401/(2*PI())</f>
        <v>0.0164205459952678</v>
      </c>
      <c r="E401" s="6" t="n">
        <f aca="false">4*PI()*(D401^2)</f>
        <v>0.00338832493097017</v>
      </c>
      <c r="F401" s="2" t="s">
        <v>12</v>
      </c>
      <c r="G401" s="9" t="n">
        <v>2.5795</v>
      </c>
      <c r="H401" s="2" t="n">
        <v>2</v>
      </c>
      <c r="I401" s="1" t="n">
        <f aca="false">(4/3)*3.14*D401^3</f>
        <v>1.85366464024464E-005</v>
      </c>
      <c r="J401" s="1" t="s">
        <v>161</v>
      </c>
    </row>
    <row r="402" customFormat="false" ht="13.8" hidden="false" customHeight="false" outlineLevel="0" collapsed="false">
      <c r="A402" s="1" t="s">
        <v>267</v>
      </c>
      <c r="B402" s="1" t="s">
        <v>24</v>
      </c>
      <c r="C402" s="1" t="n">
        <v>0.110923111111111</v>
      </c>
      <c r="D402" s="6" t="n">
        <f aca="false">C402/(2*PI())</f>
        <v>0.0176539614364649</v>
      </c>
      <c r="E402" s="6" t="n">
        <f aca="false">4*PI()*(D402^2)</f>
        <v>0.00391646465193652</v>
      </c>
      <c r="F402" s="2" t="s">
        <v>12</v>
      </c>
      <c r="G402" s="9" t="n">
        <v>2.5795</v>
      </c>
      <c r="H402" s="2" t="n">
        <v>2</v>
      </c>
      <c r="I402" s="1" t="n">
        <f aca="false">(4/3)*3.14*D402^3</f>
        <v>2.30353547777938E-005</v>
      </c>
      <c r="J402" s="1" t="s">
        <v>161</v>
      </c>
    </row>
    <row r="403" customFormat="false" ht="13.8" hidden="false" customHeight="false" outlineLevel="0" collapsed="false">
      <c r="A403" s="1" t="s">
        <v>268</v>
      </c>
      <c r="B403" s="1" t="s">
        <v>11</v>
      </c>
      <c r="C403" s="1" t="n">
        <v>0.142518666666667</v>
      </c>
      <c r="D403" s="6" t="n">
        <f aca="false">C403/(2*PI())</f>
        <v>0.0226825502828662</v>
      </c>
      <c r="E403" s="6" t="n">
        <f aca="false">4*PI()*(D403^2)</f>
        <v>0.00646537364582744</v>
      </c>
      <c r="F403" s="2" t="s">
        <v>30</v>
      </c>
      <c r="G403" s="9" t="n">
        <v>1.8545</v>
      </c>
      <c r="H403" s="2" t="n">
        <v>2</v>
      </c>
      <c r="I403" s="1" t="n">
        <f aca="false">(4/3)*3.14*D403^3</f>
        <v>4.88589389764324E-005</v>
      </c>
      <c r="J403" s="1" t="s">
        <v>161</v>
      </c>
    </row>
    <row r="404" customFormat="false" ht="13.8" hidden="false" customHeight="false" outlineLevel="0" collapsed="false">
      <c r="A404" s="1" t="s">
        <v>268</v>
      </c>
      <c r="B404" s="1" t="s">
        <v>14</v>
      </c>
      <c r="C404" s="1" t="n">
        <v>0.134263111111111</v>
      </c>
      <c r="D404" s="6" t="n">
        <f aca="false">C404/(2*PI())</f>
        <v>0.0213686378082297</v>
      </c>
      <c r="E404" s="6" t="n">
        <f aca="false">4*PI()*(D404^2)</f>
        <v>0.00573803958467886</v>
      </c>
      <c r="F404" s="2" t="s">
        <v>30</v>
      </c>
      <c r="G404" s="9" t="n">
        <v>1.8545</v>
      </c>
      <c r="H404" s="2" t="n">
        <v>2</v>
      </c>
      <c r="I404" s="1" t="n">
        <f aca="false">(4/3)*3.14*D404^3</f>
        <v>4.08506431654367E-005</v>
      </c>
      <c r="J404" s="1" t="s">
        <v>161</v>
      </c>
    </row>
    <row r="405" customFormat="false" ht="13.8" hidden="false" customHeight="false" outlineLevel="0" collapsed="false">
      <c r="A405" s="1" t="s">
        <v>268</v>
      </c>
      <c r="B405" s="1" t="s">
        <v>15</v>
      </c>
      <c r="C405" s="1" t="n">
        <v>0.111838222222222</v>
      </c>
      <c r="D405" s="6" t="n">
        <f aca="false">C405/(2*PI())</f>
        <v>0.0177996058932765</v>
      </c>
      <c r="E405" s="6" t="n">
        <f aca="false">4*PI()*(D405^2)</f>
        <v>0.00398135255872046</v>
      </c>
      <c r="F405" s="2" t="s">
        <v>30</v>
      </c>
      <c r="G405" s="9" t="n">
        <v>1.8545</v>
      </c>
      <c r="H405" s="2" t="n">
        <v>2</v>
      </c>
      <c r="I405" s="1" t="n">
        <f aca="false">(4/3)*3.14*D405^3</f>
        <v>2.36101933895861E-005</v>
      </c>
      <c r="J405" s="1" t="s">
        <v>161</v>
      </c>
    </row>
    <row r="406" customFormat="false" ht="13.8" hidden="false" customHeight="false" outlineLevel="0" collapsed="false">
      <c r="A406" s="1" t="s">
        <v>268</v>
      </c>
      <c r="B406" s="1" t="s">
        <v>16</v>
      </c>
      <c r="C406" s="1" t="n">
        <v>0.118958888888889</v>
      </c>
      <c r="D406" s="6" t="n">
        <f aca="false">C406/(2*PI())</f>
        <v>0.0189328951913862</v>
      </c>
      <c r="E406" s="6" t="n">
        <f aca="false">4*PI()*(D406^2)</f>
        <v>0.00450447235083419</v>
      </c>
      <c r="F406" s="2" t="s">
        <v>30</v>
      </c>
      <c r="G406" s="9" t="n">
        <v>1.8545</v>
      </c>
      <c r="H406" s="2" t="n">
        <v>2</v>
      </c>
      <c r="I406" s="1" t="n">
        <f aca="false">(4/3)*3.14*D406^3</f>
        <v>2.84131560716556E-005</v>
      </c>
      <c r="J406" s="1" t="s">
        <v>161</v>
      </c>
    </row>
    <row r="407" customFormat="false" ht="13.8" hidden="false" customHeight="false" outlineLevel="0" collapsed="false">
      <c r="A407" s="1" t="s">
        <v>268</v>
      </c>
      <c r="B407" s="1" t="s">
        <v>26</v>
      </c>
      <c r="C407" s="1" t="n">
        <v>0.121769333333333</v>
      </c>
      <c r="D407" s="6" t="n">
        <f aca="false">C407/(2*PI())</f>
        <v>0.0193801913170046</v>
      </c>
      <c r="E407" s="6" t="n">
        <f aca="false">4*PI()*(D407^2)</f>
        <v>0.00471982595308821</v>
      </c>
      <c r="F407" s="2" t="s">
        <v>30</v>
      </c>
      <c r="G407" s="9" t="n">
        <v>1.8545</v>
      </c>
      <c r="H407" s="2" t="n">
        <v>2</v>
      </c>
      <c r="I407" s="1" t="n">
        <f aca="false">(4/3)*3.14*D407^3</f>
        <v>3.04749193297204E-005</v>
      </c>
      <c r="J407" s="1" t="s">
        <v>161</v>
      </c>
    </row>
    <row r="408" customFormat="false" ht="13.8" hidden="false" customHeight="false" outlineLevel="0" collapsed="false">
      <c r="A408" s="1" t="s">
        <v>268</v>
      </c>
      <c r="B408" s="1" t="s">
        <v>27</v>
      </c>
      <c r="C408" s="1" t="n">
        <v>0.129895111111111</v>
      </c>
      <c r="D408" s="6" t="n">
        <f aca="false">C408/(2*PI())</f>
        <v>0.0206734490168043</v>
      </c>
      <c r="E408" s="6" t="n">
        <f aca="false">4*PI()*(D408^2)</f>
        <v>0.00537075991417536</v>
      </c>
      <c r="F408" s="2" t="s">
        <v>30</v>
      </c>
      <c r="G408" s="9" t="n">
        <v>1.8545</v>
      </c>
      <c r="H408" s="2" t="n">
        <v>2</v>
      </c>
      <c r="I408" s="1" t="n">
        <f aca="false">(4/3)*3.14*D408^3</f>
        <v>3.69919475695053E-005</v>
      </c>
      <c r="J408" s="1" t="s">
        <v>161</v>
      </c>
    </row>
    <row r="409" customFormat="false" ht="13.8" hidden="false" customHeight="false" outlineLevel="0" collapsed="false">
      <c r="A409" s="1" t="s">
        <v>268</v>
      </c>
      <c r="B409" s="1" t="s">
        <v>42</v>
      </c>
      <c r="C409" s="1" t="n">
        <v>0.153355333333333</v>
      </c>
      <c r="D409" s="6" t="n">
        <f aca="false">C409/(2*PI())</f>
        <v>0.0244072593495053</v>
      </c>
      <c r="E409" s="6" t="n">
        <f aca="false">4*PI()*(D409^2)</f>
        <v>0.00748596678659297</v>
      </c>
      <c r="F409" s="2" t="s">
        <v>30</v>
      </c>
      <c r="G409" s="9" t="n">
        <v>1.8545</v>
      </c>
      <c r="H409" s="2" t="n">
        <v>2</v>
      </c>
      <c r="I409" s="1" t="n">
        <f aca="false">(4/3)*3.14*D409^3</f>
        <v>6.08731018929531E-005</v>
      </c>
      <c r="J409" s="1" t="s">
        <v>161</v>
      </c>
    </row>
    <row r="410" customFormat="false" ht="13.8" hidden="false" customHeight="false" outlineLevel="0" collapsed="false">
      <c r="A410" s="1" t="s">
        <v>268</v>
      </c>
      <c r="B410" s="1" t="s">
        <v>43</v>
      </c>
      <c r="C410" s="1" t="n">
        <v>0.123561111111111</v>
      </c>
      <c r="D410" s="6" t="n">
        <f aca="false">C410/(2*PI())</f>
        <v>0.0196653616072602</v>
      </c>
      <c r="E410" s="6" t="n">
        <f aca="false">4*PI()*(D410^2)</f>
        <v>0.00485974786118971</v>
      </c>
      <c r="F410" s="2" t="s">
        <v>30</v>
      </c>
      <c r="G410" s="9" t="n">
        <v>1.8545</v>
      </c>
      <c r="H410" s="2" t="n">
        <v>2</v>
      </c>
      <c r="I410" s="1" t="n">
        <f aca="false">(4/3)*3.14*D410^3</f>
        <v>3.1840083250956E-005</v>
      </c>
      <c r="J410" s="1" t="s">
        <v>161</v>
      </c>
    </row>
    <row r="411" customFormat="false" ht="13.8" hidden="false" customHeight="false" outlineLevel="0" collapsed="false">
      <c r="A411" s="1" t="s">
        <v>268</v>
      </c>
      <c r="B411" s="1" t="s">
        <v>17</v>
      </c>
      <c r="C411" s="1" t="n">
        <v>0.133909777777778</v>
      </c>
      <c r="D411" s="6" t="n">
        <f aca="false">C411/(2*PI())</f>
        <v>0.0213124030616706</v>
      </c>
      <c r="E411" s="6" t="n">
        <f aca="false">4*PI()*(D411^2)</f>
        <v>0.00570787831579749</v>
      </c>
      <c r="F411" s="2" t="s">
        <v>30</v>
      </c>
      <c r="G411" s="9" t="n">
        <v>1.8545</v>
      </c>
      <c r="H411" s="2" t="n">
        <v>2</v>
      </c>
      <c r="I411" s="1" t="n">
        <f aca="false">(4/3)*3.14*D411^3</f>
        <v>4.0528977545229E-005</v>
      </c>
      <c r="J411" s="1" t="s">
        <v>161</v>
      </c>
    </row>
    <row r="412" customFormat="false" ht="13.8" hidden="false" customHeight="false" outlineLevel="0" collapsed="false">
      <c r="A412" s="1" t="s">
        <v>268</v>
      </c>
      <c r="B412" s="1" t="s">
        <v>18</v>
      </c>
      <c r="C412" s="1" t="n">
        <v>0.111380666666667</v>
      </c>
      <c r="D412" s="6" t="n">
        <f aca="false">C412/(2*PI())</f>
        <v>0.0177267836648708</v>
      </c>
      <c r="E412" s="6" t="n">
        <f aca="false">4*PI()*(D412^2)</f>
        <v>0.00394884196489817</v>
      </c>
      <c r="F412" s="2" t="s">
        <v>30</v>
      </c>
      <c r="G412" s="9" t="n">
        <v>1.8545</v>
      </c>
      <c r="H412" s="2" t="n">
        <v>2</v>
      </c>
      <c r="I412" s="1" t="n">
        <f aca="false">(4/3)*3.14*D412^3</f>
        <v>2.33215933620772E-005</v>
      </c>
      <c r="J412" s="1" t="s">
        <v>161</v>
      </c>
    </row>
    <row r="413" customFormat="false" ht="13.8" hidden="false" customHeight="false" outlineLevel="0" collapsed="false">
      <c r="A413" s="1" t="s">
        <v>268</v>
      </c>
      <c r="B413" s="1" t="s">
        <v>19</v>
      </c>
      <c r="C413" s="1" t="n">
        <v>0.132215777777778</v>
      </c>
      <c r="D413" s="6" t="n">
        <f aca="false">C413/(2*PI())</f>
        <v>0.0210427945880729</v>
      </c>
      <c r="E413" s="6" t="n">
        <f aca="false">4*PI()*(D413^2)</f>
        <v>0.00556437890616016</v>
      </c>
      <c r="F413" s="2" t="s">
        <v>30</v>
      </c>
      <c r="G413" s="9" t="n">
        <v>1.8545</v>
      </c>
      <c r="H413" s="2" t="n">
        <v>2</v>
      </c>
      <c r="I413" s="1" t="n">
        <f aca="false">(4/3)*3.14*D413^3</f>
        <v>3.90102408836106E-005</v>
      </c>
      <c r="J413" s="1" t="s">
        <v>161</v>
      </c>
    </row>
    <row r="414" customFormat="false" ht="13.8" hidden="false" customHeight="false" outlineLevel="0" collapsed="false">
      <c r="A414" s="1" t="s">
        <v>268</v>
      </c>
      <c r="B414" s="1" t="s">
        <v>20</v>
      </c>
      <c r="C414" s="1" t="n">
        <v>0.113668444444444</v>
      </c>
      <c r="D414" s="6" t="n">
        <f aca="false">C414/(2*PI())</f>
        <v>0.0180908948068998</v>
      </c>
      <c r="E414" s="6" t="n">
        <f aca="false">4*PI()*(D414^2)</f>
        <v>0.00411272774261673</v>
      </c>
      <c r="F414" s="2" t="s">
        <v>30</v>
      </c>
      <c r="G414" s="9" t="n">
        <v>1.8545</v>
      </c>
      <c r="H414" s="2" t="n">
        <v>2</v>
      </c>
      <c r="I414" s="1" t="n">
        <f aca="false">(4/3)*3.14*D414^3</f>
        <v>2.47884019496598E-005</v>
      </c>
      <c r="J414" s="1" t="s">
        <v>161</v>
      </c>
    </row>
    <row r="415" customFormat="false" ht="13.8" hidden="false" customHeight="false" outlineLevel="0" collapsed="false">
      <c r="A415" s="1" t="s">
        <v>268</v>
      </c>
      <c r="B415" s="1" t="s">
        <v>21</v>
      </c>
      <c r="C415" s="1" t="n">
        <v>0.145218222222222</v>
      </c>
      <c r="D415" s="6" t="n">
        <f aca="false">C415/(2*PI())</f>
        <v>0.023112197893684</v>
      </c>
      <c r="E415" s="6" t="n">
        <f aca="false">4*PI()*(D415^2)</f>
        <v>0.00671262457953794</v>
      </c>
      <c r="F415" s="2" t="s">
        <v>30</v>
      </c>
      <c r="G415" s="9" t="n">
        <v>1.8545</v>
      </c>
      <c r="H415" s="2" t="n">
        <v>2</v>
      </c>
      <c r="I415" s="1" t="n">
        <f aca="false">(4/3)*3.14*D415^3</f>
        <v>5.16882855072223E-005</v>
      </c>
      <c r="J415" s="1" t="s">
        <v>161</v>
      </c>
    </row>
    <row r="416" customFormat="false" ht="13.8" hidden="false" customHeight="false" outlineLevel="0" collapsed="false">
      <c r="A416" s="1" t="s">
        <v>268</v>
      </c>
      <c r="B416" s="1" t="s">
        <v>22</v>
      </c>
      <c r="C416" s="1" t="n">
        <v>0.122012888888889</v>
      </c>
      <c r="D416" s="6" t="n">
        <f aca="false">C416/(2*PI())</f>
        <v>0.0194189543875889</v>
      </c>
      <c r="E416" s="6" t="n">
        <f aca="false">4*PI()*(D416^2)</f>
        <v>0.00473872544806257</v>
      </c>
      <c r="F416" s="2" t="s">
        <v>30</v>
      </c>
      <c r="G416" s="9" t="n">
        <v>1.8545</v>
      </c>
      <c r="H416" s="2" t="n">
        <v>2</v>
      </c>
      <c r="I416" s="1" t="n">
        <f aca="false">(4/3)*3.14*D416^3</f>
        <v>3.06581475195291E-005</v>
      </c>
      <c r="J416" s="1" t="s">
        <v>161</v>
      </c>
    </row>
    <row r="417" customFormat="false" ht="13.8" hidden="false" customHeight="false" outlineLevel="0" collapsed="false">
      <c r="A417" s="1" t="s">
        <v>268</v>
      </c>
      <c r="B417" s="1" t="s">
        <v>23</v>
      </c>
      <c r="C417" s="1" t="n">
        <v>0.116909555555556</v>
      </c>
      <c r="D417" s="6" t="n">
        <f aca="false">C417/(2*PI())</f>
        <v>0.0186067336613433</v>
      </c>
      <c r="E417" s="6" t="n">
        <f aca="false">4*PI()*(D417^2)</f>
        <v>0.0043506099253765</v>
      </c>
      <c r="F417" s="2" t="s">
        <v>30</v>
      </c>
      <c r="G417" s="9" t="n">
        <v>1.8545</v>
      </c>
      <c r="H417" s="2" t="n">
        <v>2</v>
      </c>
      <c r="I417" s="1" t="n">
        <f aca="false">(4/3)*3.14*D417^3</f>
        <v>2.69698672070683E-005</v>
      </c>
      <c r="J417" s="1" t="s">
        <v>161</v>
      </c>
    </row>
    <row r="418" customFormat="false" ht="13.8" hidden="false" customHeight="false" outlineLevel="0" collapsed="false">
      <c r="A418" s="1" t="s">
        <v>268</v>
      </c>
      <c r="B418" s="1" t="s">
        <v>24</v>
      </c>
      <c r="C418" s="1" t="n">
        <v>0.155824888888889</v>
      </c>
      <c r="D418" s="6" t="n">
        <f aca="false">C418/(2*PI())</f>
        <v>0.024800301323412</v>
      </c>
      <c r="E418" s="6" t="n">
        <f aca="false">4*PI()*(D418^2)</f>
        <v>0.0077290083962633</v>
      </c>
      <c r="F418" s="2" t="s">
        <v>30</v>
      </c>
      <c r="G418" s="9" t="n">
        <v>1.8545</v>
      </c>
      <c r="H418" s="2" t="n">
        <v>2</v>
      </c>
      <c r="I418" s="1" t="n">
        <f aca="false">(4/3)*3.14*D418^3</f>
        <v>6.38615208955641E-005</v>
      </c>
      <c r="J418" s="1" t="s">
        <v>161</v>
      </c>
    </row>
    <row r="419" customFormat="false" ht="13.8" hidden="false" customHeight="false" outlineLevel="0" collapsed="false">
      <c r="A419" s="1" t="s">
        <v>269</v>
      </c>
      <c r="B419" s="1" t="s">
        <v>11</v>
      </c>
      <c r="C419" s="1" t="n">
        <v>0.100991111111111</v>
      </c>
      <c r="D419" s="6" t="n">
        <f aca="false">C419/(2*PI())</f>
        <v>0.0160732345416762</v>
      </c>
      <c r="E419" s="6" t="n">
        <f aca="false">4*PI()*(D419^2)</f>
        <v>0.00324650763102673</v>
      </c>
      <c r="F419" s="2" t="s">
        <v>12</v>
      </c>
      <c r="G419" s="9" t="n">
        <v>1.70675</v>
      </c>
      <c r="H419" s="2" t="n">
        <v>2</v>
      </c>
      <c r="I419" s="1" t="n">
        <f aca="false">(4/3)*3.14*D419^3</f>
        <v>1.7385141535409E-005</v>
      </c>
      <c r="J419" s="1" t="s">
        <v>161</v>
      </c>
    </row>
    <row r="420" customFormat="false" ht="13.8" hidden="false" customHeight="false" outlineLevel="0" collapsed="false">
      <c r="A420" s="1" t="s">
        <v>269</v>
      </c>
      <c r="B420" s="1" t="s">
        <v>14</v>
      </c>
      <c r="C420" s="1" t="n">
        <v>0.135524444444444</v>
      </c>
      <c r="D420" s="6" t="n">
        <f aca="false">C420/(2*PI())</f>
        <v>0.0215693852431162</v>
      </c>
      <c r="E420" s="6" t="n">
        <f aca="false">4*PI()*(D420^2)</f>
        <v>0.00584635790416303</v>
      </c>
      <c r="F420" s="2" t="s">
        <v>12</v>
      </c>
      <c r="G420" s="9" t="n">
        <v>1.70675</v>
      </c>
      <c r="H420" s="2" t="n">
        <v>2</v>
      </c>
      <c r="I420" s="1" t="n">
        <f aca="false">(4/3)*3.14*D420^3</f>
        <v>4.20128057962577E-005</v>
      </c>
      <c r="J420" s="1" t="s">
        <v>161</v>
      </c>
    </row>
    <row r="421" customFormat="false" ht="13.8" hidden="false" customHeight="false" outlineLevel="0" collapsed="false">
      <c r="A421" s="1" t="s">
        <v>269</v>
      </c>
      <c r="B421" s="1" t="s">
        <v>17</v>
      </c>
      <c r="C421" s="1" t="n">
        <v>0.111921333333333</v>
      </c>
      <c r="D421" s="6" t="n">
        <f aca="false">C421/(2*PI())</f>
        <v>0.0178128334374357</v>
      </c>
      <c r="E421" s="6" t="n">
        <f aca="false">4*PI()*(D421^2)</f>
        <v>0.00398727213752476</v>
      </c>
      <c r="F421" s="2" t="s">
        <v>12</v>
      </c>
      <c r="G421" s="9" t="n">
        <v>1.70675</v>
      </c>
      <c r="H421" s="2" t="n">
        <v>2</v>
      </c>
      <c r="I421" s="1" t="n">
        <f aca="false">(4/3)*3.14*D421^3</f>
        <v>2.36628693342636E-005</v>
      </c>
      <c r="J421" s="1" t="s">
        <v>161</v>
      </c>
    </row>
    <row r="422" customFormat="false" ht="13.8" hidden="false" customHeight="false" outlineLevel="0" collapsed="false">
      <c r="A422" s="1" t="s">
        <v>269</v>
      </c>
      <c r="B422" s="1" t="s">
        <v>18</v>
      </c>
      <c r="C422" s="1" t="n">
        <v>0.127417555555556</v>
      </c>
      <c r="D422" s="6" t="n">
        <f aca="false">C422/(2*PI())</f>
        <v>0.0202791338033529</v>
      </c>
      <c r="E422" s="6" t="n">
        <f aca="false">4*PI()*(D422^2)</f>
        <v>0.00516783531601455</v>
      </c>
      <c r="F422" s="2" t="s">
        <v>12</v>
      </c>
      <c r="G422" s="9" t="n">
        <v>1.70675</v>
      </c>
      <c r="H422" s="2" t="n">
        <v>2</v>
      </c>
      <c r="I422" s="1" t="n">
        <f aca="false">(4/3)*3.14*D422^3</f>
        <v>3.49153650356335E-005</v>
      </c>
      <c r="J422" s="1" t="s">
        <v>161</v>
      </c>
    </row>
    <row r="423" customFormat="false" ht="13.8" hidden="false" customHeight="false" outlineLevel="0" collapsed="false">
      <c r="A423" s="1" t="s">
        <v>269</v>
      </c>
      <c r="B423" s="1" t="s">
        <v>19</v>
      </c>
      <c r="C423" s="1" t="n">
        <v>0.119992666666667</v>
      </c>
      <c r="D423" s="6" t="n">
        <f aca="false">C423/(2*PI())</f>
        <v>0.0190974260347782</v>
      </c>
      <c r="E423" s="6" t="n">
        <f aca="false">4*PI()*(D423^2)</f>
        <v>0.00458310215276493</v>
      </c>
      <c r="F423" s="2" t="s">
        <v>12</v>
      </c>
      <c r="G423" s="9" t="n">
        <v>1.70675</v>
      </c>
      <c r="H423" s="2" t="n">
        <v>2</v>
      </c>
      <c r="I423" s="1" t="n">
        <f aca="false">(4/3)*3.14*D423^3</f>
        <v>2.91603608989917E-005</v>
      </c>
      <c r="J423" s="1" t="s">
        <v>161</v>
      </c>
    </row>
    <row r="424" customFormat="false" ht="13.8" hidden="false" customHeight="false" outlineLevel="0" collapsed="false">
      <c r="A424" s="1" t="s">
        <v>269</v>
      </c>
      <c r="B424" s="1" t="s">
        <v>20</v>
      </c>
      <c r="C424" s="1" t="n">
        <v>0.112044222222222</v>
      </c>
      <c r="D424" s="6" t="n">
        <f aca="false">C424/(2*PI())</f>
        <v>0.0178323918115534</v>
      </c>
      <c r="E424" s="6" t="n">
        <f aca="false">4*PI()*(D424^2)</f>
        <v>0.00399603294177485</v>
      </c>
      <c r="F424" s="2" t="s">
        <v>12</v>
      </c>
      <c r="G424" s="9" t="n">
        <v>1.70675</v>
      </c>
      <c r="H424" s="2" t="n">
        <v>2</v>
      </c>
      <c r="I424" s="1" t="n">
        <f aca="false">(4/3)*3.14*D424^3</f>
        <v>2.37408999740392E-005</v>
      </c>
      <c r="J424" s="1" t="s">
        <v>161</v>
      </c>
    </row>
    <row r="425" customFormat="false" ht="13.8" hidden="false" customHeight="false" outlineLevel="0" collapsed="false">
      <c r="A425" s="1" t="s">
        <v>269</v>
      </c>
      <c r="B425" s="1" t="s">
        <v>21</v>
      </c>
      <c r="C425" s="1" t="n">
        <v>0.139259111111111</v>
      </c>
      <c r="D425" s="6" t="n">
        <f aca="false">C425/(2*PI())</f>
        <v>0.0221637759039168</v>
      </c>
      <c r="E425" s="6" t="n">
        <f aca="false">4*PI()*(D425^2)</f>
        <v>0.00617301546249063</v>
      </c>
      <c r="F425" s="2" t="s">
        <v>12</v>
      </c>
      <c r="G425" s="9" t="n">
        <v>1.70675</v>
      </c>
      <c r="H425" s="2" t="n">
        <v>2</v>
      </c>
      <c r="I425" s="1" t="n">
        <f aca="false">(4/3)*3.14*D425^3</f>
        <v>4.55826569352711E-005</v>
      </c>
      <c r="J425" s="1" t="s">
        <v>161</v>
      </c>
    </row>
    <row r="426" customFormat="false" ht="13.8" hidden="false" customHeight="false" outlineLevel="0" collapsed="false">
      <c r="A426" s="1" t="s">
        <v>269</v>
      </c>
      <c r="B426" s="1" t="s">
        <v>22</v>
      </c>
      <c r="C426" s="1" t="n">
        <v>0.126992444444444</v>
      </c>
      <c r="D426" s="6" t="n">
        <f aca="false">C426/(2*PI())</f>
        <v>0.0202114752686562</v>
      </c>
      <c r="E426" s="6" t="n">
        <f aca="false">4*PI()*(D426^2)</f>
        <v>0.00513340930039014</v>
      </c>
      <c r="F426" s="2" t="s">
        <v>12</v>
      </c>
      <c r="G426" s="9" t="n">
        <v>1.70675</v>
      </c>
      <c r="H426" s="2" t="n">
        <v>2</v>
      </c>
      <c r="I426" s="1" t="n">
        <f aca="false">(4/3)*3.14*D426^3</f>
        <v>3.45670587921417E-005</v>
      </c>
      <c r="J426" s="1" t="s">
        <v>161</v>
      </c>
    </row>
    <row r="427" customFormat="false" ht="13.8" hidden="false" customHeight="false" outlineLevel="0" collapsed="false">
      <c r="A427" s="1" t="s">
        <v>269</v>
      </c>
      <c r="B427" s="1" t="s">
        <v>23</v>
      </c>
      <c r="C427" s="1" t="n">
        <v>0.124853111111111</v>
      </c>
      <c r="D427" s="6" t="n">
        <f aca="false">C427/(2*PI())</f>
        <v>0.019870989793735</v>
      </c>
      <c r="E427" s="6" t="n">
        <f aca="false">4*PI()*(D427^2)</f>
        <v>0.00496190979320989</v>
      </c>
      <c r="F427" s="2" t="s">
        <v>12</v>
      </c>
      <c r="G427" s="9" t="n">
        <v>1.70675</v>
      </c>
      <c r="H427" s="2" t="n">
        <v>2</v>
      </c>
      <c r="I427" s="1" t="n">
        <f aca="false">(4/3)*3.14*D427^3</f>
        <v>3.28493579481432E-005</v>
      </c>
      <c r="J427" s="1" t="s">
        <v>161</v>
      </c>
    </row>
    <row r="428" customFormat="false" ht="13.8" hidden="false" customHeight="false" outlineLevel="0" collapsed="false">
      <c r="A428" s="1" t="s">
        <v>269</v>
      </c>
      <c r="B428" s="1" t="s">
        <v>24</v>
      </c>
      <c r="C428" s="1" t="n">
        <v>0.122431555555556</v>
      </c>
      <c r="D428" s="6" t="n">
        <f aca="false">C428/(2*PI())</f>
        <v>0.0194855872570967</v>
      </c>
      <c r="E428" s="6" t="n">
        <f aca="false">4*PI()*(D428^2)</f>
        <v>0.00477130151759975</v>
      </c>
      <c r="F428" s="2" t="s">
        <v>12</v>
      </c>
      <c r="G428" s="9" t="n">
        <v>1.70675</v>
      </c>
      <c r="H428" s="2" t="n">
        <v>2</v>
      </c>
      <c r="I428" s="1" t="n">
        <f aca="false">(4/3)*3.14*D428^3</f>
        <v>3.09748264686596E-005</v>
      </c>
      <c r="J428" s="1" t="s">
        <v>161</v>
      </c>
    </row>
    <row r="429" customFormat="false" ht="13.8" hidden="false" customHeight="false" outlineLevel="0" collapsed="false">
      <c r="A429" s="1" t="s">
        <v>270</v>
      </c>
      <c r="B429" s="1" t="s">
        <v>11</v>
      </c>
      <c r="C429" s="1" t="n">
        <v>0.125578</v>
      </c>
      <c r="D429" s="6" t="n">
        <f aca="false">C429/(2*PI())</f>
        <v>0.019986359443594</v>
      </c>
      <c r="E429" s="6" t="n">
        <f aca="false">4*PI()*(D429^2)</f>
        <v>0.0050196940924153</v>
      </c>
      <c r="F429" s="2" t="s">
        <v>12</v>
      </c>
      <c r="G429" s="9" t="n">
        <v>2.3325</v>
      </c>
      <c r="H429" s="2" t="n">
        <v>2</v>
      </c>
      <c r="I429" s="1" t="n">
        <f aca="false">(4/3)*3.14*D429^3</f>
        <v>3.34248499067964E-005</v>
      </c>
      <c r="J429" s="1" t="s">
        <v>161</v>
      </c>
    </row>
    <row r="430" customFormat="false" ht="13.8" hidden="false" customHeight="false" outlineLevel="0" collapsed="false">
      <c r="A430" s="1" t="s">
        <v>270</v>
      </c>
      <c r="B430" s="1" t="s">
        <v>14</v>
      </c>
      <c r="C430" s="1" t="n">
        <v>0.117268222222222</v>
      </c>
      <c r="D430" s="6" t="n">
        <f aca="false">C430/(2*PI())</f>
        <v>0.0186638172342655</v>
      </c>
      <c r="E430" s="6" t="n">
        <f aca="false">4*PI()*(D430^2)</f>
        <v>0.00437734533388556</v>
      </c>
      <c r="F430" s="2" t="s">
        <v>12</v>
      </c>
      <c r="G430" s="9" t="n">
        <v>2.3325</v>
      </c>
      <c r="H430" s="2" t="n">
        <v>2</v>
      </c>
      <c r="I430" s="1" t="n">
        <f aca="false">(4/3)*3.14*D430^3</f>
        <v>2.72188519640605E-005</v>
      </c>
      <c r="J430" s="1" t="s">
        <v>161</v>
      </c>
    </row>
    <row r="431" customFormat="false" ht="13.8" hidden="false" customHeight="false" outlineLevel="0" collapsed="false">
      <c r="A431" s="1" t="s">
        <v>270</v>
      </c>
      <c r="B431" s="1" t="s">
        <v>15</v>
      </c>
      <c r="C431" s="1" t="n">
        <v>0.106261777777778</v>
      </c>
      <c r="D431" s="6" t="n">
        <f aca="false">C431/(2*PI())</f>
        <v>0.0169120871950659</v>
      </c>
      <c r="E431" s="6" t="n">
        <f aca="false">4*PI()*(D431^2)</f>
        <v>0.00359421690256099</v>
      </c>
      <c r="F431" s="2" t="s">
        <v>12</v>
      </c>
      <c r="G431" s="9" t="n">
        <v>2.3325</v>
      </c>
      <c r="H431" s="2" t="n">
        <v>2</v>
      </c>
      <c r="I431" s="1" t="n">
        <f aca="false">(4/3)*3.14*D431^3</f>
        <v>2.02516312966024E-005</v>
      </c>
      <c r="J431" s="1" t="s">
        <v>161</v>
      </c>
    </row>
    <row r="432" customFormat="false" ht="13.8" hidden="false" customHeight="false" outlineLevel="0" collapsed="false">
      <c r="A432" s="1" t="s">
        <v>270</v>
      </c>
      <c r="B432" s="1" t="s">
        <v>16</v>
      </c>
      <c r="C432" s="1" t="n">
        <v>0.141172</v>
      </c>
      <c r="D432" s="6" t="n">
        <f aca="false">C432/(2*PI())</f>
        <v>0.022468221626169</v>
      </c>
      <c r="E432" s="6" t="n">
        <f aca="false">4*PI()*(D432^2)</f>
        <v>0.00634376756681907</v>
      </c>
      <c r="F432" s="2" t="s">
        <v>12</v>
      </c>
      <c r="G432" s="9" t="n">
        <v>2.3325</v>
      </c>
      <c r="H432" s="2" t="n">
        <v>2</v>
      </c>
      <c r="I432" s="1" t="n">
        <f aca="false">(4/3)*3.14*D432^3</f>
        <v>4.74869724634992E-005</v>
      </c>
      <c r="J432" s="1" t="s">
        <v>161</v>
      </c>
    </row>
    <row r="433" customFormat="false" ht="13.8" hidden="false" customHeight="false" outlineLevel="0" collapsed="false">
      <c r="A433" s="1" t="s">
        <v>270</v>
      </c>
      <c r="B433" s="1" t="s">
        <v>26</v>
      </c>
      <c r="C433" s="1" t="n">
        <v>0.125721111111111</v>
      </c>
      <c r="D433" s="6" t="n">
        <f aca="false">C433/(2*PI())</f>
        <v>0.0200091362843387</v>
      </c>
      <c r="E433" s="6" t="n">
        <f aca="false">4*PI()*(D433^2)</f>
        <v>0.00503114169208142</v>
      </c>
      <c r="F433" s="2" t="s">
        <v>12</v>
      </c>
      <c r="G433" s="9" t="n">
        <v>2.3325</v>
      </c>
      <c r="H433" s="2" t="n">
        <v>2</v>
      </c>
      <c r="I433" s="1" t="n">
        <f aca="false">(4/3)*3.14*D433^3</f>
        <v>3.35392549971328E-005</v>
      </c>
      <c r="J433" s="1" t="s">
        <v>161</v>
      </c>
    </row>
    <row r="434" customFormat="false" ht="13.8" hidden="false" customHeight="false" outlineLevel="0" collapsed="false">
      <c r="A434" s="1" t="s">
        <v>270</v>
      </c>
      <c r="B434" s="1" t="s">
        <v>27</v>
      </c>
      <c r="C434" s="1" t="n">
        <v>0.123778888888889</v>
      </c>
      <c r="D434" s="6" t="n">
        <f aca="false">C434/(2*PI())</f>
        <v>0.0197000220170892</v>
      </c>
      <c r="E434" s="6" t="n">
        <f aca="false">4*PI()*(D434^2)</f>
        <v>0.00487689367272389</v>
      </c>
      <c r="F434" s="2" t="s">
        <v>12</v>
      </c>
      <c r="G434" s="9" t="n">
        <v>2.3325</v>
      </c>
      <c r="H434" s="2" t="n">
        <v>2</v>
      </c>
      <c r="I434" s="1" t="n">
        <f aca="false">(4/3)*3.14*D434^3</f>
        <v>3.20087356137817E-005</v>
      </c>
      <c r="J434" s="1" t="s">
        <v>161</v>
      </c>
    </row>
    <row r="435" customFormat="false" ht="13.8" hidden="false" customHeight="false" outlineLevel="0" collapsed="false">
      <c r="A435" s="1" t="s">
        <v>270</v>
      </c>
      <c r="B435" s="1" t="s">
        <v>17</v>
      </c>
      <c r="C435" s="1" t="n">
        <v>0.103624888888889</v>
      </c>
      <c r="D435" s="6" t="n">
        <f aca="false">C435/(2*PI())</f>
        <v>0.0164924132940151</v>
      </c>
      <c r="E435" s="6" t="n">
        <f aca="false">4*PI()*(D435^2)</f>
        <v>0.0034180489902039</v>
      </c>
      <c r="F435" s="2" t="s">
        <v>12</v>
      </c>
      <c r="G435" s="9" t="n">
        <v>2.3325</v>
      </c>
      <c r="H435" s="2" t="n">
        <v>2</v>
      </c>
      <c r="I435" s="1" t="n">
        <f aca="false">(4/3)*3.14*D435^3</f>
        <v>1.87810994888669E-005</v>
      </c>
      <c r="J435" s="1" t="s">
        <v>161</v>
      </c>
    </row>
    <row r="436" customFormat="false" ht="13.8" hidden="false" customHeight="false" outlineLevel="0" collapsed="false">
      <c r="A436" s="1" t="s">
        <v>270</v>
      </c>
      <c r="B436" s="1" t="s">
        <v>18</v>
      </c>
      <c r="C436" s="1" t="n">
        <v>0.141721777777778</v>
      </c>
      <c r="D436" s="6" t="n">
        <f aca="false">C436/(2*PI())</f>
        <v>0.0225557214771045</v>
      </c>
      <c r="E436" s="6" t="n">
        <f aca="false">4*PI()*(D436^2)</f>
        <v>0.00639327389359132</v>
      </c>
      <c r="F436" s="2" t="s">
        <v>12</v>
      </c>
      <c r="G436" s="9" t="n">
        <v>2.3325</v>
      </c>
      <c r="H436" s="2" t="n">
        <v>2</v>
      </c>
      <c r="I436" s="1" t="n">
        <f aca="false">(4/3)*3.14*D436^3</f>
        <v>4.80439331764374E-005</v>
      </c>
      <c r="J436" s="1" t="s">
        <v>161</v>
      </c>
    </row>
    <row r="437" customFormat="false" ht="13.8" hidden="false" customHeight="false" outlineLevel="0" collapsed="false">
      <c r="A437" s="1" t="s">
        <v>270</v>
      </c>
      <c r="B437" s="1" t="s">
        <v>19</v>
      </c>
      <c r="C437" s="1" t="n">
        <v>0.131563777777778</v>
      </c>
      <c r="D437" s="6" t="n">
        <f aca="false">C437/(2*PI())</f>
        <v>0.020939025565177</v>
      </c>
      <c r="E437" s="6" t="n">
        <f aca="false">4*PI()*(D437^2)</f>
        <v>0.00550963461268033</v>
      </c>
      <c r="F437" s="2" t="s">
        <v>12</v>
      </c>
      <c r="G437" s="9" t="n">
        <v>2.3325</v>
      </c>
      <c r="H437" s="2" t="n">
        <v>2</v>
      </c>
      <c r="I437" s="1" t="n">
        <f aca="false">(4/3)*3.14*D437^3</f>
        <v>3.84359647238712E-005</v>
      </c>
      <c r="J437" s="1" t="s">
        <v>161</v>
      </c>
    </row>
    <row r="438" customFormat="false" ht="13.8" hidden="false" customHeight="false" outlineLevel="0" collapsed="false">
      <c r="A438" s="1" t="s">
        <v>270</v>
      </c>
      <c r="B438" s="1" t="s">
        <v>20</v>
      </c>
      <c r="C438" s="1" t="n">
        <v>0.119221777777778</v>
      </c>
      <c r="D438" s="6" t="n">
        <f aca="false">C438/(2*PI())</f>
        <v>0.0189747352575369</v>
      </c>
      <c r="E438" s="6" t="n">
        <f aca="false">4*PI()*(D438^2)</f>
        <v>0.00452440334053245</v>
      </c>
      <c r="F438" s="2" t="s">
        <v>12</v>
      </c>
      <c r="G438" s="9" t="n">
        <v>2.3325</v>
      </c>
      <c r="H438" s="2" t="n">
        <v>2</v>
      </c>
      <c r="I438" s="1" t="n">
        <f aca="false">(4/3)*3.14*D438^3</f>
        <v>2.8601944540096E-005</v>
      </c>
      <c r="J438" s="1" t="s">
        <v>161</v>
      </c>
    </row>
    <row r="439" customFormat="false" ht="13.8" hidden="false" customHeight="false" outlineLevel="0" collapsed="false">
      <c r="A439" s="1" t="s">
        <v>270</v>
      </c>
      <c r="B439" s="1" t="s">
        <v>21</v>
      </c>
      <c r="C439" s="1" t="n">
        <v>0.109852888888889</v>
      </c>
      <c r="D439" s="6" t="n">
        <f aca="false">C439/(2*PI())</f>
        <v>0.0174836302795914</v>
      </c>
      <c r="E439" s="6" t="n">
        <f aca="false">4*PI()*(D439^2)</f>
        <v>0.00384125458895675</v>
      </c>
      <c r="F439" s="2" t="s">
        <v>12</v>
      </c>
      <c r="G439" s="9" t="n">
        <v>2.3325</v>
      </c>
      <c r="H439" s="2" t="n">
        <v>2</v>
      </c>
      <c r="I439" s="1" t="n">
        <f aca="false">(4/3)*3.14*D439^3</f>
        <v>2.23750094180607E-005</v>
      </c>
      <c r="J439" s="1" t="s">
        <v>161</v>
      </c>
    </row>
    <row r="440" customFormat="false" ht="13.8" hidden="false" customHeight="false" outlineLevel="0" collapsed="false">
      <c r="A440" s="1" t="s">
        <v>270</v>
      </c>
      <c r="B440" s="1" t="s">
        <v>22</v>
      </c>
      <c r="C440" s="1" t="n">
        <v>0.124503777777778</v>
      </c>
      <c r="D440" s="6" t="n">
        <f aca="false">C440/(2*PI())</f>
        <v>0.0198153916669482</v>
      </c>
      <c r="E440" s="6" t="n">
        <f aca="false">4*PI()*(D440^2)</f>
        <v>0.00493418224136272</v>
      </c>
      <c r="F440" s="2" t="s">
        <v>12</v>
      </c>
      <c r="G440" s="9" t="n">
        <v>2.3325</v>
      </c>
      <c r="H440" s="2" t="n">
        <v>2</v>
      </c>
      <c r="I440" s="1" t="n">
        <f aca="false">(4/3)*3.14*D440^3</f>
        <v>3.25743956831281E-005</v>
      </c>
      <c r="J440" s="1" t="s">
        <v>161</v>
      </c>
    </row>
    <row r="441" customFormat="false" ht="13.8" hidden="false" customHeight="false" outlineLevel="0" collapsed="false">
      <c r="A441" s="1" t="s">
        <v>270</v>
      </c>
      <c r="B441" s="1" t="s">
        <v>23</v>
      </c>
      <c r="C441" s="1" t="n">
        <v>0.119468222222222</v>
      </c>
      <c r="D441" s="6" t="n">
        <f aca="false">C441/(2*PI())</f>
        <v>0.0190139581090676</v>
      </c>
      <c r="E441" s="6" t="n">
        <f aca="false">4*PI()*(D441^2)</f>
        <v>0.00454312754539623</v>
      </c>
      <c r="F441" s="2" t="s">
        <v>12</v>
      </c>
      <c r="G441" s="9" t="n">
        <v>2.3325</v>
      </c>
      <c r="H441" s="2" t="n">
        <v>2</v>
      </c>
      <c r="I441" s="1" t="n">
        <f aca="false">(4/3)*3.14*D441^3</f>
        <v>2.87796814718092E-005</v>
      </c>
      <c r="J441" s="1" t="s">
        <v>161</v>
      </c>
    </row>
    <row r="442" customFormat="false" ht="13.8" hidden="false" customHeight="false" outlineLevel="0" collapsed="false">
      <c r="A442" s="1" t="s">
        <v>270</v>
      </c>
      <c r="B442" s="1" t="s">
        <v>24</v>
      </c>
      <c r="C442" s="1" t="n">
        <v>0.0967155555555556</v>
      </c>
      <c r="D442" s="6" t="n">
        <f aca="false">C442/(2*PI())</f>
        <v>0.0153927587405455</v>
      </c>
      <c r="E442" s="6" t="n">
        <f aca="false">4*PI()*(D442^2)</f>
        <v>0.00297743842624898</v>
      </c>
      <c r="F442" s="2" t="s">
        <v>12</v>
      </c>
      <c r="G442" s="9" t="n">
        <v>2.3325</v>
      </c>
      <c r="H442" s="2" t="n">
        <v>2</v>
      </c>
      <c r="I442" s="1" t="n">
        <f aca="false">(4/3)*3.14*D442^3</f>
        <v>1.52692523335482E-005</v>
      </c>
      <c r="J442" s="1" t="s">
        <v>161</v>
      </c>
    </row>
    <row r="443" customFormat="false" ht="13.8" hidden="false" customHeight="false" outlineLevel="0" collapsed="false">
      <c r="A443" s="1" t="s">
        <v>271</v>
      </c>
      <c r="B443" s="1" t="s">
        <v>11</v>
      </c>
      <c r="C443" s="1" t="n">
        <v>0.110350666666667</v>
      </c>
      <c r="D443" s="6" t="n">
        <f aca="false">C443/(2*PI())</f>
        <v>0.0175628540734861</v>
      </c>
      <c r="E443" s="6" t="n">
        <f aca="false">4*PI()*(D443^2)</f>
        <v>0.00387614531115716</v>
      </c>
      <c r="F443" s="2" t="s">
        <v>30</v>
      </c>
      <c r="G443" s="9" t="n">
        <v>0.746275</v>
      </c>
      <c r="H443" s="2" t="n">
        <v>1</v>
      </c>
      <c r="I443" s="1" t="n">
        <f aca="false">(4/3)*3.14*D443^3</f>
        <v>2.26805542494116E-005</v>
      </c>
      <c r="J443" s="1" t="s">
        <v>161</v>
      </c>
    </row>
    <row r="444" customFormat="false" ht="13.8" hidden="false" customHeight="false" outlineLevel="0" collapsed="false">
      <c r="A444" s="1" t="s">
        <v>271</v>
      </c>
      <c r="B444" s="1" t="s">
        <v>14</v>
      </c>
      <c r="C444" s="1" t="n">
        <v>0.0948268888888889</v>
      </c>
      <c r="D444" s="6" t="n">
        <f aca="false">C444/(2*PI())</f>
        <v>0.0150921681046926</v>
      </c>
      <c r="E444" s="6" t="n">
        <f aca="false">4*PI()*(D444^2)</f>
        <v>0.00286228669591224</v>
      </c>
      <c r="F444" s="2" t="s">
        <v>30</v>
      </c>
      <c r="G444" s="9" t="n">
        <v>0.746275</v>
      </c>
      <c r="H444" s="2" t="n">
        <v>1</v>
      </c>
      <c r="I444" s="1" t="n">
        <f aca="false">(4/3)*3.14*D444^3</f>
        <v>1.4392070792246E-005</v>
      </c>
      <c r="J444" s="1" t="s">
        <v>161</v>
      </c>
    </row>
    <row r="445" customFormat="false" ht="13.8" hidden="false" customHeight="false" outlineLevel="0" collapsed="false">
      <c r="A445" s="1" t="s">
        <v>271</v>
      </c>
      <c r="B445" s="1" t="s">
        <v>15</v>
      </c>
      <c r="C445" s="1" t="n">
        <v>0.100477333333333</v>
      </c>
      <c r="D445" s="6" t="n">
        <f aca="false">C445/(2*PI())</f>
        <v>0.015991464268692</v>
      </c>
      <c r="E445" s="6" t="n">
        <f aca="false">4*PI()*(D445^2)</f>
        <v>0.0032135593716269</v>
      </c>
      <c r="F445" s="2" t="s">
        <v>30</v>
      </c>
      <c r="G445" s="9" t="n">
        <v>0.746275</v>
      </c>
      <c r="H445" s="2" t="n">
        <v>1</v>
      </c>
      <c r="I445" s="1" t="n">
        <f aca="false">(4/3)*3.14*D445^3</f>
        <v>1.71211558567307E-005</v>
      </c>
      <c r="J445" s="1" t="s">
        <v>161</v>
      </c>
    </row>
    <row r="446" customFormat="false" ht="13.8" hidden="false" customHeight="false" outlineLevel="0" collapsed="false">
      <c r="A446" s="1" t="s">
        <v>271</v>
      </c>
      <c r="B446" s="1" t="s">
        <v>16</v>
      </c>
      <c r="C446" s="1" t="n">
        <v>0.0925337777777778</v>
      </c>
      <c r="D446" s="6" t="n">
        <f aca="false">C446/(2*PI())</f>
        <v>0.0147272081363003</v>
      </c>
      <c r="E446" s="6" t="n">
        <f aca="false">4*PI()*(D446^2)</f>
        <v>0.00272552840994299</v>
      </c>
      <c r="F446" s="2" t="s">
        <v>30</v>
      </c>
      <c r="G446" s="9" t="n">
        <v>0.746275</v>
      </c>
      <c r="H446" s="2" t="n">
        <v>1</v>
      </c>
      <c r="I446" s="1" t="n">
        <f aca="false">(4/3)*3.14*D446^3</f>
        <v>1.33730250657332E-005</v>
      </c>
      <c r="J446" s="1" t="s">
        <v>161</v>
      </c>
    </row>
    <row r="447" customFormat="false" ht="13.8" hidden="false" customHeight="false" outlineLevel="0" collapsed="false">
      <c r="A447" s="1" t="s">
        <v>271</v>
      </c>
      <c r="B447" s="1" t="s">
        <v>26</v>
      </c>
      <c r="C447" s="1" t="n">
        <v>0.107938666666667</v>
      </c>
      <c r="D447" s="6" t="n">
        <f aca="false">C447/(2*PI())</f>
        <v>0.0171789723507485</v>
      </c>
      <c r="E447" s="6" t="n">
        <f aca="false">4*PI()*(D447^2)</f>
        <v>0.00370855074048665</v>
      </c>
      <c r="F447" s="2" t="s">
        <v>30</v>
      </c>
      <c r="G447" s="9" t="n">
        <v>0.746275</v>
      </c>
      <c r="H447" s="2" t="n">
        <v>1</v>
      </c>
      <c r="I447" s="1" t="n">
        <f aca="false">(4/3)*3.14*D447^3</f>
        <v>2.12255976127714E-005</v>
      </c>
      <c r="J447" s="1" t="s">
        <v>161</v>
      </c>
    </row>
    <row r="448" customFormat="false" ht="13.8" hidden="false" customHeight="false" outlineLevel="0" collapsed="false">
      <c r="A448" s="1" t="s">
        <v>271</v>
      </c>
      <c r="B448" s="1" t="s">
        <v>17</v>
      </c>
      <c r="C448" s="1" t="n">
        <v>0.113478444444444</v>
      </c>
      <c r="D448" s="6" t="n">
        <f aca="false">C448/(2*PI())</f>
        <v>0.0180606553677123</v>
      </c>
      <c r="E448" s="6" t="n">
        <f aca="false">4*PI()*(D448^2)</f>
        <v>0.00409899015355038</v>
      </c>
      <c r="F448" s="2" t="s">
        <v>30</v>
      </c>
      <c r="G448" s="9" t="n">
        <v>0.746275</v>
      </c>
      <c r="H448" s="2" t="n">
        <v>1</v>
      </c>
      <c r="I448" s="1" t="n">
        <f aca="false">(4/3)*3.14*D448^3</f>
        <v>2.46643060788279E-005</v>
      </c>
      <c r="J448" s="1" t="s">
        <v>161</v>
      </c>
    </row>
    <row r="449" customFormat="false" ht="13.8" hidden="false" customHeight="false" outlineLevel="0" collapsed="false">
      <c r="A449" s="1" t="s">
        <v>271</v>
      </c>
      <c r="B449" s="1" t="s">
        <v>18</v>
      </c>
      <c r="C449" s="1" t="n">
        <v>0.0903857777777778</v>
      </c>
      <c r="D449" s="6" t="n">
        <f aca="false">C449/(2*PI())</f>
        <v>0.0143853433185389</v>
      </c>
      <c r="E449" s="6" t="n">
        <f aca="false">4*PI()*(D449^2)</f>
        <v>0.002600460888893</v>
      </c>
      <c r="F449" s="2" t="s">
        <v>30</v>
      </c>
      <c r="G449" s="9" t="n">
        <v>0.746275</v>
      </c>
      <c r="H449" s="2" t="n">
        <v>1</v>
      </c>
      <c r="I449" s="1" t="n">
        <f aca="false">(4/3)*3.14*D449^3</f>
        <v>1.24631860488021E-005</v>
      </c>
      <c r="J449" s="1" t="s">
        <v>161</v>
      </c>
    </row>
    <row r="450" customFormat="false" ht="13.8" hidden="false" customHeight="false" outlineLevel="0" collapsed="false">
      <c r="A450" s="1" t="s">
        <v>271</v>
      </c>
      <c r="B450" s="1" t="s">
        <v>19</v>
      </c>
      <c r="C450" s="1" t="n">
        <v>0.108245555555556</v>
      </c>
      <c r="D450" s="6" t="n">
        <f aca="false">C450/(2*PI())</f>
        <v>0.0172278152343951</v>
      </c>
      <c r="E450" s="6" t="n">
        <f aca="false">4*PI()*(D450^2)</f>
        <v>0.00372966886211114</v>
      </c>
      <c r="F450" s="2" t="s">
        <v>30</v>
      </c>
      <c r="G450" s="9" t="n">
        <v>0.746275</v>
      </c>
      <c r="H450" s="2" t="n">
        <v>1</v>
      </c>
      <c r="I450" s="1" t="n">
        <f aca="false">(4/3)*3.14*D450^3</f>
        <v>2.14071573263018E-005</v>
      </c>
      <c r="J450" s="1" t="s">
        <v>161</v>
      </c>
    </row>
    <row r="451" customFormat="false" ht="13.8" hidden="false" customHeight="false" outlineLevel="0" collapsed="false">
      <c r="A451" s="1" t="s">
        <v>271</v>
      </c>
      <c r="B451" s="1" t="s">
        <v>20</v>
      </c>
      <c r="C451" s="1" t="n">
        <v>0.0958768888888889</v>
      </c>
      <c r="D451" s="6" t="n">
        <f aca="false">C451/(2*PI())</f>
        <v>0.0152592807949391</v>
      </c>
      <c r="E451" s="6" t="n">
        <f aca="false">4*PI()*(D451^2)</f>
        <v>0.00292602473860146</v>
      </c>
      <c r="F451" s="2" t="s">
        <v>30</v>
      </c>
      <c r="G451" s="9" t="n">
        <v>0.746275</v>
      </c>
      <c r="H451" s="2" t="n">
        <v>1</v>
      </c>
      <c r="I451" s="1" t="n">
        <f aca="false">(4/3)*3.14*D451^3</f>
        <v>1.4875465980763E-005</v>
      </c>
      <c r="J451" s="1" t="s">
        <v>161</v>
      </c>
    </row>
    <row r="452" customFormat="false" ht="13.8" hidden="false" customHeight="false" outlineLevel="0" collapsed="false">
      <c r="A452" s="1" t="s">
        <v>271</v>
      </c>
      <c r="B452" s="1" t="s">
        <v>21</v>
      </c>
      <c r="C452" s="1" t="n">
        <v>0.0901455555555556</v>
      </c>
      <c r="D452" s="6" t="n">
        <f aca="false">C452/(2*PI())</f>
        <v>0.0143471107644317</v>
      </c>
      <c r="E452" s="6" t="n">
        <f aca="false">4*PI()*(D452^2)</f>
        <v>0.00258665654095358</v>
      </c>
      <c r="F452" s="2" t="s">
        <v>30</v>
      </c>
      <c r="G452" s="9" t="n">
        <v>0.746275</v>
      </c>
      <c r="H452" s="2" t="n">
        <v>1</v>
      </c>
      <c r="I452" s="1" t="n">
        <f aca="false">(4/3)*3.14*D452^3</f>
        <v>1.23640780609605E-005</v>
      </c>
      <c r="J452" s="1" t="s">
        <v>161</v>
      </c>
    </row>
    <row r="453" customFormat="false" ht="13.8" hidden="false" customHeight="false" outlineLevel="0" collapsed="false">
      <c r="A453" s="1" t="s">
        <v>271</v>
      </c>
      <c r="B453" s="1" t="s">
        <v>22</v>
      </c>
      <c r="C453" s="1" t="n">
        <v>0.0929533333333333</v>
      </c>
      <c r="D453" s="6" t="n">
        <f aca="false">C453/(2*PI())</f>
        <v>0.0147939824768686</v>
      </c>
      <c r="E453" s="6" t="n">
        <f aca="false">4*PI()*(D453^2)</f>
        <v>0.00275029996899973</v>
      </c>
      <c r="F453" s="2" t="s">
        <v>30</v>
      </c>
      <c r="G453" s="9" t="n">
        <v>0.746275</v>
      </c>
      <c r="H453" s="2" t="n">
        <v>1</v>
      </c>
      <c r="I453" s="1" t="n">
        <f aca="false">(4/3)*3.14*D453^3</f>
        <v>1.35557541738379E-005</v>
      </c>
      <c r="J453" s="1" t="s">
        <v>161</v>
      </c>
    </row>
    <row r="454" customFormat="false" ht="13.8" hidden="false" customHeight="false" outlineLevel="0" collapsed="false">
      <c r="A454" s="1" t="s">
        <v>271</v>
      </c>
      <c r="B454" s="1" t="s">
        <v>23</v>
      </c>
      <c r="C454" s="1" t="n">
        <v>0.104593111111111</v>
      </c>
      <c r="D454" s="6" t="n">
        <f aca="false">C454/(2*PI())</f>
        <v>0.0166465106466932</v>
      </c>
      <c r="E454" s="6" t="n">
        <f aca="false">4*PI()*(D454^2)</f>
        <v>0.00348222067536374</v>
      </c>
      <c r="F454" s="2" t="s">
        <v>30</v>
      </c>
      <c r="G454" s="9" t="n">
        <v>0.746275</v>
      </c>
      <c r="H454" s="2" t="n">
        <v>1</v>
      </c>
      <c r="I454" s="1" t="n">
        <f aca="false">(4/3)*3.14*D454^3</f>
        <v>1.93124789458058E-005</v>
      </c>
      <c r="J454" s="1" t="s">
        <v>161</v>
      </c>
    </row>
    <row r="455" customFormat="false" ht="13.8" hidden="false" customHeight="false" outlineLevel="0" collapsed="false">
      <c r="A455" s="1" t="s">
        <v>271</v>
      </c>
      <c r="B455" s="1" t="s">
        <v>24</v>
      </c>
      <c r="C455" s="1" t="n">
        <v>0.103071555555556</v>
      </c>
      <c r="D455" s="6" t="n">
        <f aca="false">C455/(2*PI())</f>
        <v>0.0164043475588376</v>
      </c>
      <c r="E455" s="6" t="n">
        <f aca="false">4*PI()*(D455^2)</f>
        <v>0.00338164324152677</v>
      </c>
      <c r="F455" s="2" t="s">
        <v>30</v>
      </c>
      <c r="G455" s="9" t="n">
        <v>0.746275</v>
      </c>
      <c r="H455" s="2" t="n">
        <v>1</v>
      </c>
      <c r="I455" s="1" t="n">
        <f aca="false">(4/3)*3.14*D455^3</f>
        <v>1.84818427590138E-005</v>
      </c>
      <c r="J455" s="1" t="s">
        <v>161</v>
      </c>
    </row>
    <row r="456" customFormat="false" ht="13.8" hidden="false" customHeight="false" outlineLevel="0" collapsed="false">
      <c r="A456" s="1" t="s">
        <v>272</v>
      </c>
      <c r="B456" s="1" t="s">
        <v>11</v>
      </c>
      <c r="C456" s="1" t="n">
        <v>0.119200222222222</v>
      </c>
      <c r="D456" s="6" t="n">
        <f aca="false">C456/(2*PI())</f>
        <v>0.018971304584319</v>
      </c>
      <c r="E456" s="6" t="n">
        <f aca="false">4*PI()*(D456^2)</f>
        <v>0.00452276744459257</v>
      </c>
      <c r="F456" s="2" t="s">
        <v>12</v>
      </c>
      <c r="G456" s="9" t="n">
        <v>3.62975</v>
      </c>
      <c r="H456" s="2" t="n">
        <v>1</v>
      </c>
      <c r="I456" s="1" t="n">
        <f aca="false">(4/3)*3.14*D456^3</f>
        <v>2.85864334643685E-005</v>
      </c>
      <c r="J456" s="1" t="s">
        <v>161</v>
      </c>
    </row>
    <row r="457" customFormat="false" ht="13.8" hidden="false" customHeight="false" outlineLevel="0" collapsed="false">
      <c r="A457" s="1" t="s">
        <v>272</v>
      </c>
      <c r="B457" s="1" t="s">
        <v>14</v>
      </c>
      <c r="C457" s="1" t="n">
        <v>0.120612666666667</v>
      </c>
      <c r="D457" s="6" t="n">
        <f aca="false">C457/(2*PI())</f>
        <v>0.0191961020994951</v>
      </c>
      <c r="E457" s="6" t="n">
        <f aca="false">4*PI()*(D457^2)</f>
        <v>0.00463058612765143</v>
      </c>
      <c r="F457" s="2" t="s">
        <v>12</v>
      </c>
      <c r="G457" s="9" t="n">
        <v>3.62975</v>
      </c>
      <c r="H457" s="2" t="n">
        <v>1</v>
      </c>
      <c r="I457" s="1" t="n">
        <f aca="false">(4/3)*3.14*D457^3</f>
        <v>2.9614713682877E-005</v>
      </c>
      <c r="J457" s="1" t="s">
        <v>161</v>
      </c>
    </row>
    <row r="458" customFormat="false" ht="13.8" hidden="false" customHeight="false" outlineLevel="0" collapsed="false">
      <c r="A458" s="1" t="s">
        <v>272</v>
      </c>
      <c r="B458" s="1" t="s">
        <v>15</v>
      </c>
      <c r="C458" s="1" t="n">
        <v>0.104868666666667</v>
      </c>
      <c r="D458" s="6" t="n">
        <f aca="false">C458/(2*PI())</f>
        <v>0.0166903666754563</v>
      </c>
      <c r="E458" s="6" t="n">
        <f aca="false">4*PI()*(D458^2)</f>
        <v>0.00350059299886575</v>
      </c>
      <c r="F458" s="2" t="s">
        <v>12</v>
      </c>
      <c r="G458" s="9" t="n">
        <v>3.62975</v>
      </c>
      <c r="H458" s="2" t="n">
        <v>1</v>
      </c>
      <c r="I458" s="1" t="n">
        <f aca="false">(4/3)*3.14*D458^3</f>
        <v>1.94655203829759E-005</v>
      </c>
      <c r="J458" s="1" t="s">
        <v>161</v>
      </c>
    </row>
    <row r="459" customFormat="false" ht="13.8" hidden="false" customHeight="false" outlineLevel="0" collapsed="false">
      <c r="A459" s="1" t="s">
        <v>272</v>
      </c>
      <c r="B459" s="1" t="s">
        <v>16</v>
      </c>
      <c r="C459" s="1" t="n">
        <v>0.119503555555556</v>
      </c>
      <c r="D459" s="6" t="n">
        <f aca="false">C459/(2*PI())</f>
        <v>0.0190195815837237</v>
      </c>
      <c r="E459" s="6" t="n">
        <f aca="false">4*PI()*(D459^2)</f>
        <v>0.0045458152488679</v>
      </c>
      <c r="F459" s="2" t="s">
        <v>12</v>
      </c>
      <c r="G459" s="9" t="n">
        <v>3.62975</v>
      </c>
      <c r="H459" s="2" t="n">
        <v>1</v>
      </c>
      <c r="I459" s="1" t="n">
        <f aca="false">(4/3)*3.14*D459^3</f>
        <v>2.88052242355029E-005</v>
      </c>
      <c r="J459" s="1" t="s">
        <v>161</v>
      </c>
    </row>
    <row r="460" customFormat="false" ht="13.8" hidden="false" customHeight="false" outlineLevel="0" collapsed="false">
      <c r="A460" s="1" t="s">
        <v>272</v>
      </c>
      <c r="B460" s="1" t="s">
        <v>26</v>
      </c>
      <c r="C460" s="1" t="n">
        <v>0.129828222222222</v>
      </c>
      <c r="D460" s="6" t="n">
        <f aca="false">C460/(2*PI())</f>
        <v>0.0206628033194997</v>
      </c>
      <c r="E460" s="6" t="n">
        <f aca="false">4*PI()*(D460^2)</f>
        <v>0.00536523004219614</v>
      </c>
      <c r="F460" s="2" t="s">
        <v>12</v>
      </c>
      <c r="G460" s="9" t="n">
        <v>3.62975</v>
      </c>
      <c r="H460" s="2" t="n">
        <v>1</v>
      </c>
      <c r="I460" s="1" t="n">
        <f aca="false">(4/3)*3.14*D460^3</f>
        <v>3.69348304929722E-005</v>
      </c>
      <c r="J460" s="1" t="s">
        <v>161</v>
      </c>
    </row>
    <row r="461" customFormat="false" ht="13.8" hidden="false" customHeight="false" outlineLevel="0" collapsed="false">
      <c r="A461" s="1" t="s">
        <v>272</v>
      </c>
      <c r="B461" s="1" t="s">
        <v>27</v>
      </c>
      <c r="C461" s="1" t="n">
        <v>0.116166</v>
      </c>
      <c r="D461" s="6" t="n">
        <f aca="false">C461/(2*PI())</f>
        <v>0.0184883931192131</v>
      </c>
      <c r="E461" s="6" t="n">
        <f aca="false">4*PI()*(D461^2)</f>
        <v>0.00429544535017302</v>
      </c>
      <c r="F461" s="2" t="s">
        <v>12</v>
      </c>
      <c r="G461" s="9" t="n">
        <v>3.62975</v>
      </c>
      <c r="H461" s="2" t="n">
        <v>1</v>
      </c>
      <c r="I461" s="1" t="n">
        <f aca="false">(4/3)*3.14*D461^3</f>
        <v>2.64585405960886E-005</v>
      </c>
      <c r="J461" s="1" t="s">
        <v>161</v>
      </c>
    </row>
    <row r="462" customFormat="false" ht="13.8" hidden="false" customHeight="false" outlineLevel="0" collapsed="false">
      <c r="A462" s="1" t="s">
        <v>272</v>
      </c>
      <c r="B462" s="1" t="s">
        <v>17</v>
      </c>
      <c r="C462" s="1" t="n">
        <v>0.114834444444444</v>
      </c>
      <c r="D462" s="6" t="n">
        <f aca="false">C462/(2*PI())</f>
        <v>0.0182764694705449</v>
      </c>
      <c r="E462" s="6" t="n">
        <f aca="false">4*PI()*(D462^2)</f>
        <v>0.00419753643611173</v>
      </c>
      <c r="F462" s="2" t="s">
        <v>12</v>
      </c>
      <c r="G462" s="9" t="n">
        <v>3.62975</v>
      </c>
      <c r="H462" s="2" t="n">
        <v>1</v>
      </c>
      <c r="I462" s="1" t="n">
        <f aca="false">(4/3)*3.14*D462^3</f>
        <v>2.55590849030757E-005</v>
      </c>
      <c r="J462" s="1" t="s">
        <v>161</v>
      </c>
    </row>
    <row r="463" customFormat="false" ht="13.8" hidden="false" customHeight="false" outlineLevel="0" collapsed="false">
      <c r="A463" s="1" t="s">
        <v>272</v>
      </c>
      <c r="B463" s="1" t="s">
        <v>18</v>
      </c>
      <c r="C463" s="1" t="n">
        <v>0.119249111111111</v>
      </c>
      <c r="D463" s="6" t="n">
        <f aca="false">C463/(2*PI())</f>
        <v>0.018979085492648</v>
      </c>
      <c r="E463" s="6" t="n">
        <f aca="false">4*PI()*(D463^2)</f>
        <v>0.00452647814940011</v>
      </c>
      <c r="F463" s="2" t="s">
        <v>12</v>
      </c>
      <c r="G463" s="9" t="n">
        <v>3.62975</v>
      </c>
      <c r="H463" s="2" t="n">
        <v>1</v>
      </c>
      <c r="I463" s="1" t="n">
        <f aca="false">(4/3)*3.14*D463^3</f>
        <v>2.8621621290812E-005</v>
      </c>
      <c r="J463" s="1" t="s">
        <v>161</v>
      </c>
    </row>
    <row r="464" customFormat="false" ht="13.8" hidden="false" customHeight="false" outlineLevel="0" collapsed="false">
      <c r="A464" s="1" t="s">
        <v>272</v>
      </c>
      <c r="B464" s="1" t="s">
        <v>19</v>
      </c>
      <c r="C464" s="1" t="n">
        <v>0.147981555555556</v>
      </c>
      <c r="D464" s="6" t="n">
        <f aca="false">C464/(2*PI())</f>
        <v>0.0235519960530947</v>
      </c>
      <c r="E464" s="6" t="n">
        <f aca="false">4*PI()*(D464^2)</f>
        <v>0.00697052202475053</v>
      </c>
      <c r="F464" s="2" t="s">
        <v>12</v>
      </c>
      <c r="G464" s="9" t="n">
        <v>3.62975</v>
      </c>
      <c r="H464" s="2" t="n">
        <v>1</v>
      </c>
      <c r="I464" s="1" t="n">
        <f aca="false">(4/3)*3.14*D464^3</f>
        <v>5.46954933899377E-005</v>
      </c>
      <c r="J464" s="1" t="s">
        <v>161</v>
      </c>
    </row>
    <row r="465" customFormat="false" ht="13.8" hidden="false" customHeight="false" outlineLevel="0" collapsed="false">
      <c r="A465" s="1" t="s">
        <v>272</v>
      </c>
      <c r="B465" s="1" t="s">
        <v>20</v>
      </c>
      <c r="C465" s="1" t="n">
        <v>0.110502444444444</v>
      </c>
      <c r="D465" s="6" t="n">
        <f aca="false">C465/(2*PI())</f>
        <v>0.0175870102570708</v>
      </c>
      <c r="E465" s="6" t="n">
        <f aca="false">4*PI()*(D465^2)</f>
        <v>0.00388681524775167</v>
      </c>
      <c r="F465" s="2" t="s">
        <v>12</v>
      </c>
      <c r="G465" s="9" t="n">
        <v>3.62975</v>
      </c>
      <c r="H465" s="2" t="n">
        <v>1</v>
      </c>
      <c r="I465" s="1" t="n">
        <f aca="false">(4/3)*3.14*D465^3</f>
        <v>2.27742684369042E-005</v>
      </c>
      <c r="J465" s="1" t="s">
        <v>161</v>
      </c>
    </row>
    <row r="466" customFormat="false" ht="13.8" hidden="false" customHeight="false" outlineLevel="0" collapsed="false">
      <c r="A466" s="1" t="s">
        <v>272</v>
      </c>
      <c r="B466" s="1" t="s">
        <v>21</v>
      </c>
      <c r="C466" s="1" t="n">
        <v>0.135554888888889</v>
      </c>
      <c r="D466" s="6" t="n">
        <f aca="false">C466/(2*PI())</f>
        <v>0.0215742306269393</v>
      </c>
      <c r="E466" s="6" t="n">
        <f aca="false">4*PI()*(D466^2)</f>
        <v>0.00584898487099605</v>
      </c>
      <c r="F466" s="2" t="s">
        <v>12</v>
      </c>
      <c r="G466" s="9" t="n">
        <v>3.62975</v>
      </c>
      <c r="H466" s="2" t="n">
        <v>1</v>
      </c>
      <c r="I466" s="1" t="n">
        <f aca="false">(4/3)*3.14*D466^3</f>
        <v>4.20411256441257E-005</v>
      </c>
      <c r="J466" s="1" t="s">
        <v>161</v>
      </c>
    </row>
    <row r="467" customFormat="false" ht="13.8" hidden="false" customHeight="false" outlineLevel="0" collapsed="false">
      <c r="A467" s="1" t="s">
        <v>272</v>
      </c>
      <c r="B467" s="1" t="s">
        <v>22</v>
      </c>
      <c r="C467" s="1" t="n">
        <v>0.122703555555556</v>
      </c>
      <c r="D467" s="6" t="n">
        <f aca="false">C467/(2*PI())</f>
        <v>0.0195288774016177</v>
      </c>
      <c r="E467" s="6" t="n">
        <f aca="false">4*PI()*(D467^2)</f>
        <v>0.00479252538637409</v>
      </c>
      <c r="F467" s="2" t="s">
        <v>12</v>
      </c>
      <c r="G467" s="9" t="n">
        <v>3.62975</v>
      </c>
      <c r="H467" s="2" t="n">
        <v>1</v>
      </c>
      <c r="I467" s="1" t="n">
        <f aca="false">(4/3)*3.14*D467^3</f>
        <v>3.11817310781484E-005</v>
      </c>
      <c r="J467" s="1" t="s">
        <v>161</v>
      </c>
    </row>
    <row r="468" customFormat="false" ht="13.8" hidden="false" customHeight="false" outlineLevel="0" collapsed="false">
      <c r="A468" s="1" t="s">
        <v>272</v>
      </c>
      <c r="B468" s="1" t="s">
        <v>23</v>
      </c>
      <c r="C468" s="1" t="n">
        <v>0.129037333333333</v>
      </c>
      <c r="D468" s="6" t="n">
        <f aca="false">C468/(2*PI())</f>
        <v>0.0205369294433965</v>
      </c>
      <c r="E468" s="6" t="n">
        <f aca="false">4*PI()*(D468^2)</f>
        <v>0.0053000612204614</v>
      </c>
      <c r="F468" s="2" t="s">
        <v>12</v>
      </c>
      <c r="G468" s="9" t="n">
        <v>3.62975</v>
      </c>
      <c r="H468" s="2" t="n">
        <v>1</v>
      </c>
      <c r="I468" s="1" t="n">
        <f aca="false">(4/3)*3.14*D468^3</f>
        <v>3.62639341828309E-005</v>
      </c>
      <c r="J468" s="1" t="s">
        <v>161</v>
      </c>
    </row>
    <row r="469" customFormat="false" ht="13.8" hidden="false" customHeight="false" outlineLevel="0" collapsed="false">
      <c r="A469" s="1" t="s">
        <v>272</v>
      </c>
      <c r="B469" s="1" t="s">
        <v>24</v>
      </c>
      <c r="C469" s="1" t="n">
        <v>0.132352888888889</v>
      </c>
      <c r="D469" s="6" t="n">
        <f aca="false">C469/(2*PI())</f>
        <v>0.0210646164991591</v>
      </c>
      <c r="E469" s="6" t="n">
        <f aca="false">4*PI()*(D469^2)</f>
        <v>0.00557592569400052</v>
      </c>
      <c r="F469" s="2" t="s">
        <v>12</v>
      </c>
      <c r="G469" s="9" t="n">
        <v>3.62975</v>
      </c>
      <c r="H469" s="2" t="n">
        <v>1</v>
      </c>
      <c r="I469" s="1" t="n">
        <f aca="false">(4/3)*3.14*D469^3</f>
        <v>3.91317306087228E-005</v>
      </c>
      <c r="J469" s="1" t="s">
        <v>161</v>
      </c>
    </row>
    <row r="470" customFormat="false" ht="13.8" hidden="false" customHeight="false" outlineLevel="0" collapsed="false">
      <c r="A470" s="1" t="s">
        <v>273</v>
      </c>
      <c r="B470" s="1" t="s">
        <v>11</v>
      </c>
      <c r="C470" s="1" t="n">
        <v>0.128762444444444</v>
      </c>
      <c r="D470" s="6" t="n">
        <f aca="false">C470/(2*PI())</f>
        <v>0.0204931795179288</v>
      </c>
      <c r="E470" s="6" t="n">
        <f aca="false">4*PI()*(D470^2)</f>
        <v>0.00527750377833466</v>
      </c>
      <c r="F470" s="2" t="s">
        <v>12</v>
      </c>
      <c r="G470" s="9" t="n">
        <v>1.97025</v>
      </c>
      <c r="H470" s="2" t="n">
        <v>2</v>
      </c>
      <c r="I470" s="1" t="n">
        <f aca="false">(4/3)*3.14*D470^3</f>
        <v>3.60326678197086E-005</v>
      </c>
      <c r="J470" s="1" t="s">
        <v>161</v>
      </c>
    </row>
    <row r="471" customFormat="false" ht="13.8" hidden="false" customHeight="false" outlineLevel="0" collapsed="false">
      <c r="A471" s="1" t="s">
        <v>273</v>
      </c>
      <c r="B471" s="1" t="s">
        <v>14</v>
      </c>
      <c r="C471" s="1" t="n">
        <v>0.110622222222222</v>
      </c>
      <c r="D471" s="6" t="n">
        <f aca="false">C471/(2*PI())</f>
        <v>0.0176060734824767</v>
      </c>
      <c r="E471" s="6" t="n">
        <f aca="false">4*PI()*(D471^2)</f>
        <v>0.00389524594647862</v>
      </c>
      <c r="F471" s="2" t="s">
        <v>12</v>
      </c>
      <c r="G471" s="9" t="n">
        <v>1.97025</v>
      </c>
      <c r="H471" s="2" t="n">
        <v>2</v>
      </c>
      <c r="I471" s="1" t="n">
        <f aca="false">(4/3)*3.14*D471^3</f>
        <v>2.28484064118717E-005</v>
      </c>
      <c r="J471" s="1" t="s">
        <v>161</v>
      </c>
    </row>
    <row r="472" customFormat="false" ht="13.8" hidden="false" customHeight="false" outlineLevel="0" collapsed="false">
      <c r="A472" s="1" t="s">
        <v>273</v>
      </c>
      <c r="B472" s="1" t="s">
        <v>15</v>
      </c>
      <c r="C472" s="1" t="n">
        <v>0.100279777777778</v>
      </c>
      <c r="D472" s="6" t="n">
        <f aca="false">C472/(2*PI())</f>
        <v>0.0159600223254902</v>
      </c>
      <c r="E472" s="6" t="n">
        <f aca="false">4*PI()*(D472^2)</f>
        <v>0.00320093498425706</v>
      </c>
      <c r="F472" s="2" t="s">
        <v>12</v>
      </c>
      <c r="G472" s="9" t="n">
        <v>1.97025</v>
      </c>
      <c r="H472" s="2" t="n">
        <v>2</v>
      </c>
      <c r="I472" s="1" t="n">
        <f aca="false">(4/3)*3.14*D472^3</f>
        <v>1.70203649608342E-005</v>
      </c>
      <c r="J472" s="1" t="s">
        <v>161</v>
      </c>
    </row>
    <row r="473" customFormat="false" ht="13.8" hidden="false" customHeight="false" outlineLevel="0" collapsed="false">
      <c r="A473" s="1" t="s">
        <v>273</v>
      </c>
      <c r="B473" s="1" t="s">
        <v>17</v>
      </c>
      <c r="C473" s="1" t="n">
        <v>0.117854888888889</v>
      </c>
      <c r="D473" s="6" t="n">
        <f aca="false">C473/(2*PI())</f>
        <v>0.0187571881342128</v>
      </c>
      <c r="E473" s="6" t="n">
        <f aca="false">4*PI()*(D473^2)</f>
        <v>0.00442125264685127</v>
      </c>
      <c r="F473" s="2" t="s">
        <v>12</v>
      </c>
      <c r="G473" s="9" t="n">
        <v>1.97025</v>
      </c>
      <c r="H473" s="2" t="n">
        <v>2</v>
      </c>
      <c r="I473" s="1" t="n">
        <f aca="false">(4/3)*3.14*D473^3</f>
        <v>2.76294085248021E-005</v>
      </c>
      <c r="J473" s="1" t="s">
        <v>161</v>
      </c>
    </row>
    <row r="474" customFormat="false" ht="13.8" hidden="false" customHeight="false" outlineLevel="0" collapsed="false">
      <c r="A474" s="1" t="s">
        <v>273</v>
      </c>
      <c r="B474" s="1" t="s">
        <v>18</v>
      </c>
      <c r="C474" s="1" t="n">
        <v>0.141429111111111</v>
      </c>
      <c r="D474" s="6" t="n">
        <f aca="false">C474/(2*PI())</f>
        <v>0.0225091421304262</v>
      </c>
      <c r="E474" s="6" t="n">
        <f aca="false">4*PI()*(D474^2)</f>
        <v>0.00636689592675968</v>
      </c>
      <c r="F474" s="2" t="s">
        <v>12</v>
      </c>
      <c r="G474" s="9" t="n">
        <v>1.97025</v>
      </c>
      <c r="H474" s="2" t="n">
        <v>2</v>
      </c>
      <c r="I474" s="1" t="n">
        <f aca="false">(4/3)*3.14*D474^3</f>
        <v>4.77469038588119E-005</v>
      </c>
      <c r="J474" s="1" t="s">
        <v>161</v>
      </c>
    </row>
    <row r="475" customFormat="false" ht="13.8" hidden="false" customHeight="false" outlineLevel="0" collapsed="false">
      <c r="A475" s="1" t="s">
        <v>273</v>
      </c>
      <c r="B475" s="1" t="s">
        <v>19</v>
      </c>
      <c r="C475" s="1" t="n">
        <v>0.140677777777778</v>
      </c>
      <c r="D475" s="6" t="n">
        <f aca="false">C475/(2*PI())</f>
        <v>0.0223895637165166</v>
      </c>
      <c r="E475" s="6" t="n">
        <f aca="false">4*PI()*(D475^2)</f>
        <v>0.00629942813810704</v>
      </c>
      <c r="F475" s="2" t="s">
        <v>12</v>
      </c>
      <c r="G475" s="9" t="n">
        <v>1.97025</v>
      </c>
      <c r="H475" s="2" t="n">
        <v>2</v>
      </c>
      <c r="I475" s="1" t="n">
        <f aca="false">(4/3)*3.14*D475^3</f>
        <v>4.6989981890857E-005</v>
      </c>
      <c r="J475" s="1" t="s">
        <v>161</v>
      </c>
    </row>
    <row r="476" customFormat="false" ht="13.8" hidden="false" customHeight="false" outlineLevel="0" collapsed="false">
      <c r="A476" s="1" t="s">
        <v>273</v>
      </c>
      <c r="B476" s="1" t="s">
        <v>20</v>
      </c>
      <c r="C476" s="1" t="n">
        <v>0.151464</v>
      </c>
      <c r="D476" s="6" t="n">
        <f aca="false">C476/(2*PI())</f>
        <v>0.0241062443004708</v>
      </c>
      <c r="E476" s="6" t="n">
        <f aca="false">4*PI()*(D476^2)</f>
        <v>0.00730245637345303</v>
      </c>
      <c r="F476" s="2" t="s">
        <v>12</v>
      </c>
      <c r="G476" s="9" t="n">
        <v>1.97025</v>
      </c>
      <c r="H476" s="2" t="n">
        <v>2</v>
      </c>
      <c r="I476" s="1" t="n">
        <f aca="false">(4/3)*3.14*D476^3</f>
        <v>5.86485183972782E-005</v>
      </c>
      <c r="J476" s="1" t="s">
        <v>161</v>
      </c>
    </row>
    <row r="477" customFormat="false" ht="13.8" hidden="false" customHeight="false" outlineLevel="0" collapsed="false">
      <c r="A477" s="1" t="s">
        <v>273</v>
      </c>
      <c r="B477" s="1" t="s">
        <v>21</v>
      </c>
      <c r="C477" s="1" t="n">
        <v>0.134889111111111</v>
      </c>
      <c r="D477" s="6" t="n">
        <f aca="false">C477/(2*PI())</f>
        <v>0.0214682688026052</v>
      </c>
      <c r="E477" s="6" t="n">
        <f aca="false">4*PI()*(D477^2)</f>
        <v>0.00579167139175563</v>
      </c>
      <c r="F477" s="2" t="s">
        <v>12</v>
      </c>
      <c r="G477" s="9" t="n">
        <v>1.97025</v>
      </c>
      <c r="H477" s="2" t="n">
        <v>2</v>
      </c>
      <c r="I477" s="1" t="n">
        <f aca="false">(4/3)*3.14*D477^3</f>
        <v>4.14247082047409E-005</v>
      </c>
      <c r="J477" s="1" t="s">
        <v>161</v>
      </c>
    </row>
    <row r="478" customFormat="false" ht="13.8" hidden="false" customHeight="false" outlineLevel="0" collapsed="false">
      <c r="A478" s="1" t="s">
        <v>273</v>
      </c>
      <c r="B478" s="1" t="s">
        <v>22</v>
      </c>
      <c r="C478" s="1" t="n">
        <v>0.144624888888889</v>
      </c>
      <c r="D478" s="6" t="n">
        <f aca="false">C478/(2*PI())</f>
        <v>0.0230177659607828</v>
      </c>
      <c r="E478" s="6" t="n">
        <f aca="false">4*PI()*(D478^2)</f>
        <v>0.00665788368909733</v>
      </c>
      <c r="F478" s="2" t="s">
        <v>12</v>
      </c>
      <c r="G478" s="9" t="n">
        <v>1.97025</v>
      </c>
      <c r="H478" s="2" t="n">
        <v>2</v>
      </c>
      <c r="I478" s="1" t="n">
        <f aca="false">(4/3)*3.14*D478^3</f>
        <v>5.10573058430918E-005</v>
      </c>
      <c r="J478" s="1" t="s">
        <v>161</v>
      </c>
    </row>
    <row r="479" customFormat="false" ht="13.8" hidden="false" customHeight="false" outlineLevel="0" collapsed="false">
      <c r="A479" s="1" t="s">
        <v>273</v>
      </c>
      <c r="B479" s="1" t="s">
        <v>23</v>
      </c>
      <c r="C479" s="1" t="n">
        <v>0.131551333333333</v>
      </c>
      <c r="D479" s="6" t="n">
        <f aca="false">C479/(2*PI())</f>
        <v>0.0209370449703296</v>
      </c>
      <c r="E479" s="6" t="n">
        <f aca="false">4*PI()*(D479^2)</f>
        <v>0.00550859236381362</v>
      </c>
      <c r="F479" s="2" t="s">
        <v>12</v>
      </c>
      <c r="G479" s="9" t="n">
        <v>1.97025</v>
      </c>
      <c r="H479" s="2" t="n">
        <v>2</v>
      </c>
      <c r="I479" s="1" t="n">
        <f aca="false">(4/3)*3.14*D479^3</f>
        <v>3.84250589336737E-005</v>
      </c>
      <c r="J479" s="1" t="s">
        <v>161</v>
      </c>
    </row>
    <row r="480" customFormat="false" ht="13.8" hidden="false" customHeight="false" outlineLevel="0" collapsed="false">
      <c r="A480" s="1" t="s">
        <v>273</v>
      </c>
      <c r="B480" s="1" t="s">
        <v>24</v>
      </c>
      <c r="C480" s="1" t="n">
        <v>0.162938444444444</v>
      </c>
      <c r="D480" s="6" t="n">
        <f aca="false">C480/(2*PI())</f>
        <v>0.0259324588530374</v>
      </c>
      <c r="E480" s="6" t="n">
        <f aca="false">4*PI()*(D480^2)</f>
        <v>0.00845078901226694</v>
      </c>
      <c r="F480" s="2" t="s">
        <v>12</v>
      </c>
      <c r="G480" s="9" t="n">
        <v>1.97025</v>
      </c>
      <c r="H480" s="2" t="n">
        <v>2</v>
      </c>
      <c r="I480" s="1" t="n">
        <f aca="false">(4/3)*3.14*D480^3</f>
        <v>7.30128795861679E-005</v>
      </c>
      <c r="J480" s="1" t="s">
        <v>161</v>
      </c>
    </row>
    <row r="481" customFormat="false" ht="13.8" hidden="false" customHeight="false" outlineLevel="0" collapsed="false">
      <c r="A481" s="1" t="s">
        <v>274</v>
      </c>
      <c r="B481" s="1" t="s">
        <v>11</v>
      </c>
      <c r="C481" s="1" t="n">
        <v>0.134414</v>
      </c>
      <c r="D481" s="6" t="n">
        <f aca="false">C481/(2*PI())</f>
        <v>0.021392652520754</v>
      </c>
      <c r="E481" s="6" t="n">
        <f aca="false">4*PI()*(D481^2)</f>
        <v>0.00575094399184926</v>
      </c>
      <c r="F481" s="2" t="s">
        <v>12</v>
      </c>
      <c r="G481" s="9" t="n">
        <v>2.91</v>
      </c>
      <c r="H481" s="2" t="n">
        <v>2</v>
      </c>
      <c r="I481" s="1" t="n">
        <f aca="false">(4/3)*3.14*D481^3</f>
        <v>4.09885255193922E-005</v>
      </c>
      <c r="J481" s="1" t="s">
        <v>161</v>
      </c>
    </row>
    <row r="482" customFormat="false" ht="13.8" hidden="false" customHeight="false" outlineLevel="0" collapsed="false">
      <c r="A482" s="1" t="s">
        <v>274</v>
      </c>
      <c r="B482" s="1" t="s">
        <v>14</v>
      </c>
      <c r="C482" s="1" t="n">
        <v>0.144379777777778</v>
      </c>
      <c r="D482" s="6" t="n">
        <f aca="false">C482/(2*PI())</f>
        <v>0.0229787553158428</v>
      </c>
      <c r="E482" s="6" t="n">
        <f aca="false">4*PI()*(D482^2)</f>
        <v>0.00663533517222262</v>
      </c>
      <c r="F482" s="2" t="s">
        <v>12</v>
      </c>
      <c r="G482" s="9" t="n">
        <v>2.91</v>
      </c>
      <c r="H482" s="2" t="n">
        <v>2</v>
      </c>
      <c r="I482" s="1" t="n">
        <f aca="false">(4/3)*3.14*D482^3</f>
        <v>5.07981488950429E-005</v>
      </c>
      <c r="J482" s="1" t="s">
        <v>161</v>
      </c>
    </row>
    <row r="483" customFormat="false" ht="13.8" hidden="false" customHeight="false" outlineLevel="0" collapsed="false">
      <c r="A483" s="1" t="s">
        <v>274</v>
      </c>
      <c r="B483" s="1" t="s">
        <v>17</v>
      </c>
      <c r="C483" s="1" t="n">
        <v>0.111615555555556</v>
      </c>
      <c r="D483" s="6" t="n">
        <f aca="false">C483/(2*PI())</f>
        <v>0.0177641673926148</v>
      </c>
      <c r="E483" s="6" t="n">
        <f aca="false">4*PI()*(D483^2)</f>
        <v>0.00396551482501719</v>
      </c>
      <c r="F483" s="2" t="s">
        <v>12</v>
      </c>
      <c r="G483" s="9" t="n">
        <v>2.91</v>
      </c>
      <c r="H483" s="2" t="n">
        <v>2</v>
      </c>
      <c r="I483" s="1" t="n">
        <f aca="false">(4/3)*3.14*D483^3</f>
        <v>2.34694523361881E-005</v>
      </c>
      <c r="J483" s="1" t="s">
        <v>161</v>
      </c>
    </row>
    <row r="484" customFormat="false" ht="13.8" hidden="false" customHeight="false" outlineLevel="0" collapsed="false">
      <c r="A484" s="1" t="s">
        <v>274</v>
      </c>
      <c r="B484" s="1" t="s">
        <v>18</v>
      </c>
      <c r="C484" s="1" t="n">
        <v>0.119134444444444</v>
      </c>
      <c r="D484" s="6" t="n">
        <f aca="false">C484/(2*PI())</f>
        <v>0.0189608357258401</v>
      </c>
      <c r="E484" s="6" t="n">
        <f aca="false">4*PI()*(D484^2)</f>
        <v>0.00451777726080064</v>
      </c>
      <c r="F484" s="2" t="s">
        <v>12</v>
      </c>
      <c r="G484" s="9" t="n">
        <v>2.91</v>
      </c>
      <c r="H484" s="2" t="n">
        <v>2</v>
      </c>
      <c r="I484" s="1" t="n">
        <f aca="false">(4/3)*3.14*D484^3</f>
        <v>2.85391353655072E-005</v>
      </c>
      <c r="J484" s="1" t="s">
        <v>161</v>
      </c>
    </row>
    <row r="485" customFormat="false" ht="13.8" hidden="false" customHeight="false" outlineLevel="0" collapsed="false">
      <c r="A485" s="1" t="s">
        <v>274</v>
      </c>
      <c r="B485" s="1" t="s">
        <v>19</v>
      </c>
      <c r="C485" s="1" t="n">
        <v>0.157508666666667</v>
      </c>
      <c r="D485" s="6" t="n">
        <f aca="false">C485/(2*PI())</f>
        <v>0.0250682828798137</v>
      </c>
      <c r="E485" s="6" t="n">
        <f aca="false">4*PI()*(D485^2)</f>
        <v>0.00789694362404458</v>
      </c>
      <c r="F485" s="2" t="s">
        <v>12</v>
      </c>
      <c r="G485" s="9" t="n">
        <v>2.91</v>
      </c>
      <c r="H485" s="2" t="n">
        <v>2</v>
      </c>
      <c r="I485" s="1" t="n">
        <f aca="false">(4/3)*3.14*D485^3</f>
        <v>6.59541526473497E-005</v>
      </c>
      <c r="J485" s="1" t="s">
        <v>161</v>
      </c>
    </row>
    <row r="486" customFormat="false" ht="13.8" hidden="false" customHeight="false" outlineLevel="0" collapsed="false">
      <c r="A486" s="1" t="s">
        <v>274</v>
      </c>
      <c r="B486" s="1" t="s">
        <v>20</v>
      </c>
      <c r="C486" s="1" t="n">
        <v>0.123961111111111</v>
      </c>
      <c r="D486" s="6" t="n">
        <f aca="false">C486/(2*PI())</f>
        <v>0.019729023584497</v>
      </c>
      <c r="E486" s="6" t="n">
        <f aca="false">4*PI()*(D486^2)</f>
        <v>0.00489126336934312</v>
      </c>
      <c r="F486" s="2" t="s">
        <v>12</v>
      </c>
      <c r="G486" s="9" t="n">
        <v>2.91</v>
      </c>
      <c r="H486" s="2" t="n">
        <v>2</v>
      </c>
      <c r="I486" s="1" t="n">
        <f aca="false">(4/3)*3.14*D486^3</f>
        <v>3.21503096867207E-005</v>
      </c>
      <c r="J486" s="1" t="s">
        <v>161</v>
      </c>
    </row>
    <row r="487" customFormat="false" ht="13.8" hidden="false" customHeight="false" outlineLevel="0" collapsed="false">
      <c r="A487" s="1" t="s">
        <v>274</v>
      </c>
      <c r="B487" s="1" t="s">
        <v>21</v>
      </c>
      <c r="C487" s="1" t="n">
        <v>0.123895111111111</v>
      </c>
      <c r="D487" s="6" t="n">
        <f aca="false">C487/(2*PI())</f>
        <v>0.0197185193582529</v>
      </c>
      <c r="E487" s="6" t="n">
        <f aca="false">4*PI()*(D487^2)</f>
        <v>0.00488605629367468</v>
      </c>
      <c r="F487" s="2" t="s">
        <v>12</v>
      </c>
      <c r="G487" s="9" t="n">
        <v>2.91</v>
      </c>
      <c r="H487" s="2" t="n">
        <v>2</v>
      </c>
      <c r="I487" s="1" t="n">
        <f aca="false">(4/3)*3.14*D487^3</f>
        <v>3.20989841333136E-005</v>
      </c>
      <c r="J487" s="1" t="s">
        <v>161</v>
      </c>
    </row>
    <row r="488" customFormat="false" ht="13.8" hidden="false" customHeight="false" outlineLevel="0" collapsed="false">
      <c r="A488" s="1" t="s">
        <v>274</v>
      </c>
      <c r="B488" s="1" t="s">
        <v>22</v>
      </c>
      <c r="C488" s="1" t="n">
        <v>0.131406666666667</v>
      </c>
      <c r="D488" s="6" t="n">
        <f aca="false">C488/(2*PI())</f>
        <v>0.0209140205552291</v>
      </c>
      <c r="E488" s="6" t="n">
        <f aca="false">4*PI()*(D488^2)</f>
        <v>0.00549648345552161</v>
      </c>
      <c r="F488" s="2" t="s">
        <v>12</v>
      </c>
      <c r="G488" s="9" t="n">
        <v>2.91</v>
      </c>
      <c r="H488" s="2" t="n">
        <v>2</v>
      </c>
      <c r="I488" s="1" t="n">
        <f aca="false">(4/3)*3.14*D488^3</f>
        <v>3.82984304700942E-005</v>
      </c>
      <c r="J488" s="1" t="s">
        <v>161</v>
      </c>
    </row>
    <row r="489" customFormat="false" ht="13.8" hidden="false" customHeight="false" outlineLevel="0" collapsed="false">
      <c r="A489" s="1" t="s">
        <v>274</v>
      </c>
      <c r="B489" s="1" t="s">
        <v>23</v>
      </c>
      <c r="C489" s="1" t="n">
        <v>0.157436</v>
      </c>
      <c r="D489" s="6" t="n">
        <f aca="false">C489/(2*PI())</f>
        <v>0.0250567176206156</v>
      </c>
      <c r="E489" s="6" t="n">
        <f aca="false">4*PI()*(D489^2)</f>
        <v>0.00788965879063849</v>
      </c>
      <c r="F489" s="2" t="s">
        <v>12</v>
      </c>
      <c r="G489" s="9" t="n">
        <v>2.91</v>
      </c>
      <c r="H489" s="2" t="n">
        <v>2</v>
      </c>
      <c r="I489" s="1" t="n">
        <f aca="false">(4/3)*3.14*D489^3</f>
        <v>6.58629108553599E-005</v>
      </c>
      <c r="J489" s="1" t="s">
        <v>161</v>
      </c>
    </row>
    <row r="490" customFormat="false" ht="13.8" hidden="false" customHeight="false" outlineLevel="0" collapsed="false">
      <c r="A490" s="1" t="s">
        <v>274</v>
      </c>
      <c r="B490" s="1" t="s">
        <v>24</v>
      </c>
      <c r="C490" s="1" t="n">
        <v>0.130733111111111</v>
      </c>
      <c r="D490" s="6" t="n">
        <f aca="false">C490/(2*PI())</f>
        <v>0.0208068208591153</v>
      </c>
      <c r="E490" s="6" t="n">
        <f aca="false">4*PI()*(D490^2)</f>
        <v>0.0054402808464874</v>
      </c>
      <c r="F490" s="2" t="s">
        <v>12</v>
      </c>
      <c r="G490" s="9" t="n">
        <v>2.91</v>
      </c>
      <c r="H490" s="2" t="n">
        <v>2</v>
      </c>
      <c r="I490" s="1" t="n">
        <f aca="false">(4/3)*3.14*D490^3</f>
        <v>3.77125213270131E-005</v>
      </c>
      <c r="J490" s="1" t="s">
        <v>161</v>
      </c>
    </row>
    <row r="491" customFormat="false" ht="13.8" hidden="false" customHeight="false" outlineLevel="0" collapsed="false">
      <c r="A491" s="1" t="s">
        <v>275</v>
      </c>
      <c r="B491" s="1" t="s">
        <v>11</v>
      </c>
      <c r="C491" s="1" t="n">
        <v>0.116689333333333</v>
      </c>
      <c r="D491" s="6" t="n">
        <f aca="false">C491/(2*PI())</f>
        <v>0.0185716842060978</v>
      </c>
      <c r="E491" s="6" t="n">
        <f aca="false">4*PI()*(D491^2)</f>
        <v>0.00433423489777349</v>
      </c>
      <c r="F491" s="2" t="s">
        <v>30</v>
      </c>
      <c r="G491" s="9" t="n">
        <v>0.901175</v>
      </c>
      <c r="H491" s="2" t="n">
        <v>1</v>
      </c>
      <c r="I491" s="1" t="n">
        <f aca="false">(4/3)*3.14*D491^3</f>
        <v>2.681774491591E-005</v>
      </c>
      <c r="J491" s="1" t="s">
        <v>161</v>
      </c>
    </row>
    <row r="492" customFormat="false" ht="13.8" hidden="false" customHeight="false" outlineLevel="0" collapsed="false">
      <c r="A492" s="1" t="s">
        <v>275</v>
      </c>
      <c r="B492" s="1" t="s">
        <v>14</v>
      </c>
      <c r="C492" s="1" t="n">
        <v>0.116140666666667</v>
      </c>
      <c r="D492" s="6" t="n">
        <f aca="false">C492/(2*PI())</f>
        <v>0.0184843611939882</v>
      </c>
      <c r="E492" s="6" t="n">
        <f aca="false">4*PI()*(D492^2)</f>
        <v>0.00429357206395451</v>
      </c>
      <c r="F492" s="2" t="s">
        <v>30</v>
      </c>
      <c r="G492" s="9" t="n">
        <v>0.901175</v>
      </c>
      <c r="H492" s="2" t="n">
        <v>1</v>
      </c>
      <c r="I492" s="1" t="n">
        <f aca="false">(4/3)*3.14*D492^3</f>
        <v>2.64412342362781E-005</v>
      </c>
      <c r="J492" s="1" t="s">
        <v>161</v>
      </c>
    </row>
    <row r="493" customFormat="false" ht="13.8" hidden="false" customHeight="false" outlineLevel="0" collapsed="false">
      <c r="A493" s="1" t="s">
        <v>275</v>
      </c>
      <c r="B493" s="1" t="s">
        <v>17</v>
      </c>
      <c r="C493" s="1" t="n">
        <v>0.115773333333333</v>
      </c>
      <c r="D493" s="6" t="n">
        <f aca="false">C493/(2*PI())</f>
        <v>0.0184258982782256</v>
      </c>
      <c r="E493" s="6" t="n">
        <f aca="false">4*PI()*(D493^2)</f>
        <v>0.00426645532666221</v>
      </c>
      <c r="F493" s="2" t="s">
        <v>30</v>
      </c>
      <c r="G493" s="9" t="n">
        <v>0.901175</v>
      </c>
      <c r="H493" s="2" t="n">
        <v>1</v>
      </c>
      <c r="I493" s="1" t="n">
        <f aca="false">(4/3)*3.14*D493^3</f>
        <v>2.619113942637E-005</v>
      </c>
      <c r="J493" s="1" t="s">
        <v>161</v>
      </c>
    </row>
    <row r="494" customFormat="false" ht="13.8" hidden="false" customHeight="false" outlineLevel="0" collapsed="false">
      <c r="A494" s="1" t="s">
        <v>275</v>
      </c>
      <c r="B494" s="1" t="s">
        <v>18</v>
      </c>
      <c r="C494" s="1" t="n">
        <v>0.120388666666667</v>
      </c>
      <c r="D494" s="6" t="n">
        <f aca="false">C494/(2*PI())</f>
        <v>0.0191604513922425</v>
      </c>
      <c r="E494" s="6" t="n">
        <f aca="false">4*PI()*(D494^2)</f>
        <v>0.00461340239168713</v>
      </c>
      <c r="F494" s="2" t="s">
        <v>30</v>
      </c>
      <c r="G494" s="9" t="n">
        <v>0.901175</v>
      </c>
      <c r="H494" s="2" t="n">
        <v>1</v>
      </c>
      <c r="I494" s="1" t="n">
        <f aca="false">(4/3)*3.14*D494^3</f>
        <v>2.94500199485549E-005</v>
      </c>
      <c r="J494" s="1" t="s">
        <v>161</v>
      </c>
    </row>
    <row r="495" customFormat="false" ht="13.8" hidden="false" customHeight="false" outlineLevel="0" collapsed="false">
      <c r="A495" s="1" t="s">
        <v>275</v>
      </c>
      <c r="B495" s="1" t="s">
        <v>19</v>
      </c>
      <c r="C495" s="1" t="n">
        <v>0.122150666666667</v>
      </c>
      <c r="D495" s="6" t="n">
        <f aca="false">C495/(2*PI())</f>
        <v>0.0194408824019705</v>
      </c>
      <c r="E495" s="6" t="n">
        <f aca="false">4*PI()*(D495^2)</f>
        <v>0.00474943349197793</v>
      </c>
      <c r="F495" s="2" t="s">
        <v>30</v>
      </c>
      <c r="G495" s="9" t="n">
        <v>0.901175</v>
      </c>
      <c r="H495" s="2" t="n">
        <v>1</v>
      </c>
      <c r="I495" s="1" t="n">
        <f aca="false">(4/3)*3.14*D495^3</f>
        <v>3.07621230024176E-005</v>
      </c>
      <c r="J495" s="1" t="s">
        <v>161</v>
      </c>
    </row>
    <row r="496" customFormat="false" ht="13.8" hidden="false" customHeight="false" outlineLevel="0" collapsed="false">
      <c r="A496" s="1" t="s">
        <v>275</v>
      </c>
      <c r="B496" s="1" t="s">
        <v>20</v>
      </c>
      <c r="C496" s="1" t="n">
        <v>0.102721555555556</v>
      </c>
      <c r="D496" s="6" t="n">
        <f aca="false">C496/(2*PI())</f>
        <v>0.0163486433287555</v>
      </c>
      <c r="E496" s="6" t="n">
        <f aca="false">4*PI()*(D496^2)</f>
        <v>0.00335871614790545</v>
      </c>
      <c r="F496" s="2" t="s">
        <v>30</v>
      </c>
      <c r="G496" s="9" t="n">
        <v>0.901175</v>
      </c>
      <c r="H496" s="2" t="n">
        <v>1</v>
      </c>
      <c r="I496" s="1" t="n">
        <f aca="false">(4/3)*3.14*D496^3</f>
        <v>1.82942050284745E-005</v>
      </c>
      <c r="J496" s="1" t="s">
        <v>161</v>
      </c>
    </row>
    <row r="497" customFormat="false" ht="13.8" hidden="false" customHeight="false" outlineLevel="0" collapsed="false">
      <c r="A497" s="1" t="s">
        <v>275</v>
      </c>
      <c r="B497" s="1" t="s">
        <v>21</v>
      </c>
      <c r="C497" s="1" t="n">
        <v>0.105964222222222</v>
      </c>
      <c r="D497" s="6" t="n">
        <f aca="false">C497/(2*PI())</f>
        <v>0.0168647297575547</v>
      </c>
      <c r="E497" s="6" t="n">
        <f aca="false">4*PI()*(D497^2)</f>
        <v>0.00357411594349449</v>
      </c>
      <c r="F497" s="2" t="s">
        <v>30</v>
      </c>
      <c r="G497" s="9" t="n">
        <v>0.901175</v>
      </c>
      <c r="H497" s="2" t="n">
        <v>1</v>
      </c>
      <c r="I497" s="1" t="n">
        <f aca="false">(4/3)*3.14*D497^3</f>
        <v>2.00819806309203E-005</v>
      </c>
      <c r="J497" s="1" t="s">
        <v>161</v>
      </c>
    </row>
    <row r="498" customFormat="false" ht="13.8" hidden="false" customHeight="false" outlineLevel="0" collapsed="false">
      <c r="A498" s="1" t="s">
        <v>275</v>
      </c>
      <c r="B498" s="1" t="s">
        <v>22</v>
      </c>
      <c r="C498" s="1" t="n">
        <v>0.121190444444444</v>
      </c>
      <c r="D498" s="6" t="n">
        <f aca="false">C498/(2*PI())</f>
        <v>0.019288058288837</v>
      </c>
      <c r="E498" s="6" t="n">
        <f aca="false">4*PI()*(D498^2)</f>
        <v>0.00467505671298899</v>
      </c>
      <c r="F498" s="2" t="s">
        <v>30</v>
      </c>
      <c r="G498" s="9" t="n">
        <v>0.901175</v>
      </c>
      <c r="H498" s="2" t="n">
        <v>1</v>
      </c>
      <c r="I498" s="1" t="n">
        <f aca="false">(4/3)*3.14*D498^3</f>
        <v>3.0042350878032E-005</v>
      </c>
      <c r="J498" s="1" t="s">
        <v>161</v>
      </c>
    </row>
    <row r="499" customFormat="false" ht="13.8" hidden="false" customHeight="false" outlineLevel="0" collapsed="false">
      <c r="A499" s="1" t="s">
        <v>275</v>
      </c>
      <c r="B499" s="1" t="s">
        <v>23</v>
      </c>
      <c r="C499" s="1" t="n">
        <v>0.138787111111111</v>
      </c>
      <c r="D499" s="6" t="n">
        <f aca="false">C499/(2*PI())</f>
        <v>0.0220886547707774</v>
      </c>
      <c r="E499" s="6" t="n">
        <f aca="false">4*PI()*(D499^2)</f>
        <v>0.00613124116793372</v>
      </c>
      <c r="F499" s="2" t="s">
        <v>30</v>
      </c>
      <c r="G499" s="9" t="n">
        <v>0.901175</v>
      </c>
      <c r="H499" s="2" t="n">
        <v>1</v>
      </c>
      <c r="I499" s="1" t="n">
        <f aca="false">(4/3)*3.14*D499^3</f>
        <v>4.51207372652379E-005</v>
      </c>
      <c r="J499" s="1" t="s">
        <v>161</v>
      </c>
    </row>
    <row r="500" customFormat="false" ht="13.8" hidden="false" customHeight="false" outlineLevel="0" collapsed="false">
      <c r="A500" s="1" t="s">
        <v>275</v>
      </c>
      <c r="B500" s="1" t="s">
        <v>24</v>
      </c>
      <c r="C500" s="1" t="n">
        <v>0.113371333333333</v>
      </c>
      <c r="D500" s="6" t="n">
        <f aca="false">C500/(2*PI())</f>
        <v>0.0180436081049189</v>
      </c>
      <c r="E500" s="6" t="n">
        <f aca="false">4*PI()*(D500^2)</f>
        <v>0.00409125581799758</v>
      </c>
      <c r="F500" s="2" t="s">
        <v>30</v>
      </c>
      <c r="G500" s="9" t="n">
        <v>0.901175</v>
      </c>
      <c r="H500" s="2" t="n">
        <v>1</v>
      </c>
      <c r="I500" s="1" t="n">
        <f aca="false">(4/3)*3.14*D500^3</f>
        <v>2.45945308425069E-005</v>
      </c>
      <c r="J500" s="1" t="s">
        <v>161</v>
      </c>
    </row>
    <row r="501" customFormat="false" ht="13.8" hidden="false" customHeight="false" outlineLevel="0" collapsed="false">
      <c r="A501" s="1" t="s">
        <v>276</v>
      </c>
      <c r="B501" s="1" t="s">
        <v>11</v>
      </c>
      <c r="C501" s="1" t="n">
        <v>0.114498</v>
      </c>
      <c r="D501" s="6" t="n">
        <f aca="false">C501/(2*PI())</f>
        <v>0.0182229226741358</v>
      </c>
      <c r="E501" s="6" t="n">
        <f aca="false">4*PI()*(D501^2)</f>
        <v>0.00417297640068641</v>
      </c>
      <c r="F501" s="2" t="s">
        <v>12</v>
      </c>
      <c r="G501" s="9" t="n">
        <v>2.34575</v>
      </c>
      <c r="H501" s="2" t="n">
        <v>2</v>
      </c>
      <c r="I501" s="1" t="n">
        <f aca="false">(4/3)*3.14*D501^3</f>
        <v>2.53350917638501E-005</v>
      </c>
      <c r="J501" s="1" t="s">
        <v>161</v>
      </c>
    </row>
    <row r="502" customFormat="false" ht="13.8" hidden="false" customHeight="false" outlineLevel="0" collapsed="false">
      <c r="A502" s="1" t="s">
        <v>276</v>
      </c>
      <c r="B502" s="1" t="s">
        <v>14</v>
      </c>
      <c r="C502" s="1" t="n">
        <v>0.131432222222222</v>
      </c>
      <c r="D502" s="6" t="n">
        <f aca="false">C502/(2*PI())</f>
        <v>0.0209180878482191</v>
      </c>
      <c r="E502" s="6" t="n">
        <f aca="false">4*PI()*(D502^2)</f>
        <v>0.00549862154106219</v>
      </c>
      <c r="F502" s="2" t="s">
        <v>12</v>
      </c>
      <c r="G502" s="9" t="n">
        <v>2.34575</v>
      </c>
      <c r="H502" s="2" t="n">
        <v>2</v>
      </c>
      <c r="I502" s="1" t="n">
        <f aca="false">(4/3)*3.14*D502^3</f>
        <v>3.83207792910454E-005</v>
      </c>
      <c r="J502" s="1" t="s">
        <v>161</v>
      </c>
    </row>
    <row r="503" customFormat="false" ht="13.8" hidden="false" customHeight="false" outlineLevel="0" collapsed="false">
      <c r="A503" s="1" t="s">
        <v>276</v>
      </c>
      <c r="B503" s="1" t="s">
        <v>15</v>
      </c>
      <c r="C503" s="1" t="n">
        <v>0.146850666666667</v>
      </c>
      <c r="D503" s="6" t="n">
        <f aca="false">C503/(2*PI())</f>
        <v>0.0233720094963403</v>
      </c>
      <c r="E503" s="6" t="n">
        <f aca="false">4*PI()*(D503^2)</f>
        <v>0.00686439035175448</v>
      </c>
      <c r="F503" s="2" t="s">
        <v>12</v>
      </c>
      <c r="G503" s="9" t="n">
        <v>2.34575</v>
      </c>
      <c r="H503" s="2" t="n">
        <v>2</v>
      </c>
      <c r="I503" s="1" t="n">
        <f aca="false">(4/3)*3.14*D503^3</f>
        <v>5.34510876615436E-005</v>
      </c>
      <c r="J503" s="1" t="s">
        <v>161</v>
      </c>
    </row>
    <row r="504" customFormat="false" ht="13.8" hidden="false" customHeight="false" outlineLevel="0" collapsed="false">
      <c r="A504" s="1" t="s">
        <v>276</v>
      </c>
      <c r="B504" s="1" t="s">
        <v>16</v>
      </c>
      <c r="C504" s="1" t="n">
        <v>0.140761555555556</v>
      </c>
      <c r="D504" s="6" t="n">
        <f aca="false">C504/(2*PI())</f>
        <v>0.0224028973639712</v>
      </c>
      <c r="E504" s="6" t="n">
        <f aca="false">4*PI()*(D504^2)</f>
        <v>0.0063069333638081</v>
      </c>
      <c r="F504" s="2" t="s">
        <v>12</v>
      </c>
      <c r="G504" s="9" t="n">
        <v>2.34575</v>
      </c>
      <c r="H504" s="2" t="n">
        <v>2</v>
      </c>
      <c r="I504" s="1" t="n">
        <f aca="false">(4/3)*3.14*D504^3</f>
        <v>4.70739836689467E-005</v>
      </c>
      <c r="J504" s="1" t="s">
        <v>161</v>
      </c>
    </row>
    <row r="505" customFormat="false" ht="13.8" hidden="false" customHeight="false" outlineLevel="0" collapsed="false">
      <c r="A505" s="1" t="s">
        <v>276</v>
      </c>
      <c r="B505" s="1" t="s">
        <v>26</v>
      </c>
      <c r="C505" s="1" t="n">
        <v>0.149701111111111</v>
      </c>
      <c r="D505" s="6" t="n">
        <f aca="false">C505/(2*PI())</f>
        <v>0.0238256718196824</v>
      </c>
      <c r="E505" s="6" t="n">
        <f aca="false">4*PI()*(D505^2)</f>
        <v>0.00713345908875028</v>
      </c>
      <c r="F505" s="2" t="s">
        <v>12</v>
      </c>
      <c r="G505" s="9" t="n">
        <v>2.34575</v>
      </c>
      <c r="H505" s="2" t="n">
        <v>2</v>
      </c>
      <c r="I505" s="1" t="n">
        <f aca="false">(4/3)*3.14*D505^3</f>
        <v>5.6624430995698E-005</v>
      </c>
      <c r="J505" s="1" t="s">
        <v>161</v>
      </c>
    </row>
    <row r="506" customFormat="false" ht="13.8" hidden="false" customHeight="false" outlineLevel="0" collapsed="false">
      <c r="A506" s="1" t="s">
        <v>276</v>
      </c>
      <c r="B506" s="1" t="s">
        <v>17</v>
      </c>
      <c r="C506" s="1" t="n">
        <v>0.106955333333333</v>
      </c>
      <c r="D506" s="6" t="n">
        <f aca="false">C506/(2*PI())</f>
        <v>0.0170224699900413</v>
      </c>
      <c r="E506" s="6" t="n">
        <f aca="false">4*PI()*(D506^2)</f>
        <v>0.00364128790388305</v>
      </c>
      <c r="F506" s="2" t="s">
        <v>12</v>
      </c>
      <c r="G506" s="9" t="n">
        <v>2.34575</v>
      </c>
      <c r="H506" s="2" t="n">
        <v>2</v>
      </c>
      <c r="I506" s="1" t="n">
        <f aca="false">(4/3)*3.14*D506^3</f>
        <v>2.06507636558277E-005</v>
      </c>
      <c r="J506" s="1" t="s">
        <v>161</v>
      </c>
    </row>
    <row r="507" customFormat="false" ht="13.8" hidden="false" customHeight="false" outlineLevel="0" collapsed="false">
      <c r="A507" s="1" t="s">
        <v>276</v>
      </c>
      <c r="B507" s="1" t="s">
        <v>18</v>
      </c>
      <c r="C507" s="1" t="n">
        <v>0.107451333333333</v>
      </c>
      <c r="D507" s="6" t="n">
        <f aca="false">C507/(2*PI())</f>
        <v>0.0171014108418149</v>
      </c>
      <c r="E507" s="6" t="n">
        <f aca="false">4*PI()*(D507^2)</f>
        <v>0.00367513879366825</v>
      </c>
      <c r="F507" s="2" t="s">
        <v>12</v>
      </c>
      <c r="G507" s="9" t="n">
        <v>2.34575</v>
      </c>
      <c r="H507" s="2" t="n">
        <v>2</v>
      </c>
      <c r="I507" s="1" t="n">
        <f aca="false">(4/3)*3.14*D507^3</f>
        <v>2.09393987033619E-005</v>
      </c>
      <c r="J507" s="1" t="s">
        <v>161</v>
      </c>
    </row>
    <row r="508" customFormat="false" ht="13.8" hidden="false" customHeight="false" outlineLevel="0" collapsed="false">
      <c r="A508" s="1" t="s">
        <v>276</v>
      </c>
      <c r="B508" s="1" t="s">
        <v>19</v>
      </c>
      <c r="C508" s="1" t="n">
        <v>0.133702</v>
      </c>
      <c r="D508" s="6" t="n">
        <f aca="false">C508/(2*PI())</f>
        <v>0.0212793342012726</v>
      </c>
      <c r="E508" s="6" t="n">
        <f aca="false">4*PI()*(D508^2)</f>
        <v>0.0056901790827571</v>
      </c>
      <c r="F508" s="2" t="s">
        <v>12</v>
      </c>
      <c r="G508" s="9" t="n">
        <v>2.34575</v>
      </c>
      <c r="H508" s="2" t="n">
        <v>2</v>
      </c>
      <c r="I508" s="1" t="n">
        <f aca="false">(4/3)*3.14*D508^3</f>
        <v>4.03406127778517E-005</v>
      </c>
      <c r="J508" s="1" t="s">
        <v>161</v>
      </c>
    </row>
    <row r="509" customFormat="false" ht="13.8" hidden="false" customHeight="false" outlineLevel="0" collapsed="false">
      <c r="A509" s="1" t="s">
        <v>276</v>
      </c>
      <c r="B509" s="1" t="s">
        <v>20</v>
      </c>
      <c r="C509" s="1" t="n">
        <v>0.132682444444444</v>
      </c>
      <c r="D509" s="6" t="n">
        <f aca="false">C509/(2*PI())</f>
        <v>0.0211170668948491</v>
      </c>
      <c r="E509" s="6" t="n">
        <f aca="false">4*PI()*(D509^2)</f>
        <v>0.00560372811021083</v>
      </c>
      <c r="F509" s="2" t="s">
        <v>12</v>
      </c>
      <c r="G509" s="9" t="n">
        <v>2.34575</v>
      </c>
      <c r="H509" s="2" t="n">
        <v>2</v>
      </c>
      <c r="I509" s="1" t="n">
        <f aca="false">(4/3)*3.14*D509^3</f>
        <v>3.94247703053806E-005</v>
      </c>
      <c r="J509" s="1" t="s">
        <v>161</v>
      </c>
    </row>
    <row r="510" customFormat="false" ht="13.8" hidden="false" customHeight="false" outlineLevel="0" collapsed="false">
      <c r="A510" s="1" t="s">
        <v>276</v>
      </c>
      <c r="B510" s="1" t="s">
        <v>21</v>
      </c>
      <c r="C510" s="1" t="n">
        <v>0.125803555555556</v>
      </c>
      <c r="D510" s="6" t="n">
        <f aca="false">C510/(2*PI())</f>
        <v>0.0200222577252026</v>
      </c>
      <c r="E510" s="6" t="n">
        <f aca="false">4*PI()*(D510^2)</f>
        <v>0.00503774242416037</v>
      </c>
      <c r="F510" s="2" t="s">
        <v>12</v>
      </c>
      <c r="G510" s="9" t="n">
        <v>2.34575</v>
      </c>
      <c r="H510" s="2" t="n">
        <v>2</v>
      </c>
      <c r="I510" s="1" t="n">
        <f aca="false">(4/3)*3.14*D510^3</f>
        <v>3.36052806369864E-005</v>
      </c>
      <c r="J510" s="1" t="s">
        <v>161</v>
      </c>
    </row>
    <row r="511" customFormat="false" ht="13.8" hidden="false" customHeight="false" outlineLevel="0" collapsed="false">
      <c r="A511" s="1" t="s">
        <v>276</v>
      </c>
      <c r="B511" s="1" t="s">
        <v>22</v>
      </c>
      <c r="C511" s="1" t="n">
        <v>0.109187333333333</v>
      </c>
      <c r="D511" s="6" t="n">
        <f aca="false">C511/(2*PI())</f>
        <v>0.0173777038230224</v>
      </c>
      <c r="E511" s="6" t="n">
        <f aca="false">4*PI()*(D511^2)</f>
        <v>0.00379485027978457</v>
      </c>
      <c r="F511" s="2" t="s">
        <v>12</v>
      </c>
      <c r="G511" s="9" t="n">
        <v>2.34575</v>
      </c>
      <c r="H511" s="2" t="n">
        <v>2</v>
      </c>
      <c r="I511" s="1" t="n">
        <f aca="false">(4/3)*3.14*D511^3</f>
        <v>2.19707841708771E-005</v>
      </c>
      <c r="J511" s="1" t="s">
        <v>161</v>
      </c>
    </row>
    <row r="512" customFormat="false" ht="13.8" hidden="false" customHeight="false" outlineLevel="0" collapsed="false">
      <c r="A512" s="1" t="s">
        <v>276</v>
      </c>
      <c r="B512" s="1" t="s">
        <v>23</v>
      </c>
      <c r="C512" s="1" t="n">
        <v>0.104132444444444</v>
      </c>
      <c r="D512" s="6" t="n">
        <f aca="false">C512/(2*PI())</f>
        <v>0.0165731932695754</v>
      </c>
      <c r="E512" s="6" t="n">
        <f aca="false">4*PI()*(D512^2)</f>
        <v>0.0034516142548222</v>
      </c>
      <c r="F512" s="2" t="s">
        <v>12</v>
      </c>
      <c r="G512" s="9" t="n">
        <v>2.34575</v>
      </c>
      <c r="H512" s="2" t="n">
        <v>2</v>
      </c>
      <c r="I512" s="1" t="n">
        <f aca="false">(4/3)*3.14*D512^3</f>
        <v>1.90584233367035E-005</v>
      </c>
      <c r="J512" s="1" t="s">
        <v>161</v>
      </c>
    </row>
    <row r="513" customFormat="false" ht="13.8" hidden="false" customHeight="false" outlineLevel="0" collapsed="false">
      <c r="A513" s="1" t="s">
        <v>276</v>
      </c>
      <c r="B513" s="1" t="s">
        <v>24</v>
      </c>
      <c r="C513" s="1" t="n">
        <v>0.141137777777778</v>
      </c>
      <c r="D513" s="6" t="n">
        <f aca="false">C513/(2*PI())</f>
        <v>0.0224627749903388</v>
      </c>
      <c r="E513" s="6" t="n">
        <f aca="false">4*PI()*(D513^2)</f>
        <v>0.00634069228971734</v>
      </c>
      <c r="F513" s="2" t="s">
        <v>12</v>
      </c>
      <c r="G513" s="9" t="n">
        <v>2.34575</v>
      </c>
      <c r="H513" s="2" t="n">
        <v>2</v>
      </c>
      <c r="I513" s="1" t="n">
        <f aca="false">(4/3)*3.14*D513^3</f>
        <v>4.74524461593096E-005</v>
      </c>
      <c r="J513" s="1" t="s">
        <v>161</v>
      </c>
    </row>
    <row r="514" customFormat="false" ht="13.8" hidden="false" customHeight="false" outlineLevel="0" collapsed="false">
      <c r="A514" s="1" t="s">
        <v>277</v>
      </c>
      <c r="B514" s="1" t="s">
        <v>11</v>
      </c>
      <c r="C514" s="1" t="n">
        <v>0.100394</v>
      </c>
      <c r="D514" s="6" t="n">
        <f aca="false">C514/(2*PI())</f>
        <v>0.0159782013567677</v>
      </c>
      <c r="E514" s="6" t="n">
        <f aca="false">4*PI()*(D514^2)</f>
        <v>0.00320823109402268</v>
      </c>
      <c r="F514" s="2" t="s">
        <v>12</v>
      </c>
      <c r="G514" s="9" t="n">
        <v>1.99175</v>
      </c>
      <c r="H514" s="2" t="n">
        <v>1</v>
      </c>
      <c r="I514" s="1" t="n">
        <f aca="false">(4/3)*3.14*D514^3</f>
        <v>1.70785916301396E-005</v>
      </c>
      <c r="J514" s="1" t="s">
        <v>161</v>
      </c>
    </row>
    <row r="515" customFormat="false" ht="13.8" hidden="false" customHeight="false" outlineLevel="0" collapsed="false">
      <c r="A515" s="1" t="s">
        <v>277</v>
      </c>
      <c r="B515" s="1" t="s">
        <v>14</v>
      </c>
      <c r="C515" s="1" t="n">
        <v>0.121372</v>
      </c>
      <c r="D515" s="6" t="n">
        <f aca="false">C515/(2*PI())</f>
        <v>0.0193169537529495</v>
      </c>
      <c r="E515" s="6" t="n">
        <f aca="false">4*PI()*(D515^2)</f>
        <v>0.00468907462180598</v>
      </c>
      <c r="F515" s="2" t="s">
        <v>12</v>
      </c>
      <c r="G515" s="9" t="n">
        <v>1.99175</v>
      </c>
      <c r="H515" s="2" t="n">
        <v>1</v>
      </c>
      <c r="I515" s="1" t="n">
        <f aca="false">(4/3)*3.14*D515^3</f>
        <v>3.01775727014948E-005</v>
      </c>
      <c r="J515" s="1" t="s">
        <v>161</v>
      </c>
    </row>
    <row r="516" customFormat="false" ht="13.8" hidden="false" customHeight="false" outlineLevel="0" collapsed="false">
      <c r="A516" s="1" t="s">
        <v>277</v>
      </c>
      <c r="B516" s="1" t="s">
        <v>15</v>
      </c>
      <c r="C516" s="1" t="n">
        <v>0.111762</v>
      </c>
      <c r="D516" s="6" t="n">
        <f aca="false">C516/(2*PI())</f>
        <v>0.0177874747498364</v>
      </c>
      <c r="E516" s="6" t="n">
        <f aca="false">4*PI()*(D516^2)</f>
        <v>0.00397592750598243</v>
      </c>
      <c r="F516" s="2" t="s">
        <v>12</v>
      </c>
      <c r="G516" s="9" t="n">
        <v>1.99175</v>
      </c>
      <c r="H516" s="2" t="n">
        <v>1</v>
      </c>
      <c r="I516" s="1" t="n">
        <f aca="false">(4/3)*3.14*D516^3</f>
        <v>2.35619524089221E-005</v>
      </c>
      <c r="J516" s="1" t="s">
        <v>161</v>
      </c>
    </row>
    <row r="517" customFormat="false" ht="13.8" hidden="false" customHeight="false" outlineLevel="0" collapsed="false">
      <c r="A517" s="1" t="s">
        <v>277</v>
      </c>
      <c r="B517" s="1" t="s">
        <v>16</v>
      </c>
      <c r="C517" s="1" t="n">
        <v>0.100429555555556</v>
      </c>
      <c r="D517" s="6" t="n">
        <f aca="false">C517/(2*PI())</f>
        <v>0.0159838601991889</v>
      </c>
      <c r="E517" s="6" t="n">
        <f aca="false">4*PI()*(D517^2)</f>
        <v>0.00321050395173336</v>
      </c>
      <c r="F517" s="2" t="s">
        <v>12</v>
      </c>
      <c r="G517" s="9" t="n">
        <v>1.99175</v>
      </c>
      <c r="H517" s="2" t="n">
        <v>1</v>
      </c>
      <c r="I517" s="1" t="n">
        <f aca="false">(4/3)*3.14*D517^3</f>
        <v>1.7096743727836E-005</v>
      </c>
      <c r="J517" s="1" t="s">
        <v>161</v>
      </c>
    </row>
    <row r="518" customFormat="false" ht="13.8" hidden="false" customHeight="false" outlineLevel="0" collapsed="false">
      <c r="A518" s="1" t="s">
        <v>277</v>
      </c>
      <c r="B518" s="1" t="s">
        <v>26</v>
      </c>
      <c r="C518" s="1" t="n">
        <v>0.119262888888889</v>
      </c>
      <c r="D518" s="6" t="n">
        <f aca="false">C518/(2*PI())</f>
        <v>0.0189812782940862</v>
      </c>
      <c r="E518" s="6" t="n">
        <f aca="false">4*PI()*(D518^2)</f>
        <v>0.00452752416831336</v>
      </c>
      <c r="F518" s="2" t="s">
        <v>12</v>
      </c>
      <c r="G518" s="9" t="n">
        <v>1.99175</v>
      </c>
      <c r="H518" s="2" t="n">
        <v>1</v>
      </c>
      <c r="I518" s="1" t="n">
        <f aca="false">(4/3)*3.14*D518^3</f>
        <v>2.86315430729698E-005</v>
      </c>
      <c r="J518" s="1" t="s">
        <v>161</v>
      </c>
    </row>
    <row r="519" customFormat="false" ht="13.8" hidden="false" customHeight="false" outlineLevel="0" collapsed="false">
      <c r="A519" s="1" t="s">
        <v>277</v>
      </c>
      <c r="B519" s="1" t="s">
        <v>27</v>
      </c>
      <c r="C519" s="1" t="n">
        <v>0.12034</v>
      </c>
      <c r="D519" s="6" t="n">
        <f aca="false">C519/(2*PI())</f>
        <v>0.0191527058516787</v>
      </c>
      <c r="E519" s="6" t="n">
        <f aca="false">4*PI()*(D519^2)</f>
        <v>0.00460967324438203</v>
      </c>
      <c r="F519" s="2" t="s">
        <v>12</v>
      </c>
      <c r="G519" s="9" t="n">
        <v>1.99175</v>
      </c>
      <c r="H519" s="2" t="n">
        <v>1</v>
      </c>
      <c r="I519" s="1" t="n">
        <f aca="false">(4/3)*3.14*D519^3</f>
        <v>2.94143192042326E-005</v>
      </c>
      <c r="J519" s="1" t="s">
        <v>161</v>
      </c>
    </row>
    <row r="520" customFormat="false" ht="13.8" hidden="false" customHeight="false" outlineLevel="0" collapsed="false">
      <c r="A520" s="1" t="s">
        <v>277</v>
      </c>
      <c r="B520" s="1" t="s">
        <v>42</v>
      </c>
      <c r="C520" s="1" t="n">
        <v>0.121433111111111</v>
      </c>
      <c r="D520" s="6" t="n">
        <f aca="false">C520/(2*PI())</f>
        <v>0.0193266798883607</v>
      </c>
      <c r="E520" s="6" t="n">
        <f aca="false">4*PI()*(D520^2)</f>
        <v>0.00469379773258435</v>
      </c>
      <c r="F520" s="2" t="s">
        <v>12</v>
      </c>
      <c r="G520" s="9" t="n">
        <v>1.99175</v>
      </c>
      <c r="H520" s="2" t="n">
        <v>1</v>
      </c>
      <c r="I520" s="1" t="n">
        <f aca="false">(4/3)*3.14*D520^3</f>
        <v>3.0223179110867E-005</v>
      </c>
      <c r="J520" s="1" t="s">
        <v>161</v>
      </c>
    </row>
    <row r="521" customFormat="false" ht="13.8" hidden="false" customHeight="false" outlineLevel="0" collapsed="false">
      <c r="A521" s="1" t="s">
        <v>277</v>
      </c>
      <c r="B521" s="1" t="s">
        <v>43</v>
      </c>
      <c r="C521" s="1" t="n">
        <v>0.106199111111111</v>
      </c>
      <c r="D521" s="6" t="n">
        <f aca="false">C521/(2*PI())</f>
        <v>0.0169021134852987</v>
      </c>
      <c r="E521" s="6" t="n">
        <f aca="false">4*PI()*(D521^2)</f>
        <v>0.0035899788560757</v>
      </c>
      <c r="F521" s="2" t="s">
        <v>12</v>
      </c>
      <c r="G521" s="9" t="n">
        <v>1.99175</v>
      </c>
      <c r="H521" s="2" t="n">
        <v>1</v>
      </c>
      <c r="I521" s="1" t="n">
        <f aca="false">(4/3)*3.14*D521^3</f>
        <v>2.02158229195056E-005</v>
      </c>
      <c r="J521" s="1" t="s">
        <v>161</v>
      </c>
    </row>
    <row r="522" customFormat="false" ht="13.8" hidden="false" customHeight="false" outlineLevel="0" collapsed="false">
      <c r="A522" s="1" t="s">
        <v>277</v>
      </c>
      <c r="B522" s="1" t="s">
        <v>61</v>
      </c>
      <c r="C522" s="1" t="n">
        <v>0.125717777777778</v>
      </c>
      <c r="D522" s="6" t="n">
        <f aca="false">C522/(2*PI())</f>
        <v>0.0200086057678618</v>
      </c>
      <c r="E522" s="6" t="n">
        <f aca="false">4*PI()*(D522^2)</f>
        <v>0.00503087490713444</v>
      </c>
      <c r="F522" s="2" t="s">
        <v>12</v>
      </c>
      <c r="G522" s="9" t="n">
        <v>1.99175</v>
      </c>
      <c r="H522" s="2" t="n">
        <v>1</v>
      </c>
      <c r="I522" s="1" t="n">
        <f aca="false">(4/3)*3.14*D522^3</f>
        <v>3.35365873174206E-005</v>
      </c>
      <c r="J522" s="1" t="s">
        <v>161</v>
      </c>
    </row>
    <row r="523" customFormat="false" ht="13.8" hidden="false" customHeight="false" outlineLevel="0" collapsed="false">
      <c r="A523" s="1" t="s">
        <v>277</v>
      </c>
      <c r="B523" s="1" t="s">
        <v>17</v>
      </c>
      <c r="C523" s="1" t="n">
        <v>0.105444666666667</v>
      </c>
      <c r="D523" s="6" t="n">
        <f aca="false">C523/(2*PI())</f>
        <v>0.0167820399226773</v>
      </c>
      <c r="E523" s="6" t="n">
        <f aca="false">4*PI()*(D523^2)</f>
        <v>0.0035391532112668</v>
      </c>
      <c r="F523" s="2" t="s">
        <v>12</v>
      </c>
      <c r="G523" s="9" t="n">
        <v>1.99175</v>
      </c>
      <c r="H523" s="2" t="n">
        <v>1</v>
      </c>
      <c r="I523" s="1" t="n">
        <f aca="false">(4/3)*3.14*D523^3</f>
        <v>1.97880333834816E-005</v>
      </c>
      <c r="J523" s="1" t="s">
        <v>161</v>
      </c>
    </row>
    <row r="524" customFormat="false" ht="13.8" hidden="false" customHeight="false" outlineLevel="0" collapsed="false">
      <c r="A524" s="1" t="s">
        <v>277</v>
      </c>
      <c r="B524" s="1" t="s">
        <v>18</v>
      </c>
      <c r="C524" s="1" t="n">
        <v>0.112894</v>
      </c>
      <c r="D524" s="6" t="n">
        <f aca="false">C524/(2*PI())</f>
        <v>0.0179676381454164</v>
      </c>
      <c r="E524" s="6" t="n">
        <f aca="false">4*PI()*(D524^2)</f>
        <v>0.00405687708157729</v>
      </c>
      <c r="F524" s="2" t="s">
        <v>12</v>
      </c>
      <c r="G524" s="9" t="n">
        <v>1.99175</v>
      </c>
      <c r="H524" s="2" t="n">
        <v>1</v>
      </c>
      <c r="I524" s="1" t="n">
        <f aca="false">(4/3)*3.14*D524^3</f>
        <v>2.4285182003828E-005</v>
      </c>
      <c r="J524" s="1" t="s">
        <v>161</v>
      </c>
    </row>
    <row r="525" customFormat="false" ht="13.8" hidden="false" customHeight="false" outlineLevel="0" collapsed="false">
      <c r="A525" s="1" t="s">
        <v>277</v>
      </c>
      <c r="B525" s="1" t="s">
        <v>19</v>
      </c>
      <c r="C525" s="1" t="n">
        <v>0.101684444444444</v>
      </c>
      <c r="D525" s="6" t="n">
        <f aca="false">C525/(2*PI())</f>
        <v>0.0161835819688865</v>
      </c>
      <c r="E525" s="6" t="n">
        <f aca="false">4*PI()*(D525^2)</f>
        <v>0.00329123708325469</v>
      </c>
      <c r="F525" s="2" t="s">
        <v>12</v>
      </c>
      <c r="G525" s="9" t="n">
        <v>1.99175</v>
      </c>
      <c r="H525" s="2" t="n">
        <v>1</v>
      </c>
      <c r="I525" s="1" t="n">
        <f aca="false">(4/3)*3.14*D525^3</f>
        <v>1.77456675117516E-005</v>
      </c>
      <c r="J525" s="1" t="s">
        <v>161</v>
      </c>
    </row>
    <row r="526" customFormat="false" ht="13.8" hidden="false" customHeight="false" outlineLevel="0" collapsed="false">
      <c r="A526" s="1" t="s">
        <v>277</v>
      </c>
      <c r="B526" s="1" t="s">
        <v>20</v>
      </c>
      <c r="C526" s="1" t="n">
        <v>0.133135777777778</v>
      </c>
      <c r="D526" s="6" t="n">
        <f aca="false">C526/(2*PI())</f>
        <v>0.0211892171357175</v>
      </c>
      <c r="E526" s="6" t="n">
        <f aca="false">4*PI()*(D526^2)</f>
        <v>0.00564208580773194</v>
      </c>
      <c r="F526" s="2" t="s">
        <v>12</v>
      </c>
      <c r="G526" s="9" t="n">
        <v>1.99175</v>
      </c>
      <c r="H526" s="2" t="n">
        <v>1</v>
      </c>
      <c r="I526" s="1" t="n">
        <f aca="false">(4/3)*3.14*D526^3</f>
        <v>3.98302579410024E-005</v>
      </c>
      <c r="J526" s="1" t="s">
        <v>161</v>
      </c>
    </row>
    <row r="527" customFormat="false" ht="13.8" hidden="false" customHeight="false" outlineLevel="0" collapsed="false">
      <c r="A527" s="1" t="s">
        <v>277</v>
      </c>
      <c r="B527" s="1" t="s">
        <v>21</v>
      </c>
      <c r="C527" s="1" t="n">
        <v>0.118786444444444</v>
      </c>
      <c r="D527" s="6" t="n">
        <f aca="false">C527/(2*PI())</f>
        <v>0.0189054498056441</v>
      </c>
      <c r="E527" s="6" t="n">
        <f aca="false">4*PI()*(D527^2)</f>
        <v>0.00449142232607073</v>
      </c>
      <c r="F527" s="2" t="s">
        <v>12</v>
      </c>
      <c r="G527" s="9" t="n">
        <v>1.99175</v>
      </c>
      <c r="H527" s="2" t="n">
        <v>1</v>
      </c>
      <c r="I527" s="1" t="n">
        <f aca="false">(4/3)*3.14*D527^3</f>
        <v>2.8289770798004E-005</v>
      </c>
      <c r="J527" s="1" t="s">
        <v>161</v>
      </c>
    </row>
    <row r="528" customFormat="false" ht="13.8" hidden="false" customHeight="false" outlineLevel="0" collapsed="false">
      <c r="A528" s="1" t="s">
        <v>277</v>
      </c>
      <c r="B528" s="1" t="s">
        <v>22</v>
      </c>
      <c r="C528" s="1" t="n">
        <v>0.104231777777778</v>
      </c>
      <c r="D528" s="6" t="n">
        <f aca="false">C528/(2*PI())</f>
        <v>0.0165890026605893</v>
      </c>
      <c r="E528" s="6" t="n">
        <f aca="false">4*PI()*(D528^2)</f>
        <v>0.00345820247774703</v>
      </c>
      <c r="F528" s="2" t="s">
        <v>12</v>
      </c>
      <c r="G528" s="9" t="n">
        <v>1.99175</v>
      </c>
      <c r="H528" s="2" t="n">
        <v>1</v>
      </c>
      <c r="I528" s="1" t="n">
        <f aca="false">(4/3)*3.14*D528^3</f>
        <v>1.91130156357009E-005</v>
      </c>
      <c r="J528" s="1" t="s">
        <v>161</v>
      </c>
    </row>
    <row r="529" customFormat="false" ht="13.8" hidden="false" customHeight="false" outlineLevel="0" collapsed="false">
      <c r="A529" s="1" t="s">
        <v>277</v>
      </c>
      <c r="B529" s="1" t="s">
        <v>23</v>
      </c>
      <c r="C529" s="1" t="n">
        <v>0.114824222222222</v>
      </c>
      <c r="D529" s="6" t="n">
        <f aca="false">C529/(2*PI())</f>
        <v>0.0182748425533489</v>
      </c>
      <c r="E529" s="6" t="n">
        <f aca="false">4*PI()*(D529^2)</f>
        <v>0.0041967891648437</v>
      </c>
      <c r="F529" s="2" t="s">
        <v>12</v>
      </c>
      <c r="G529" s="9" t="n">
        <v>1.99175</v>
      </c>
      <c r="H529" s="2" t="n">
        <v>1</v>
      </c>
      <c r="I529" s="1" t="n">
        <f aca="false">(4/3)*3.14*D529^3</f>
        <v>2.55522599284763E-005</v>
      </c>
      <c r="J529" s="1" t="s">
        <v>161</v>
      </c>
    </row>
    <row r="530" customFormat="false" ht="13.8" hidden="false" customHeight="false" outlineLevel="0" collapsed="false">
      <c r="A530" s="1" t="s">
        <v>277</v>
      </c>
      <c r="B530" s="1" t="s">
        <v>24</v>
      </c>
      <c r="C530" s="1" t="n">
        <v>0.108989111111111</v>
      </c>
      <c r="D530" s="6" t="n">
        <f aca="false">C530/(2*PI())</f>
        <v>0.0173461557765251</v>
      </c>
      <c r="E530" s="6" t="n">
        <f aca="false">4*PI()*(D530^2)</f>
        <v>0.00378108419855667</v>
      </c>
      <c r="F530" s="2" t="s">
        <v>12</v>
      </c>
      <c r="G530" s="9" t="n">
        <v>1.99175</v>
      </c>
      <c r="H530" s="2" t="n">
        <v>1</v>
      </c>
      <c r="I530" s="1" t="n">
        <f aca="false">(4/3)*3.14*D530^3</f>
        <v>2.18513418529255E-005</v>
      </c>
      <c r="J530" s="1" t="s">
        <v>161</v>
      </c>
    </row>
    <row r="531" customFormat="false" ht="13.8" hidden="false" customHeight="false" outlineLevel="0" collapsed="false">
      <c r="A531" s="1" t="s">
        <v>278</v>
      </c>
      <c r="B531" s="1" t="s">
        <v>11</v>
      </c>
      <c r="C531" s="1" t="n">
        <v>0.120572</v>
      </c>
      <c r="D531" s="6" t="n">
        <f aca="false">C531/(2*PI())</f>
        <v>0.019189629798476</v>
      </c>
      <c r="E531" s="6" t="n">
        <f aca="false">4*PI()*(D531^2)</f>
        <v>0.0046274640881237</v>
      </c>
      <c r="F531" s="2" t="s">
        <v>30</v>
      </c>
      <c r="G531" s="9" t="n">
        <v>0.936875</v>
      </c>
      <c r="H531" s="2" t="n">
        <v>2</v>
      </c>
      <c r="I531" s="1" t="n">
        <f aca="false">(4/3)*3.14*D531^3</f>
        <v>2.95847684281894E-005</v>
      </c>
      <c r="J531" s="1" t="s">
        <v>161</v>
      </c>
    </row>
    <row r="532" customFormat="false" ht="13.8" hidden="false" customHeight="false" outlineLevel="0" collapsed="false">
      <c r="A532" s="1" t="s">
        <v>278</v>
      </c>
      <c r="B532" s="1" t="s">
        <v>14</v>
      </c>
      <c r="C532" s="1" t="n">
        <v>0.119434666666667</v>
      </c>
      <c r="D532" s="6" t="n">
        <f aca="false">C532/(2*PI())</f>
        <v>0.0190086175765329</v>
      </c>
      <c r="E532" s="6" t="n">
        <f aca="false">4*PI()*(D532^2)</f>
        <v>0.0045405758080947</v>
      </c>
      <c r="F532" s="2" t="s">
        <v>30</v>
      </c>
      <c r="G532" s="9" t="n">
        <v>0.936875</v>
      </c>
      <c r="H532" s="2" t="n">
        <v>2</v>
      </c>
      <c r="I532" s="1" t="n">
        <f aca="false">(4/3)*3.14*D532^3</f>
        <v>2.87554378621912E-005</v>
      </c>
      <c r="J532" s="1" t="s">
        <v>161</v>
      </c>
    </row>
    <row r="533" customFormat="false" ht="13.8" hidden="false" customHeight="false" outlineLevel="0" collapsed="false">
      <c r="A533" s="1" t="s">
        <v>278</v>
      </c>
      <c r="B533" s="1" t="s">
        <v>15</v>
      </c>
      <c r="C533" s="1" t="n">
        <v>0.122978888888889</v>
      </c>
      <c r="D533" s="6" t="n">
        <f aca="false">C533/(2*PI())</f>
        <v>0.0195726980626156</v>
      </c>
      <c r="E533" s="6" t="n">
        <f aca="false">4*PI()*(D533^2)</f>
        <v>0.00481405732059637</v>
      </c>
      <c r="F533" s="2" t="s">
        <v>30</v>
      </c>
      <c r="G533" s="9" t="n">
        <v>0.936875</v>
      </c>
      <c r="H533" s="2" t="n">
        <v>2</v>
      </c>
      <c r="I533" s="1" t="n">
        <f aca="false">(4/3)*3.14*D533^3</f>
        <v>3.1392107597962E-005</v>
      </c>
      <c r="J533" s="1" t="s">
        <v>161</v>
      </c>
    </row>
    <row r="534" customFormat="false" ht="13.8" hidden="false" customHeight="false" outlineLevel="0" collapsed="false">
      <c r="A534" s="1" t="s">
        <v>278</v>
      </c>
      <c r="B534" s="1" t="s">
        <v>17</v>
      </c>
      <c r="C534" s="1" t="n">
        <v>0.0810353333333333</v>
      </c>
      <c r="D534" s="6" t="n">
        <f aca="false">C534/(2*PI())</f>
        <v>0.0128971738650994</v>
      </c>
      <c r="E534" s="6" t="n">
        <f aca="false">4*PI()*(D534^2)</f>
        <v>0.00209025356643257</v>
      </c>
      <c r="F534" s="2" t="s">
        <v>30</v>
      </c>
      <c r="G534" s="9" t="n">
        <v>0.936875</v>
      </c>
      <c r="H534" s="2" t="n">
        <v>2</v>
      </c>
      <c r="I534" s="1" t="n">
        <f aca="false">(4/3)*3.14*D534^3</f>
        <v>8.98156564231085E-006</v>
      </c>
      <c r="J534" s="1" t="s">
        <v>161</v>
      </c>
    </row>
    <row r="535" customFormat="false" ht="13.8" hidden="false" customHeight="false" outlineLevel="0" collapsed="false">
      <c r="A535" s="1" t="s">
        <v>278</v>
      </c>
      <c r="B535" s="1" t="s">
        <v>18</v>
      </c>
      <c r="C535" s="1" t="n">
        <v>0.124115333333333</v>
      </c>
      <c r="D535" s="6" t="n">
        <f aca="false">C535/(2*PI())</f>
        <v>0.0197535688134982</v>
      </c>
      <c r="E535" s="6" t="n">
        <f aca="false">4*PI()*(D535^2)</f>
        <v>0.00490344155562053</v>
      </c>
      <c r="F535" s="2" t="s">
        <v>30</v>
      </c>
      <c r="G535" s="9" t="n">
        <v>0.936875</v>
      </c>
      <c r="H535" s="2" t="n">
        <v>2</v>
      </c>
      <c r="I535" s="1" t="n">
        <f aca="false">(4/3)*3.14*D535^3</f>
        <v>3.22704553538141E-005</v>
      </c>
      <c r="J535" s="1" t="s">
        <v>161</v>
      </c>
    </row>
    <row r="536" customFormat="false" ht="13.8" hidden="false" customHeight="false" outlineLevel="0" collapsed="false">
      <c r="A536" s="1" t="s">
        <v>278</v>
      </c>
      <c r="B536" s="1" t="s">
        <v>19</v>
      </c>
      <c r="C536" s="1" t="n">
        <v>0.111074444444444</v>
      </c>
      <c r="D536" s="6" t="n">
        <f aca="false">C536/(2*PI())</f>
        <v>0.0176780468845194</v>
      </c>
      <c r="E536" s="6" t="n">
        <f aca="false">4*PI()*(D536^2)</f>
        <v>0.00392715847312165</v>
      </c>
      <c r="F536" s="2" t="s">
        <v>30</v>
      </c>
      <c r="G536" s="9" t="n">
        <v>0.936875</v>
      </c>
      <c r="H536" s="2" t="n">
        <v>2</v>
      </c>
      <c r="I536" s="1" t="n">
        <f aca="false">(4/3)*3.14*D536^3</f>
        <v>2.31297654507354E-005</v>
      </c>
      <c r="J536" s="1" t="s">
        <v>161</v>
      </c>
    </row>
    <row r="537" customFormat="false" ht="13.8" hidden="false" customHeight="false" outlineLevel="0" collapsed="false">
      <c r="A537" s="1" t="s">
        <v>278</v>
      </c>
      <c r="B537" s="1" t="s">
        <v>20</v>
      </c>
      <c r="C537" s="1" t="n">
        <v>0.116614222222222</v>
      </c>
      <c r="D537" s="6" t="n">
        <f aca="false">C537/(2*PI())</f>
        <v>0.0185597299014834</v>
      </c>
      <c r="E537" s="6" t="n">
        <f aca="false">4*PI()*(D537^2)</f>
        <v>0.004328656934232</v>
      </c>
      <c r="F537" s="2" t="s">
        <v>30</v>
      </c>
      <c r="G537" s="9" t="n">
        <v>0.936875</v>
      </c>
      <c r="H537" s="2" t="n">
        <v>2</v>
      </c>
      <c r="I537" s="1" t="n">
        <f aca="false">(4/3)*3.14*D537^3</f>
        <v>2.67659917455464E-005</v>
      </c>
      <c r="J537" s="1" t="s">
        <v>161</v>
      </c>
    </row>
    <row r="538" customFormat="false" ht="13.8" hidden="false" customHeight="false" outlineLevel="0" collapsed="false">
      <c r="A538" s="1" t="s">
        <v>278</v>
      </c>
      <c r="B538" s="1" t="s">
        <v>21</v>
      </c>
      <c r="C538" s="1" t="n">
        <v>0.110918888888889</v>
      </c>
      <c r="D538" s="6" t="n">
        <f aca="false">C538/(2*PI())</f>
        <v>0.0176532894489274</v>
      </c>
      <c r="E538" s="6" t="n">
        <f aca="false">4*PI()*(D538^2)</f>
        <v>0.00391616650181795</v>
      </c>
      <c r="F538" s="2" t="s">
        <v>30</v>
      </c>
      <c r="G538" s="9" t="n">
        <v>0.936875</v>
      </c>
      <c r="H538" s="2" t="n">
        <v>2</v>
      </c>
      <c r="I538" s="1" t="n">
        <f aca="false">(4/3)*3.14*D538^3</f>
        <v>2.30327243967014E-005</v>
      </c>
      <c r="J538" s="1" t="s">
        <v>161</v>
      </c>
    </row>
    <row r="539" customFormat="false" ht="13.8" hidden="false" customHeight="false" outlineLevel="0" collapsed="false">
      <c r="A539" s="1" t="s">
        <v>278</v>
      </c>
      <c r="B539" s="1" t="s">
        <v>22</v>
      </c>
      <c r="C539" s="1" t="n">
        <v>0.122425555555556</v>
      </c>
      <c r="D539" s="6" t="n">
        <f aca="false">C539/(2*PI())</f>
        <v>0.0194846323274382</v>
      </c>
      <c r="E539" s="6" t="n">
        <f aca="false">4*PI()*(D539^2)</f>
        <v>0.00477083387496473</v>
      </c>
      <c r="F539" s="2" t="s">
        <v>30</v>
      </c>
      <c r="G539" s="9" t="n">
        <v>0.936875</v>
      </c>
      <c r="H539" s="2" t="n">
        <v>2</v>
      </c>
      <c r="I539" s="1" t="n">
        <f aca="false">(4/3)*3.14*D539^3</f>
        <v>3.09702727443304E-005</v>
      </c>
      <c r="J539" s="1" t="s">
        <v>161</v>
      </c>
    </row>
    <row r="540" customFormat="false" ht="13.8" hidden="false" customHeight="false" outlineLevel="0" collapsed="false">
      <c r="A540" s="1" t="s">
        <v>278</v>
      </c>
      <c r="B540" s="1" t="s">
        <v>23</v>
      </c>
      <c r="C540" s="1" t="n">
        <v>0.137186222222222</v>
      </c>
      <c r="D540" s="6" t="n">
        <f aca="false">C540/(2*PI())</f>
        <v>0.0218338653907698</v>
      </c>
      <c r="E540" s="6" t="n">
        <f aca="false">4*PI()*(D540^2)</f>
        <v>0.00599061101893647</v>
      </c>
      <c r="F540" s="2" t="s">
        <v>30</v>
      </c>
      <c r="G540" s="9" t="n">
        <v>0.936875</v>
      </c>
      <c r="H540" s="2" t="n">
        <v>2</v>
      </c>
      <c r="I540" s="1" t="n">
        <f aca="false">(4/3)*3.14*D540^3</f>
        <v>4.35772951618338E-005</v>
      </c>
      <c r="J540" s="1" t="s">
        <v>161</v>
      </c>
    </row>
    <row r="541" customFormat="false" ht="13.8" hidden="false" customHeight="false" outlineLevel="0" collapsed="false">
      <c r="A541" s="1" t="s">
        <v>278</v>
      </c>
      <c r="B541" s="1" t="s">
        <v>24</v>
      </c>
      <c r="C541" s="1" t="n">
        <v>0.117827555555556</v>
      </c>
      <c r="D541" s="6" t="n">
        <f aca="false">C541/(2*PI())</f>
        <v>0.0187528378991017</v>
      </c>
      <c r="E541" s="6" t="n">
        <f aca="false">4*PI()*(D541^2)</f>
        <v>0.00441920209876147</v>
      </c>
      <c r="F541" s="2" t="s">
        <v>30</v>
      </c>
      <c r="G541" s="9" t="n">
        <v>0.936875</v>
      </c>
      <c r="H541" s="2" t="n">
        <v>2</v>
      </c>
      <c r="I541" s="1" t="n">
        <f aca="false">(4/3)*3.14*D541^3</f>
        <v>2.7610189244956E-005</v>
      </c>
      <c r="J541" s="1" t="s">
        <v>161</v>
      </c>
    </row>
    <row r="542" customFormat="false" ht="13.8" hidden="false" customHeight="false" outlineLevel="0" collapsed="false">
      <c r="A542" s="1" t="s">
        <v>279</v>
      </c>
      <c r="B542" s="1" t="s">
        <v>11</v>
      </c>
      <c r="C542" s="1" t="n">
        <v>0.130831</v>
      </c>
      <c r="D542" s="6" t="n">
        <f aca="false">C542/(2*PI())</f>
        <v>0.0208224003596558</v>
      </c>
      <c r="E542" s="6" t="n">
        <f aca="false">4*PI()*(D542^2)</f>
        <v>0.00544843092290825</v>
      </c>
      <c r="F542" s="2" t="s">
        <v>12</v>
      </c>
      <c r="G542" s="9" t="n">
        <v>1.44275</v>
      </c>
      <c r="H542" s="2" t="n">
        <v>3</v>
      </c>
      <c r="I542" s="1" t="n">
        <f aca="false">(4/3)*3.14*D542^3</f>
        <v>3.7797298664245E-005</v>
      </c>
      <c r="J542" s="1" t="s">
        <v>161</v>
      </c>
    </row>
    <row r="543" customFormat="false" ht="13.8" hidden="false" customHeight="false" outlineLevel="0" collapsed="false">
      <c r="A543" s="1" t="s">
        <v>279</v>
      </c>
      <c r="B543" s="1" t="s">
        <v>14</v>
      </c>
      <c r="C543" s="1" t="n">
        <v>0.130925</v>
      </c>
      <c r="D543" s="6" t="n">
        <f aca="false">C543/(2*PI())</f>
        <v>0.0208373609243064</v>
      </c>
      <c r="E543" s="6" t="n">
        <f aca="false">4*PI()*(D543^2)</f>
        <v>0.00545626295802963</v>
      </c>
      <c r="F543" s="2" t="s">
        <v>12</v>
      </c>
      <c r="G543" s="9" t="n">
        <v>1.44275</v>
      </c>
      <c r="H543" s="2" t="n">
        <v>3</v>
      </c>
      <c r="I543" s="1" t="n">
        <f aca="false">(4/3)*3.14*D543^3</f>
        <v>3.78788274935267E-005</v>
      </c>
      <c r="J543" s="1" t="s">
        <v>161</v>
      </c>
    </row>
    <row r="544" customFormat="false" ht="13.8" hidden="false" customHeight="false" outlineLevel="0" collapsed="false">
      <c r="A544" s="1" t="s">
        <v>279</v>
      </c>
      <c r="B544" s="1" t="s">
        <v>15</v>
      </c>
      <c r="C544" s="1" t="n">
        <v>0.139733</v>
      </c>
      <c r="D544" s="6" t="n">
        <f aca="false">C544/(2*PI())</f>
        <v>0.0222391976630598</v>
      </c>
      <c r="E544" s="6" t="n">
        <f aca="false">4*PI()*(D544^2)</f>
        <v>0.00621509961410467</v>
      </c>
      <c r="F544" s="2" t="s">
        <v>12</v>
      </c>
      <c r="G544" s="9" t="n">
        <v>1.44275</v>
      </c>
      <c r="H544" s="2" t="n">
        <v>3</v>
      </c>
      <c r="I544" s="1" t="n">
        <f aca="false">(4/3)*3.14*D544^3</f>
        <v>4.60495859193194E-005</v>
      </c>
      <c r="J544" s="1" t="s">
        <v>161</v>
      </c>
    </row>
    <row r="545" customFormat="false" ht="13.8" hidden="false" customHeight="false" outlineLevel="0" collapsed="false">
      <c r="A545" s="1" t="s">
        <v>279</v>
      </c>
      <c r="B545" s="1" t="s">
        <v>16</v>
      </c>
      <c r="C545" s="1" t="n">
        <v>0.145994</v>
      </c>
      <c r="D545" s="6" t="n">
        <f aca="false">C545/(2*PI())</f>
        <v>0.0232356667617582</v>
      </c>
      <c r="E545" s="6" t="n">
        <f aca="false">4*PI()*(D545^2)</f>
        <v>0.00678453586643225</v>
      </c>
      <c r="F545" s="2" t="s">
        <v>12</v>
      </c>
      <c r="G545" s="9" t="n">
        <v>1.44275</v>
      </c>
      <c r="H545" s="2" t="n">
        <v>3</v>
      </c>
      <c r="I545" s="1" t="n">
        <f aca="false">(4/3)*3.14*D545^3</f>
        <v>5.25210987113828E-005</v>
      </c>
      <c r="J545" s="1" t="s">
        <v>161</v>
      </c>
    </row>
    <row r="546" customFormat="false" ht="13.8" hidden="false" customHeight="false" outlineLevel="0" collapsed="false">
      <c r="A546" s="1" t="s">
        <v>279</v>
      </c>
      <c r="B546" s="1" t="s">
        <v>26</v>
      </c>
      <c r="C546" s="1" t="n">
        <v>0.120334</v>
      </c>
      <c r="D546" s="6" t="n">
        <f aca="false">C546/(2*PI())</f>
        <v>0.0191517509220201</v>
      </c>
      <c r="E546" s="6" t="n">
        <f aca="false">4*PI()*(D546^2)</f>
        <v>0.00460921359090074</v>
      </c>
      <c r="F546" s="2" t="s">
        <v>12</v>
      </c>
      <c r="G546" s="9" t="n">
        <v>1.44275</v>
      </c>
      <c r="H546" s="2" t="n">
        <v>3</v>
      </c>
      <c r="I546" s="1" t="n">
        <f aca="false">(4/3)*3.14*D546^3</f>
        <v>2.94099197414769E-005</v>
      </c>
      <c r="J546" s="1" t="s">
        <v>161</v>
      </c>
    </row>
    <row r="547" customFormat="false" ht="13.8" hidden="false" customHeight="false" outlineLevel="0" collapsed="false">
      <c r="A547" s="1" t="s">
        <v>279</v>
      </c>
      <c r="B547" s="1" t="s">
        <v>27</v>
      </c>
      <c r="C547" s="1" t="n">
        <v>0.13905</v>
      </c>
      <c r="D547" s="6" t="n">
        <f aca="false">C547/(2*PI())</f>
        <v>0.022130494836928</v>
      </c>
      <c r="E547" s="6" t="n">
        <f aca="false">4*PI()*(D547^2)</f>
        <v>0.00615449061414969</v>
      </c>
      <c r="F547" s="2" t="s">
        <v>12</v>
      </c>
      <c r="G547" s="9" t="n">
        <v>1.44275</v>
      </c>
      <c r="H547" s="2" t="n">
        <v>3</v>
      </c>
      <c r="I547" s="1" t="n">
        <f aca="false">(4/3)*3.14*D547^3</f>
        <v>4.53776247300179E-005</v>
      </c>
      <c r="J547" s="1" t="s">
        <v>161</v>
      </c>
    </row>
    <row r="548" customFormat="false" ht="13.8" hidden="false" customHeight="false" outlineLevel="0" collapsed="false">
      <c r="A548" s="1" t="s">
        <v>279</v>
      </c>
      <c r="B548" s="1" t="s">
        <v>42</v>
      </c>
      <c r="C548" s="1" t="n">
        <v>0.127177</v>
      </c>
      <c r="D548" s="6" t="n">
        <f aca="false">C548/(2*PI())</f>
        <v>0.020240848197598</v>
      </c>
      <c r="E548" s="6" t="n">
        <f aca="false">4*PI()*(D548^2)</f>
        <v>0.00514834070245184</v>
      </c>
      <c r="F548" s="2" t="s">
        <v>12</v>
      </c>
      <c r="G548" s="9" t="n">
        <v>1.44275</v>
      </c>
      <c r="H548" s="2" t="n">
        <v>3</v>
      </c>
      <c r="I548" s="1" t="n">
        <f aca="false">(4/3)*3.14*D548^3</f>
        <v>3.47179847433471E-005</v>
      </c>
      <c r="J548" s="1" t="s">
        <v>161</v>
      </c>
    </row>
    <row r="549" customFormat="false" ht="13.8" hidden="false" customHeight="false" outlineLevel="0" collapsed="false">
      <c r="A549" s="1" t="s">
        <v>279</v>
      </c>
      <c r="B549" s="1" t="s">
        <v>43</v>
      </c>
      <c r="C549" s="1" t="n">
        <v>0.128308</v>
      </c>
      <c r="D549" s="6" t="n">
        <f aca="false">C549/(2*PI())</f>
        <v>0.0204208524382349</v>
      </c>
      <c r="E549" s="6" t="n">
        <f aca="false">4*PI()*(D549^2)</f>
        <v>0.00524031746929009</v>
      </c>
      <c r="F549" s="2" t="s">
        <v>12</v>
      </c>
      <c r="G549" s="9" t="n">
        <v>1.44275</v>
      </c>
      <c r="H549" s="2" t="n">
        <v>3</v>
      </c>
      <c r="I549" s="1" t="n">
        <f aca="false">(4/3)*3.14*D549^3</f>
        <v>3.56524997910916E-005</v>
      </c>
      <c r="J549" s="1" t="s">
        <v>161</v>
      </c>
    </row>
    <row r="550" customFormat="false" ht="13.8" hidden="false" customHeight="false" outlineLevel="0" collapsed="false">
      <c r="A550" s="1" t="s">
        <v>279</v>
      </c>
      <c r="B550" s="1" t="s">
        <v>17</v>
      </c>
      <c r="C550" s="1" t="n">
        <v>0.137262</v>
      </c>
      <c r="D550" s="6" t="n">
        <f aca="false">C550/(2*PI())</f>
        <v>0.0218459257986797</v>
      </c>
      <c r="E550" s="6" t="n">
        <f aca="false">4*PI()*(D550^2)</f>
        <v>0.00599723093395676</v>
      </c>
      <c r="F550" s="2" t="s">
        <v>12</v>
      </c>
      <c r="G550" s="9" t="n">
        <v>1.44275</v>
      </c>
      <c r="H550" s="2" t="n">
        <v>3</v>
      </c>
      <c r="I550" s="1" t="n">
        <f aca="false">(4/3)*3.14*D550^3</f>
        <v>4.36495476426081E-005</v>
      </c>
      <c r="J550" s="1" t="s">
        <v>161</v>
      </c>
    </row>
    <row r="551" customFormat="false" ht="13.8" hidden="false" customHeight="false" outlineLevel="0" collapsed="false">
      <c r="A551" s="1" t="s">
        <v>279</v>
      </c>
      <c r="B551" s="1" t="s">
        <v>18</v>
      </c>
      <c r="C551" s="1" t="n">
        <v>0.124321</v>
      </c>
      <c r="D551" s="6" t="n">
        <f aca="false">C551/(2*PI())</f>
        <v>0.0197863016801275</v>
      </c>
      <c r="E551" s="6" t="n">
        <f aca="false">4*PI()*(D551^2)</f>
        <v>0.00491970562235027</v>
      </c>
      <c r="F551" s="2" t="s">
        <v>12</v>
      </c>
      <c r="G551" s="9" t="n">
        <v>1.44275</v>
      </c>
      <c r="H551" s="2" t="n">
        <v>3</v>
      </c>
      <c r="I551" s="1" t="n">
        <f aca="false">(4/3)*3.14*D551^3</f>
        <v>3.2431143660147E-005</v>
      </c>
      <c r="J551" s="1" t="s">
        <v>161</v>
      </c>
    </row>
    <row r="552" customFormat="false" ht="13.8" hidden="false" customHeight="false" outlineLevel="0" collapsed="false">
      <c r="A552" s="1" t="s">
        <v>279</v>
      </c>
      <c r="B552" s="1" t="s">
        <v>19</v>
      </c>
      <c r="C552" s="1" t="n">
        <v>0.138995</v>
      </c>
      <c r="D552" s="6" t="n">
        <f aca="false">C552/(2*PI())</f>
        <v>0.022121741315058</v>
      </c>
      <c r="E552" s="6" t="n">
        <f aca="false">4*PI()*(D552^2)</f>
        <v>0.00614962286817297</v>
      </c>
      <c r="F552" s="2" t="s">
        <v>12</v>
      </c>
      <c r="G552" s="9" t="n">
        <v>1.44275</v>
      </c>
      <c r="H552" s="2" t="n">
        <v>3</v>
      </c>
      <c r="I552" s="1" t="n">
        <f aca="false">(4/3)*3.14*D552^3</f>
        <v>4.53237998689441E-005</v>
      </c>
      <c r="J552" s="1" t="s">
        <v>161</v>
      </c>
    </row>
    <row r="553" customFormat="false" ht="13.8" hidden="false" customHeight="false" outlineLevel="0" collapsed="false">
      <c r="A553" s="1" t="s">
        <v>279</v>
      </c>
      <c r="B553" s="1" t="s">
        <v>20</v>
      </c>
      <c r="C553" s="1" t="n">
        <v>0.135899</v>
      </c>
      <c r="D553" s="6" t="n">
        <f aca="false">C553/(2*PI())</f>
        <v>0.0216289976112455</v>
      </c>
      <c r="E553" s="6" t="n">
        <f aca="false">4*PI()*(D553^2)</f>
        <v>0.0058787182927413</v>
      </c>
      <c r="F553" s="2" t="s">
        <v>12</v>
      </c>
      <c r="G553" s="9" t="n">
        <v>1.44275</v>
      </c>
      <c r="H553" s="2" t="n">
        <v>3</v>
      </c>
      <c r="I553" s="1" t="n">
        <f aca="false">(4/3)*3.14*D553^3</f>
        <v>4.23621079607473E-005</v>
      </c>
      <c r="J553" s="1" t="s">
        <v>161</v>
      </c>
    </row>
    <row r="554" customFormat="false" ht="13.8" hidden="false" customHeight="false" outlineLevel="0" collapsed="false">
      <c r="A554" s="1" t="s">
        <v>279</v>
      </c>
      <c r="B554" s="1" t="s">
        <v>21</v>
      </c>
      <c r="C554" s="1" t="n">
        <v>0.122328</v>
      </c>
      <c r="D554" s="6" t="n">
        <f aca="false">C554/(2*PI())</f>
        <v>0.0194691058785454</v>
      </c>
      <c r="E554" s="6" t="n">
        <f aca="false">4*PI()*(D554^2)</f>
        <v>0.0047632335678214</v>
      </c>
      <c r="F554" s="2" t="s">
        <v>12</v>
      </c>
      <c r="G554" s="9" t="n">
        <v>1.44275</v>
      </c>
      <c r="H554" s="2" t="n">
        <v>3</v>
      </c>
      <c r="I554" s="1" t="n">
        <f aca="false">(4/3)*3.14*D554^3</f>
        <v>3.08962951692243E-005</v>
      </c>
      <c r="J554" s="1" t="s">
        <v>161</v>
      </c>
    </row>
    <row r="555" customFormat="false" ht="13.8" hidden="false" customHeight="false" outlineLevel="0" collapsed="false">
      <c r="A555" s="1" t="s">
        <v>279</v>
      </c>
      <c r="B555" s="1" t="s">
        <v>22</v>
      </c>
      <c r="C555" s="1" t="n">
        <v>0.127199</v>
      </c>
      <c r="D555" s="6" t="n">
        <f aca="false">C555/(2*PI())</f>
        <v>0.020244349606346</v>
      </c>
      <c r="E555" s="6" t="n">
        <f aca="false">4*PI()*(D555^2)</f>
        <v>0.00515012205115521</v>
      </c>
      <c r="F555" s="2" t="s">
        <v>12</v>
      </c>
      <c r="G555" s="9" t="n">
        <v>1.44275</v>
      </c>
      <c r="H555" s="2" t="n">
        <v>3</v>
      </c>
      <c r="I555" s="1" t="n">
        <f aca="false">(4/3)*3.14*D555^3</f>
        <v>3.47360051668251E-005</v>
      </c>
      <c r="J555" s="1" t="s">
        <v>161</v>
      </c>
    </row>
    <row r="556" customFormat="false" ht="13.8" hidden="false" customHeight="false" outlineLevel="0" collapsed="false">
      <c r="A556" s="1" t="s">
        <v>279</v>
      </c>
      <c r="B556" s="1" t="s">
        <v>23</v>
      </c>
      <c r="C556" s="1" t="n">
        <v>0.148474</v>
      </c>
      <c r="D556" s="6" t="n">
        <f aca="false">C556/(2*PI())</f>
        <v>0.0236303710206261</v>
      </c>
      <c r="E556" s="6" t="n">
        <f aca="false">4*PI()*(D556^2)</f>
        <v>0.00701699141383287</v>
      </c>
      <c r="F556" s="2" t="s">
        <v>12</v>
      </c>
      <c r="G556" s="9" t="n">
        <v>1.44275</v>
      </c>
      <c r="H556" s="2" t="n">
        <v>3</v>
      </c>
      <c r="I556" s="1" t="n">
        <f aca="false">(4/3)*3.14*D556^3</f>
        <v>5.52433499566275E-005</v>
      </c>
      <c r="J556" s="1" t="s">
        <v>161</v>
      </c>
    </row>
    <row r="557" customFormat="false" ht="13.8" hidden="false" customHeight="false" outlineLevel="0" collapsed="false">
      <c r="A557" s="1" t="s">
        <v>279</v>
      </c>
      <c r="B557" s="1" t="s">
        <v>24</v>
      </c>
      <c r="C557" s="1" t="n">
        <v>0.127109</v>
      </c>
      <c r="D557" s="6" t="n">
        <f aca="false">C557/(2*PI())</f>
        <v>0.0202300256614677</v>
      </c>
      <c r="E557" s="6" t="n">
        <f aca="false">4*PI()*(D557^2)</f>
        <v>0.005142836663607</v>
      </c>
      <c r="F557" s="2" t="s">
        <v>12</v>
      </c>
      <c r="G557" s="9" t="n">
        <v>1.44275</v>
      </c>
      <c r="H557" s="2" t="n">
        <v>3</v>
      </c>
      <c r="I557" s="1" t="n">
        <f aca="false">(4/3)*3.14*D557^3</f>
        <v>3.46623246581719E-005</v>
      </c>
      <c r="J557" s="1" t="s">
        <v>161</v>
      </c>
    </row>
    <row r="558" customFormat="false" ht="13.8" hidden="false" customHeight="false" outlineLevel="0" collapsed="false">
      <c r="A558" s="1" t="s">
        <v>280</v>
      </c>
      <c r="B558" s="1" t="s">
        <v>11</v>
      </c>
      <c r="C558" s="1" t="n">
        <v>0.108035</v>
      </c>
      <c r="D558" s="6" t="n">
        <f aca="false">C558/(2*PI())</f>
        <v>0.0171943042769329</v>
      </c>
      <c r="E558" s="6" t="n">
        <f aca="false">4*PI()*(D558^2)</f>
        <v>0.0037151733251169</v>
      </c>
      <c r="F558" s="2" t="s">
        <v>12</v>
      </c>
      <c r="G558" s="9" t="n">
        <v>2.29225</v>
      </c>
      <c r="H558" s="2" t="n">
        <v>3</v>
      </c>
      <c r="I558" s="1" t="n">
        <f aca="false">(4/3)*3.14*D558^3</f>
        <v>2.12824787489788E-005</v>
      </c>
      <c r="J558" s="1" t="s">
        <v>161</v>
      </c>
    </row>
    <row r="559" customFormat="false" ht="13.8" hidden="false" customHeight="false" outlineLevel="0" collapsed="false">
      <c r="A559" s="1" t="s">
        <v>280</v>
      </c>
      <c r="B559" s="1" t="s">
        <v>14</v>
      </c>
      <c r="C559" s="1" t="n">
        <v>0.122429</v>
      </c>
      <c r="D559" s="6" t="n">
        <f aca="false">C559/(2*PI())</f>
        <v>0.0194851805277977</v>
      </c>
      <c r="E559" s="6" t="n">
        <f aca="false">4*PI()*(D559^2)</f>
        <v>0.00477110233367548</v>
      </c>
      <c r="F559" s="2" t="s">
        <v>12</v>
      </c>
      <c r="G559" s="9" t="n">
        <v>2.29225</v>
      </c>
      <c r="H559" s="2" t="n">
        <v>3</v>
      </c>
      <c r="I559" s="1" t="n">
        <f aca="false">(4/3)*3.14*D559^3</f>
        <v>3.097288686484E-005</v>
      </c>
      <c r="J559" s="1" t="s">
        <v>161</v>
      </c>
    </row>
    <row r="560" customFormat="false" ht="13.8" hidden="false" customHeight="false" outlineLevel="0" collapsed="false">
      <c r="A560" s="1" t="s">
        <v>280</v>
      </c>
      <c r="B560" s="1" t="s">
        <v>15</v>
      </c>
      <c r="C560" s="1" t="n">
        <v>0.1248</v>
      </c>
      <c r="D560" s="6" t="n">
        <f aca="false">C560/(2*PI())</f>
        <v>0.0198625368978685</v>
      </c>
      <c r="E560" s="6" t="n">
        <f aca="false">4*PI()*(D560^2)</f>
        <v>0.00495768920970799</v>
      </c>
      <c r="F560" s="2" t="s">
        <v>12</v>
      </c>
      <c r="G560" s="9" t="n">
        <v>2.29225</v>
      </c>
      <c r="H560" s="2" t="n">
        <v>3</v>
      </c>
      <c r="I560" s="1" t="n">
        <f aca="false">(4/3)*3.14*D560^3</f>
        <v>3.28074545347237E-005</v>
      </c>
      <c r="J560" s="1" t="s">
        <v>161</v>
      </c>
    </row>
    <row r="561" customFormat="false" ht="13.8" hidden="false" customHeight="false" outlineLevel="0" collapsed="false">
      <c r="A561" s="1" t="s">
        <v>280</v>
      </c>
      <c r="B561" s="1" t="s">
        <v>17</v>
      </c>
      <c r="C561" s="1" t="n">
        <v>0.147582</v>
      </c>
      <c r="D561" s="6" t="n">
        <f aca="false">C561/(2*PI())</f>
        <v>0.0234884048113881</v>
      </c>
      <c r="E561" s="6" t="n">
        <f aca="false">4*PI()*(D561^2)</f>
        <v>0.00693293151774856</v>
      </c>
      <c r="F561" s="2" t="s">
        <v>12</v>
      </c>
      <c r="G561" s="9" t="n">
        <v>2.29225</v>
      </c>
      <c r="H561" s="2" t="n">
        <v>3</v>
      </c>
      <c r="I561" s="1" t="n">
        <f aca="false">(4/3)*3.14*D561^3</f>
        <v>5.42536491009681E-005</v>
      </c>
      <c r="J561" s="1" t="s">
        <v>161</v>
      </c>
    </row>
    <row r="562" customFormat="false" ht="13.8" hidden="false" customHeight="false" outlineLevel="0" collapsed="false">
      <c r="A562" s="1" t="s">
        <v>280</v>
      </c>
      <c r="B562" s="1" t="s">
        <v>18</v>
      </c>
      <c r="C562" s="1" t="n">
        <v>0.151256</v>
      </c>
      <c r="D562" s="6" t="n">
        <f aca="false">C562/(2*PI())</f>
        <v>0.0240731400723077</v>
      </c>
      <c r="E562" s="6" t="n">
        <f aca="false">4*PI()*(D562^2)</f>
        <v>0.00728241374955395</v>
      </c>
      <c r="F562" s="2" t="s">
        <v>12</v>
      </c>
      <c r="G562" s="9" t="n">
        <v>2.29225</v>
      </c>
      <c r="H562" s="2" t="n">
        <v>3</v>
      </c>
      <c r="I562" s="1" t="n">
        <f aca="false">(4/3)*3.14*D562^3</f>
        <v>5.84072304238826E-005</v>
      </c>
      <c r="J562" s="1" t="s">
        <v>161</v>
      </c>
    </row>
    <row r="563" customFormat="false" ht="13.8" hidden="false" customHeight="false" outlineLevel="0" collapsed="false">
      <c r="A563" s="1" t="s">
        <v>280</v>
      </c>
      <c r="B563" s="1" t="s">
        <v>19</v>
      </c>
      <c r="C563" s="1" t="n">
        <v>0.132869</v>
      </c>
      <c r="D563" s="6" t="n">
        <f aca="false">C563/(2*PI())</f>
        <v>0.021146758133677</v>
      </c>
      <c r="E563" s="6" t="n">
        <f aca="false">4*PI()*(D563^2)</f>
        <v>0.00561949721292707</v>
      </c>
      <c r="F563" s="2" t="s">
        <v>12</v>
      </c>
      <c r="G563" s="9" t="n">
        <v>2.29225</v>
      </c>
      <c r="H563" s="2" t="n">
        <v>3</v>
      </c>
      <c r="I563" s="1" t="n">
        <f aca="false">(4/3)*3.14*D563^3</f>
        <v>3.95913015152573E-005</v>
      </c>
      <c r="J563" s="1" t="s">
        <v>161</v>
      </c>
    </row>
    <row r="564" customFormat="false" ht="13.8" hidden="false" customHeight="false" outlineLevel="0" collapsed="false">
      <c r="A564" s="1" t="s">
        <v>280</v>
      </c>
      <c r="B564" s="1" t="s">
        <v>20</v>
      </c>
      <c r="C564" s="1" t="n">
        <v>0.13485</v>
      </c>
      <c r="D564" s="6" t="n">
        <f aca="false">C564/(2*PI())</f>
        <v>0.0214620440759421</v>
      </c>
      <c r="E564" s="6" t="n">
        <f aca="false">4*PI()*(D564^2)</f>
        <v>0.00578831328728158</v>
      </c>
      <c r="F564" s="2" t="s">
        <v>12</v>
      </c>
      <c r="G564" s="9" t="n">
        <v>2.29225</v>
      </c>
      <c r="H564" s="2" t="n">
        <v>3</v>
      </c>
      <c r="I564" s="1" t="n">
        <f aca="false">(4/3)*3.14*D564^3</f>
        <v>4.13886853568624E-005</v>
      </c>
      <c r="J564" s="1" t="s">
        <v>161</v>
      </c>
    </row>
    <row r="565" customFormat="false" ht="13.8" hidden="false" customHeight="false" outlineLevel="0" collapsed="false">
      <c r="A565" s="1" t="s">
        <v>280</v>
      </c>
      <c r="B565" s="1" t="s">
        <v>21</v>
      </c>
      <c r="C565" s="1" t="n">
        <v>0.136078</v>
      </c>
      <c r="D565" s="6" t="n">
        <f aca="false">C565/(2*PI())</f>
        <v>0.0216574863460589</v>
      </c>
      <c r="E565" s="6" t="n">
        <f aca="false">4*PI()*(D565^2)</f>
        <v>0.00589421485399802</v>
      </c>
      <c r="F565" s="2" t="s">
        <v>12</v>
      </c>
      <c r="G565" s="9" t="n">
        <v>2.29225</v>
      </c>
      <c r="H565" s="2" t="n">
        <v>3</v>
      </c>
      <c r="I565" s="1" t="n">
        <f aca="false">(4/3)*3.14*D565^3</f>
        <v>4.25297208818112E-005</v>
      </c>
      <c r="J565" s="1" t="s">
        <v>161</v>
      </c>
    </row>
    <row r="566" customFormat="false" ht="13.8" hidden="false" customHeight="false" outlineLevel="0" collapsed="false">
      <c r="A566" s="1" t="s">
        <v>280</v>
      </c>
      <c r="B566" s="1" t="s">
        <v>22</v>
      </c>
      <c r="C566" s="1" t="n">
        <v>0.101606</v>
      </c>
      <c r="D566" s="6" t="n">
        <f aca="false">C566/(2*PI())</f>
        <v>0.0161710971477951</v>
      </c>
      <c r="E566" s="6" t="n">
        <f aca="false">4*PI()*(D566^2)</f>
        <v>0.00328616099359774</v>
      </c>
      <c r="F566" s="2" t="s">
        <v>12</v>
      </c>
      <c r="G566" s="9" t="n">
        <v>2.29225</v>
      </c>
      <c r="H566" s="2" t="n">
        <v>3</v>
      </c>
      <c r="I566" s="1" t="n">
        <f aca="false">(4/3)*3.14*D566^3</f>
        <v>1.77046295117787E-005</v>
      </c>
      <c r="J566" s="1" t="s">
        <v>161</v>
      </c>
    </row>
    <row r="567" customFormat="false" ht="13.8" hidden="false" customHeight="false" outlineLevel="0" collapsed="false">
      <c r="A567" s="1" t="s">
        <v>280</v>
      </c>
      <c r="B567" s="1" t="s">
        <v>23</v>
      </c>
      <c r="C567" s="1" t="n">
        <v>0.133809</v>
      </c>
      <c r="D567" s="6" t="n">
        <f aca="false">C567/(2*PI())</f>
        <v>0.0212963637801834</v>
      </c>
      <c r="E567" s="6" t="n">
        <f aca="false">4*PI()*(D567^2)</f>
        <v>0.00569929028212513</v>
      </c>
      <c r="F567" s="2" t="s">
        <v>12</v>
      </c>
      <c r="G567" s="9" t="n">
        <v>2.29225</v>
      </c>
      <c r="H567" s="2" t="n">
        <v>3</v>
      </c>
      <c r="I567" s="1" t="n">
        <f aca="false">(4/3)*3.14*D567^3</f>
        <v>4.04375425369779E-005</v>
      </c>
      <c r="J567" s="1" t="s">
        <v>161</v>
      </c>
    </row>
    <row r="568" customFormat="false" ht="13.8" hidden="false" customHeight="false" outlineLevel="0" collapsed="false">
      <c r="A568" s="1" t="s">
        <v>280</v>
      </c>
      <c r="B568" s="1" t="s">
        <v>24</v>
      </c>
      <c r="C568" s="1" t="n">
        <v>0.118437</v>
      </c>
      <c r="D568" s="6" t="n">
        <f aca="false">C568/(2*PI())</f>
        <v>0.0188498339949748</v>
      </c>
      <c r="E568" s="6" t="n">
        <f aca="false">4*PI()*(D568^2)</f>
        <v>0.00446503557772566</v>
      </c>
      <c r="F568" s="2" t="s">
        <v>12</v>
      </c>
      <c r="G568" s="9" t="n">
        <v>2.29225</v>
      </c>
      <c r="H568" s="2" t="n">
        <v>3</v>
      </c>
      <c r="I568" s="1" t="n">
        <f aca="false">(4/3)*3.14*D568^3</f>
        <v>2.80408370875648E-005</v>
      </c>
      <c r="J568" s="1" t="s">
        <v>161</v>
      </c>
    </row>
    <row r="569" customFormat="false" ht="13.8" hidden="false" customHeight="false" outlineLevel="0" collapsed="false">
      <c r="A569" s="1" t="s">
        <v>281</v>
      </c>
      <c r="B569" s="1" t="s">
        <v>11</v>
      </c>
      <c r="C569" s="1" t="n">
        <v>0.150083</v>
      </c>
      <c r="D569" s="6" t="n">
        <f aca="false">C569/(2*PI())</f>
        <v>0.0238864513240609</v>
      </c>
      <c r="E569" s="6" t="n">
        <f aca="false">4*PI()*(D569^2)</f>
        <v>0.00716990054813807</v>
      </c>
      <c r="F569" s="2" t="s">
        <v>12</v>
      </c>
      <c r="G569" s="9" t="n">
        <v>2.512</v>
      </c>
      <c r="H569" s="2" t="n">
        <v>3</v>
      </c>
      <c r="I569" s="1" t="n">
        <f aca="false">(4/3)*3.14*D569^3</f>
        <v>5.70588857185424E-005</v>
      </c>
      <c r="J569" s="1" t="s">
        <v>161</v>
      </c>
    </row>
    <row r="570" customFormat="false" ht="13.8" hidden="false" customHeight="false" outlineLevel="0" collapsed="false">
      <c r="A570" s="1" t="s">
        <v>281</v>
      </c>
      <c r="B570" s="1" t="s">
        <v>14</v>
      </c>
      <c r="C570" s="1" t="n">
        <v>0.159077</v>
      </c>
      <c r="D570" s="6" t="n">
        <f aca="false">C570/(2*PI())</f>
        <v>0.0253178908822294</v>
      </c>
      <c r="E570" s="6" t="n">
        <f aca="false">4*PI()*(D570^2)</f>
        <v>0.00805498825574482</v>
      </c>
      <c r="F570" s="2" t="s">
        <v>12</v>
      </c>
      <c r="G570" s="9" t="n">
        <v>2.512</v>
      </c>
      <c r="H570" s="2" t="n">
        <v>3</v>
      </c>
      <c r="I570" s="1" t="n">
        <f aca="false">(4/3)*3.14*D570^3</f>
        <v>6.7943975734555E-005</v>
      </c>
      <c r="J570" s="1" t="s">
        <v>161</v>
      </c>
    </row>
    <row r="571" customFormat="false" ht="13.8" hidden="false" customHeight="false" outlineLevel="0" collapsed="false">
      <c r="A571" s="1" t="s">
        <v>281</v>
      </c>
      <c r="B571" s="1" t="s">
        <v>15</v>
      </c>
      <c r="C571" s="1" t="n">
        <v>0.119085</v>
      </c>
      <c r="D571" s="6" t="n">
        <f aca="false">C571/(2*PI())</f>
        <v>0.0189529663980984</v>
      </c>
      <c r="E571" s="6" t="n">
        <f aca="false">4*PI()*(D571^2)</f>
        <v>0.00451402800703509</v>
      </c>
      <c r="F571" s="2" t="s">
        <v>12</v>
      </c>
      <c r="G571" s="9" t="n">
        <v>2.512</v>
      </c>
      <c r="H571" s="2" t="n">
        <v>3</v>
      </c>
      <c r="I571" s="1" t="n">
        <f aca="false">(4/3)*3.14*D571^3</f>
        <v>2.85036162644557E-005</v>
      </c>
      <c r="J571" s="1" t="s">
        <v>161</v>
      </c>
    </row>
    <row r="572" customFormat="false" ht="13.8" hidden="false" customHeight="false" outlineLevel="0" collapsed="false">
      <c r="A572" s="1" t="s">
        <v>281</v>
      </c>
      <c r="B572" s="1" t="s">
        <v>16</v>
      </c>
      <c r="C572" s="1" t="n">
        <v>0.126417</v>
      </c>
      <c r="D572" s="6" t="n">
        <f aca="false">C572/(2*PI())</f>
        <v>0.0201198904408481</v>
      </c>
      <c r="E572" s="6" t="n">
        <f aca="false">4*PI()*(D572^2)</f>
        <v>0.0050869923797214</v>
      </c>
      <c r="F572" s="2" t="s">
        <v>12</v>
      </c>
      <c r="G572" s="9" t="n">
        <v>2.512</v>
      </c>
      <c r="H572" s="2" t="n">
        <v>3</v>
      </c>
      <c r="I572" s="1" t="n">
        <f aca="false">(4/3)*3.14*D572^3</f>
        <v>3.40992808008302E-005</v>
      </c>
      <c r="J572" s="1" t="s">
        <v>161</v>
      </c>
    </row>
    <row r="573" customFormat="false" ht="13.8" hidden="false" customHeight="false" outlineLevel="0" collapsed="false">
      <c r="A573" s="1" t="s">
        <v>281</v>
      </c>
      <c r="B573" s="1" t="s">
        <v>26</v>
      </c>
      <c r="C573" s="1" t="n">
        <v>0.1364</v>
      </c>
      <c r="D573" s="6" t="n">
        <f aca="false">C573/(2*PI())</f>
        <v>0.0217087342377345</v>
      </c>
      <c r="E573" s="6" t="n">
        <f aca="false">4*PI()*(D573^2)</f>
        <v>0.00592214270005398</v>
      </c>
      <c r="F573" s="2" t="s">
        <v>12</v>
      </c>
      <c r="G573" s="9" t="n">
        <v>2.512</v>
      </c>
      <c r="H573" s="2" t="n">
        <v>3</v>
      </c>
      <c r="I573" s="1" t="n">
        <f aca="false">(4/3)*3.14*D573^3</f>
        <v>4.28323488086034E-005</v>
      </c>
      <c r="J573" s="1" t="s">
        <v>161</v>
      </c>
    </row>
    <row r="574" customFormat="false" ht="13.8" hidden="false" customHeight="false" outlineLevel="0" collapsed="false">
      <c r="A574" s="1" t="s">
        <v>281</v>
      </c>
      <c r="B574" s="1" t="s">
        <v>27</v>
      </c>
      <c r="C574" s="1" t="n">
        <v>0.125948</v>
      </c>
      <c r="D574" s="6" t="n">
        <f aca="false">C574/(2*PI())</f>
        <v>0.020045246772538</v>
      </c>
      <c r="E574" s="6" t="n">
        <f aca="false">4*PI()*(D574^2)</f>
        <v>0.00504931748101524</v>
      </c>
      <c r="F574" s="2" t="s">
        <v>12</v>
      </c>
      <c r="G574" s="9" t="n">
        <v>2.512</v>
      </c>
      <c r="H574" s="2" t="n">
        <v>3</v>
      </c>
      <c r="I574" s="1" t="n">
        <f aca="false">(4/3)*3.14*D574^3</f>
        <v>3.37211677807161E-005</v>
      </c>
      <c r="J574" s="1" t="s">
        <v>161</v>
      </c>
    </row>
    <row r="575" customFormat="false" ht="13.8" hidden="false" customHeight="false" outlineLevel="0" collapsed="false">
      <c r="A575" s="1" t="s">
        <v>281</v>
      </c>
      <c r="B575" s="1" t="s">
        <v>42</v>
      </c>
      <c r="C575" s="1" t="n">
        <v>0.110191</v>
      </c>
      <c r="D575" s="6" t="n">
        <f aca="false">C575/(2*PI())</f>
        <v>0.017537442334239</v>
      </c>
      <c r="E575" s="6" t="n">
        <f aca="false">4*PI()*(D575^2)</f>
        <v>0.00386493661650427</v>
      </c>
      <c r="F575" s="2" t="s">
        <v>12</v>
      </c>
      <c r="G575" s="9" t="n">
        <v>2.512</v>
      </c>
      <c r="H575" s="2" t="n">
        <v>3</v>
      </c>
      <c r="I575" s="1" t="n">
        <f aca="false">(4/3)*3.14*D575^3</f>
        <v>2.25822469689423E-005</v>
      </c>
      <c r="J575" s="1" t="s">
        <v>161</v>
      </c>
    </row>
    <row r="576" customFormat="false" ht="13.8" hidden="false" customHeight="false" outlineLevel="0" collapsed="false">
      <c r="A576" s="1" t="s">
        <v>281</v>
      </c>
      <c r="B576" s="1" t="s">
        <v>43</v>
      </c>
      <c r="C576" s="1" t="n">
        <v>0.118837</v>
      </c>
      <c r="D576" s="6" t="n">
        <f aca="false">C576/(2*PI())</f>
        <v>0.0189134959722116</v>
      </c>
      <c r="E576" s="6" t="n">
        <f aca="false">4*PI()*(D576^2)</f>
        <v>0.00449524624169941</v>
      </c>
      <c r="F576" s="2" t="s">
        <v>12</v>
      </c>
      <c r="G576" s="9" t="n">
        <v>2.512</v>
      </c>
      <c r="H576" s="2" t="n">
        <v>3</v>
      </c>
      <c r="I576" s="1" t="n">
        <f aca="false">(4/3)*3.14*D576^3</f>
        <v>2.8325906584409E-005</v>
      </c>
      <c r="J576" s="1" t="s">
        <v>161</v>
      </c>
    </row>
    <row r="577" customFormat="false" ht="13.8" hidden="false" customHeight="false" outlineLevel="0" collapsed="false">
      <c r="A577" s="1" t="s">
        <v>281</v>
      </c>
      <c r="B577" s="1" t="s">
        <v>61</v>
      </c>
      <c r="C577" s="1" t="n">
        <v>0.118266</v>
      </c>
      <c r="D577" s="6" t="n">
        <f aca="false">C577/(2*PI())</f>
        <v>0.0188226184997061</v>
      </c>
      <c r="E577" s="6" t="n">
        <f aca="false">4*PI()*(D577^2)</f>
        <v>0.00445215159897248</v>
      </c>
      <c r="F577" s="2" t="s">
        <v>12</v>
      </c>
      <c r="G577" s="9" t="n">
        <v>2.512</v>
      </c>
      <c r="H577" s="2" t="n">
        <v>3</v>
      </c>
      <c r="I577" s="1" t="n">
        <f aca="false">(4/3)*3.14*D577^3</f>
        <v>2.79195558126984E-005</v>
      </c>
      <c r="J577" s="1" t="s">
        <v>161</v>
      </c>
    </row>
    <row r="578" customFormat="false" ht="13.8" hidden="false" customHeight="false" outlineLevel="0" collapsed="false">
      <c r="A578" s="1" t="s">
        <v>281</v>
      </c>
      <c r="B578" s="1" t="s">
        <v>67</v>
      </c>
      <c r="C578" s="1" t="n">
        <v>0.119719</v>
      </c>
      <c r="D578" s="6" t="n">
        <f aca="false">C578/(2*PI())</f>
        <v>0.0190538706320186</v>
      </c>
      <c r="E578" s="6" t="n">
        <f aca="false">4*PI()*(D578^2)</f>
        <v>0.00456222067638927</v>
      </c>
      <c r="F578" s="2" t="s">
        <v>12</v>
      </c>
      <c r="G578" s="9" t="n">
        <v>2.512</v>
      </c>
      <c r="H578" s="2" t="n">
        <v>3</v>
      </c>
      <c r="I578" s="1" t="n">
        <f aca="false">(4/3)*3.14*D578^3</f>
        <v>2.89612979300801E-005</v>
      </c>
      <c r="J578" s="1" t="s">
        <v>161</v>
      </c>
    </row>
    <row r="579" customFormat="false" ht="13.8" hidden="false" customHeight="false" outlineLevel="0" collapsed="false">
      <c r="A579" s="1" t="s">
        <v>281</v>
      </c>
      <c r="B579" s="1" t="s">
        <v>68</v>
      </c>
      <c r="C579" s="1" t="n">
        <v>0.118961</v>
      </c>
      <c r="D579" s="6" t="n">
        <f aca="false">C579/(2*PI())</f>
        <v>0.018933231185155</v>
      </c>
      <c r="E579" s="6" t="n">
        <f aca="false">4*PI()*(D579^2)</f>
        <v>0.00450463223003444</v>
      </c>
      <c r="F579" s="2" t="s">
        <v>12</v>
      </c>
      <c r="G579" s="9" t="n">
        <v>2.512</v>
      </c>
      <c r="H579" s="2" t="n">
        <v>3</v>
      </c>
      <c r="I579" s="1" t="n">
        <f aca="false">(4/3)*3.14*D579^3</f>
        <v>2.84146688058753E-005</v>
      </c>
      <c r="J579" s="1" t="s">
        <v>161</v>
      </c>
    </row>
    <row r="580" customFormat="false" ht="13.8" hidden="false" customHeight="false" outlineLevel="0" collapsed="false">
      <c r="A580" s="1" t="s">
        <v>281</v>
      </c>
      <c r="B580" s="1" t="s">
        <v>17</v>
      </c>
      <c r="C580" s="1" t="n">
        <v>0.139762</v>
      </c>
      <c r="D580" s="6" t="n">
        <f aca="false">C580/(2*PI())</f>
        <v>0.0222438131564095</v>
      </c>
      <c r="E580" s="6" t="n">
        <f aca="false">4*PI()*(D580^2)</f>
        <v>0.0062176796287322</v>
      </c>
      <c r="F580" s="2" t="s">
        <v>12</v>
      </c>
      <c r="G580" s="9" t="n">
        <v>2.512</v>
      </c>
      <c r="H580" s="2" t="n">
        <v>3</v>
      </c>
      <c r="I580" s="1" t="n">
        <f aca="false">(4/3)*3.14*D580^3</f>
        <v>4.60782630785985E-005</v>
      </c>
      <c r="J580" s="1" t="s">
        <v>161</v>
      </c>
    </row>
    <row r="581" customFormat="false" ht="13.8" hidden="false" customHeight="false" outlineLevel="0" collapsed="false">
      <c r="A581" s="1" t="s">
        <v>281</v>
      </c>
      <c r="B581" s="1" t="s">
        <v>88</v>
      </c>
      <c r="C581" s="1" t="n">
        <v>0.117498</v>
      </c>
      <c r="D581" s="6" t="n">
        <f aca="false">C581/(2*PI())</f>
        <v>0.0187003875034115</v>
      </c>
      <c r="E581" s="6" t="n">
        <f aca="false">4*PI()*(D581^2)</f>
        <v>0.00439451626175169</v>
      </c>
      <c r="F581" s="2" t="s">
        <v>12</v>
      </c>
      <c r="G581" s="9" t="n">
        <v>2.512</v>
      </c>
      <c r="H581" s="2" t="n">
        <v>3</v>
      </c>
      <c r="I581" s="1" t="n">
        <f aca="false">(4/3)*3.14*D581^3</f>
        <v>2.73791652181488E-005</v>
      </c>
      <c r="J581" s="1" t="s">
        <v>161</v>
      </c>
    </row>
    <row r="582" customFormat="false" ht="13.8" hidden="false" customHeight="false" outlineLevel="0" collapsed="false">
      <c r="A582" s="1" t="s">
        <v>281</v>
      </c>
      <c r="B582" s="1" t="s">
        <v>18</v>
      </c>
      <c r="C582" s="1" t="n">
        <v>0.147064</v>
      </c>
      <c r="D582" s="6" t="n">
        <f aca="false">C582/(2*PI())</f>
        <v>0.0234059625508665</v>
      </c>
      <c r="E582" s="6" t="n">
        <f aca="false">4*PI()*(D582^2)</f>
        <v>0.00688434895316126</v>
      </c>
      <c r="F582" s="2" t="s">
        <v>12</v>
      </c>
      <c r="G582" s="9" t="n">
        <v>2.512</v>
      </c>
      <c r="H582" s="2" t="n">
        <v>3</v>
      </c>
      <c r="I582" s="1" t="n">
        <f aca="false">(4/3)*3.14*D582^3</f>
        <v>5.36843751004332E-005</v>
      </c>
      <c r="J582" s="1" t="s">
        <v>161</v>
      </c>
    </row>
    <row r="583" customFormat="false" ht="13.8" hidden="false" customHeight="false" outlineLevel="0" collapsed="false">
      <c r="A583" s="1" t="s">
        <v>281</v>
      </c>
      <c r="B583" s="1" t="s">
        <v>19</v>
      </c>
      <c r="C583" s="1" t="n">
        <v>0.123257</v>
      </c>
      <c r="D583" s="6" t="n">
        <f aca="false">C583/(2*PI())</f>
        <v>0.0196169608206777</v>
      </c>
      <c r="E583" s="6" t="n">
        <f aca="false">4*PI()*(D583^2)</f>
        <v>0.00483585547974855</v>
      </c>
      <c r="F583" s="2" t="s">
        <v>12</v>
      </c>
      <c r="G583" s="9" t="n">
        <v>2.512</v>
      </c>
      <c r="H583" s="2" t="n">
        <v>3</v>
      </c>
      <c r="I583" s="1" t="n">
        <f aca="false">(4/3)*3.14*D583^3</f>
        <v>3.16055650254323E-005</v>
      </c>
      <c r="J583" s="1" t="s">
        <v>161</v>
      </c>
    </row>
    <row r="584" customFormat="false" ht="13.8" hidden="false" customHeight="false" outlineLevel="0" collapsed="false">
      <c r="A584" s="1" t="s">
        <v>281</v>
      </c>
      <c r="B584" s="1" t="s">
        <v>20</v>
      </c>
      <c r="C584" s="1" t="n">
        <v>0.133811</v>
      </c>
      <c r="D584" s="6" t="n">
        <f aca="false">C584/(2*PI())</f>
        <v>0.0212966820900696</v>
      </c>
      <c r="E584" s="6" t="n">
        <f aca="false">4*PI()*(D584^2)</f>
        <v>0.00569946065430861</v>
      </c>
      <c r="F584" s="2" t="s">
        <v>12</v>
      </c>
      <c r="G584" s="9" t="n">
        <v>2.512</v>
      </c>
      <c r="H584" s="2" t="n">
        <v>3</v>
      </c>
      <c r="I584" s="1" t="n">
        <f aca="false">(4/3)*3.14*D584^3</f>
        <v>4.04393557848287E-005</v>
      </c>
      <c r="J584" s="1" t="s">
        <v>161</v>
      </c>
    </row>
    <row r="585" customFormat="false" ht="13.8" hidden="false" customHeight="false" outlineLevel="0" collapsed="false">
      <c r="A585" s="1" t="s">
        <v>281</v>
      </c>
      <c r="B585" s="1" t="s">
        <v>21</v>
      </c>
      <c r="C585" s="1" t="n">
        <v>0.129463</v>
      </c>
      <c r="D585" s="6" t="n">
        <f aca="false">C585/(2*PI())</f>
        <v>0.020604676397506</v>
      </c>
      <c r="E585" s="6" t="n">
        <f aca="false">4*PI()*(D585^2)</f>
        <v>0.00533508644090065</v>
      </c>
      <c r="F585" s="2" t="s">
        <v>12</v>
      </c>
      <c r="G585" s="9" t="n">
        <v>2.512</v>
      </c>
      <c r="H585" s="2" t="n">
        <v>3</v>
      </c>
      <c r="I585" s="1" t="n">
        <f aca="false">(4/3)*3.14*D585^3</f>
        <v>3.66240003311134E-005</v>
      </c>
      <c r="J585" s="1" t="s">
        <v>161</v>
      </c>
    </row>
    <row r="586" customFormat="false" ht="13.8" hidden="false" customHeight="false" outlineLevel="0" collapsed="false">
      <c r="A586" s="1" t="s">
        <v>281</v>
      </c>
      <c r="B586" s="1" t="s">
        <v>22</v>
      </c>
      <c r="C586" s="1" t="n">
        <v>0.153962</v>
      </c>
      <c r="D586" s="6" t="n">
        <f aca="false">C586/(2*PI())</f>
        <v>0.0245038133483144</v>
      </c>
      <c r="E586" s="6" t="n">
        <f aca="false">4*PI()*(D586^2)</f>
        <v>0.00754531222146636</v>
      </c>
      <c r="F586" s="2" t="s">
        <v>12</v>
      </c>
      <c r="G586" s="9" t="n">
        <v>2.512</v>
      </c>
      <c r="H586" s="2" t="n">
        <v>3</v>
      </c>
      <c r="I586" s="1" t="n">
        <f aca="false">(4/3)*3.14*D586^3</f>
        <v>6.15983971751254E-005</v>
      </c>
      <c r="J586" s="1" t="s">
        <v>161</v>
      </c>
    </row>
    <row r="587" customFormat="false" ht="13.8" hidden="false" customHeight="false" outlineLevel="0" collapsed="false">
      <c r="A587" s="1" t="s">
        <v>281</v>
      </c>
      <c r="B587" s="1" t="s">
        <v>23</v>
      </c>
      <c r="C587" s="1" t="n">
        <v>0.141229</v>
      </c>
      <c r="D587" s="6" t="n">
        <f aca="false">C587/(2*PI())</f>
        <v>0.0224772934579253</v>
      </c>
      <c r="E587" s="6" t="n">
        <f aca="false">4*PI()*(D587^2)</f>
        <v>0.00634889135553866</v>
      </c>
      <c r="F587" s="2" t="s">
        <v>12</v>
      </c>
      <c r="G587" s="9" t="n">
        <v>2.512</v>
      </c>
      <c r="H587" s="2" t="n">
        <v>3</v>
      </c>
      <c r="I587" s="1" t="n">
        <f aca="false">(4/3)*3.14*D587^3</f>
        <v>4.7544516108105E-005</v>
      </c>
      <c r="J587" s="1" t="s">
        <v>161</v>
      </c>
    </row>
    <row r="588" customFormat="false" ht="13.8" hidden="false" customHeight="false" outlineLevel="0" collapsed="false">
      <c r="A588" s="1" t="s">
        <v>281</v>
      </c>
      <c r="B588" s="1" t="s">
        <v>24</v>
      </c>
      <c r="C588" s="1" t="n">
        <v>0.119831</v>
      </c>
      <c r="D588" s="6" t="n">
        <f aca="false">C588/(2*PI())</f>
        <v>0.0190716959856449</v>
      </c>
      <c r="E588" s="6" t="n">
        <f aca="false">4*PI()*(D588^2)</f>
        <v>0.00457076080331163</v>
      </c>
      <c r="F588" s="2" t="s">
        <v>12</v>
      </c>
      <c r="G588" s="9" t="n">
        <v>2.512</v>
      </c>
      <c r="H588" s="2" t="n">
        <v>3</v>
      </c>
      <c r="I588" s="1" t="n">
        <f aca="false">(4/3)*3.14*D588^3</f>
        <v>2.90426559645104E-005</v>
      </c>
      <c r="J588" s="1" t="s">
        <v>161</v>
      </c>
    </row>
    <row r="589" customFormat="false" ht="13.8" hidden="false" customHeight="false" outlineLevel="0" collapsed="false">
      <c r="A589" s="1" t="s">
        <v>282</v>
      </c>
      <c r="B589" s="1" t="s">
        <v>11</v>
      </c>
      <c r="C589" s="1" t="n">
        <v>0.114053</v>
      </c>
      <c r="D589" s="6" t="n">
        <f aca="false">C589/(2*PI())</f>
        <v>0.0181520987244599</v>
      </c>
      <c r="E589" s="6" t="n">
        <f aca="false">4*PI()*(D589^2)</f>
        <v>0.00414060263164166</v>
      </c>
      <c r="F589" s="2" t="s">
        <v>12</v>
      </c>
      <c r="G589" s="9" t="n">
        <v>3.219</v>
      </c>
      <c r="H589" s="2" t="n">
        <v>3</v>
      </c>
      <c r="I589" s="1" t="n">
        <f aca="false">(4/3)*3.14*D589^3</f>
        <v>2.50408415043926E-005</v>
      </c>
      <c r="J589" s="1" t="s">
        <v>161</v>
      </c>
    </row>
    <row r="590" customFormat="false" ht="13.8" hidden="false" customHeight="false" outlineLevel="0" collapsed="false">
      <c r="A590" s="1" t="s">
        <v>282</v>
      </c>
      <c r="B590" s="1" t="s">
        <v>14</v>
      </c>
      <c r="C590" s="1" t="n">
        <v>0.116868</v>
      </c>
      <c r="D590" s="6" t="n">
        <f aca="false">C590/(2*PI())</f>
        <v>0.0186001198892636</v>
      </c>
      <c r="E590" s="6" t="n">
        <f aca="false">4*PI()*(D590^2)</f>
        <v>0.00434751762243692</v>
      </c>
      <c r="F590" s="2" t="s">
        <v>12</v>
      </c>
      <c r="G590" s="9" t="n">
        <v>3.219</v>
      </c>
      <c r="H590" s="2" t="n">
        <v>3</v>
      </c>
      <c r="I590" s="1" t="n">
        <f aca="false">(4/3)*3.14*D590^3</f>
        <v>2.69411180730918E-005</v>
      </c>
      <c r="J590" s="1" t="s">
        <v>161</v>
      </c>
    </row>
    <row r="591" customFormat="false" ht="13.8" hidden="false" customHeight="false" outlineLevel="0" collapsed="false">
      <c r="A591" s="1" t="s">
        <v>282</v>
      </c>
      <c r="B591" s="1" t="s">
        <v>15</v>
      </c>
      <c r="C591" s="1" t="n">
        <v>0.115479</v>
      </c>
      <c r="D591" s="6" t="n">
        <f aca="false">C591/(2*PI())</f>
        <v>0.018379053673309</v>
      </c>
      <c r="E591" s="6" t="n">
        <f aca="false">4*PI()*(D591^2)</f>
        <v>0.0042447894782801</v>
      </c>
      <c r="F591" s="2" t="s">
        <v>12</v>
      </c>
      <c r="G591" s="9" t="n">
        <v>3.219</v>
      </c>
      <c r="H591" s="2" t="n">
        <v>3</v>
      </c>
      <c r="I591" s="1" t="n">
        <f aca="false">(4/3)*3.14*D591^3</f>
        <v>2.59918877548891E-005</v>
      </c>
      <c r="J591" s="1" t="s">
        <v>161</v>
      </c>
    </row>
    <row r="592" customFormat="false" ht="13.8" hidden="false" customHeight="false" outlineLevel="0" collapsed="false">
      <c r="A592" s="1" t="s">
        <v>282</v>
      </c>
      <c r="B592" s="1" t="s">
        <v>16</v>
      </c>
      <c r="C592" s="1" t="n">
        <v>0.11456</v>
      </c>
      <c r="D592" s="6" t="n">
        <f aca="false">C592/(2*PI())</f>
        <v>0.0182327902806075</v>
      </c>
      <c r="E592" s="6" t="n">
        <f aca="false">4*PI()*(D592^2)</f>
        <v>0.0041774969090928</v>
      </c>
      <c r="F592" s="2" t="s">
        <v>12</v>
      </c>
      <c r="G592" s="9" t="n">
        <v>3.219</v>
      </c>
      <c r="H592" s="2" t="n">
        <v>3</v>
      </c>
      <c r="I592" s="1" t="n">
        <f aca="false">(4/3)*3.14*D592^3</f>
        <v>2.5376270467638E-005</v>
      </c>
      <c r="J592" s="1" t="s">
        <v>161</v>
      </c>
    </row>
    <row r="593" customFormat="false" ht="13.8" hidden="false" customHeight="false" outlineLevel="0" collapsed="false">
      <c r="A593" s="1" t="s">
        <v>282</v>
      </c>
      <c r="B593" s="1" t="s">
        <v>26</v>
      </c>
      <c r="C593" s="1" t="n">
        <v>0.13293</v>
      </c>
      <c r="D593" s="6" t="n">
        <f aca="false">C593/(2*PI())</f>
        <v>0.0211564665852056</v>
      </c>
      <c r="E593" s="6" t="n">
        <f aca="false">4*PI()*(D593^2)</f>
        <v>0.00562465820634277</v>
      </c>
      <c r="F593" s="2" t="s">
        <v>12</v>
      </c>
      <c r="G593" s="9" t="n">
        <v>3.219</v>
      </c>
      <c r="H593" s="2" t="n">
        <v>3</v>
      </c>
      <c r="I593" s="1" t="n">
        <f aca="false">(4/3)*3.14*D593^3</f>
        <v>3.96458555116958E-005</v>
      </c>
      <c r="J593" s="1" t="s">
        <v>161</v>
      </c>
    </row>
    <row r="594" customFormat="false" ht="13.8" hidden="false" customHeight="false" outlineLevel="0" collapsed="false">
      <c r="A594" s="1" t="s">
        <v>282</v>
      </c>
      <c r="B594" s="1" t="s">
        <v>27</v>
      </c>
      <c r="C594" s="1" t="n">
        <v>0.104482</v>
      </c>
      <c r="D594" s="6" t="n">
        <f aca="false">C594/(2*PI())</f>
        <v>0.0166288267641274</v>
      </c>
      <c r="E594" s="6" t="n">
        <f aca="false">4*PI()*(D594^2)</f>
        <v>0.00347482615593912</v>
      </c>
      <c r="F594" s="2" t="s">
        <v>12</v>
      </c>
      <c r="G594" s="9" t="n">
        <v>3.219</v>
      </c>
      <c r="H594" s="2" t="n">
        <v>3</v>
      </c>
      <c r="I594" s="1" t="n">
        <f aca="false">(4/3)*3.14*D594^3</f>
        <v>1.92509963426724E-005</v>
      </c>
      <c r="J594" s="1" t="s">
        <v>161</v>
      </c>
    </row>
    <row r="595" customFormat="false" ht="13.8" hidden="false" customHeight="false" outlineLevel="0" collapsed="false">
      <c r="A595" s="1" t="s">
        <v>282</v>
      </c>
      <c r="B595" s="1" t="s">
        <v>42</v>
      </c>
      <c r="C595" s="1" t="n">
        <v>0.129321</v>
      </c>
      <c r="D595" s="6" t="n">
        <f aca="false">C595/(2*PI())</f>
        <v>0.020582076395587</v>
      </c>
      <c r="E595" s="6" t="n">
        <f aca="false">4*PI()*(D595^2)</f>
        <v>0.00532338940310741</v>
      </c>
      <c r="F595" s="2" t="s">
        <v>12</v>
      </c>
      <c r="G595" s="9" t="n">
        <v>3.219</v>
      </c>
      <c r="H595" s="2" t="n">
        <v>3</v>
      </c>
      <c r="I595" s="1" t="n">
        <f aca="false">(4/3)*3.14*D595^3</f>
        <v>3.6503620626359E-005</v>
      </c>
      <c r="J595" s="1" t="s">
        <v>161</v>
      </c>
    </row>
    <row r="596" customFormat="false" ht="13.8" hidden="false" customHeight="false" outlineLevel="0" collapsed="false">
      <c r="A596" s="1" t="s">
        <v>282</v>
      </c>
      <c r="B596" s="1" t="s">
        <v>43</v>
      </c>
      <c r="C596" s="1" t="n">
        <v>0.148195</v>
      </c>
      <c r="D596" s="6" t="n">
        <f aca="false">C596/(2*PI())</f>
        <v>0.0235859667915034</v>
      </c>
      <c r="E596" s="6" t="n">
        <f aca="false">4*PI()*(D596^2)</f>
        <v>0.0069906446973337</v>
      </c>
      <c r="F596" s="2" t="s">
        <v>12</v>
      </c>
      <c r="G596" s="9" t="n">
        <v>3.219</v>
      </c>
      <c r="H596" s="2" t="n">
        <v>3</v>
      </c>
      <c r="I596" s="1" t="n">
        <f aca="false">(4/3)*3.14*D596^3</f>
        <v>5.49325086615435E-005</v>
      </c>
      <c r="J596" s="1" t="s">
        <v>161</v>
      </c>
    </row>
    <row r="597" customFormat="false" ht="13.8" hidden="false" customHeight="false" outlineLevel="0" collapsed="false">
      <c r="A597" s="1" t="s">
        <v>282</v>
      </c>
      <c r="B597" s="1" t="s">
        <v>61</v>
      </c>
      <c r="C597" s="1" t="n">
        <v>0.154348</v>
      </c>
      <c r="D597" s="6" t="n">
        <f aca="false">C597/(2*PI())</f>
        <v>0.0245652471563479</v>
      </c>
      <c r="E597" s="6" t="n">
        <f aca="false">4*PI()*(D597^2)</f>
        <v>0.00758319353617596</v>
      </c>
      <c r="F597" s="2" t="s">
        <v>12</v>
      </c>
      <c r="G597" s="9" t="n">
        <v>3.219</v>
      </c>
      <c r="H597" s="2" t="n">
        <v>3</v>
      </c>
      <c r="I597" s="1" t="n">
        <f aca="false">(4/3)*3.14*D597^3</f>
        <v>6.20628619655118E-005</v>
      </c>
      <c r="J597" s="1" t="s">
        <v>161</v>
      </c>
    </row>
    <row r="598" customFormat="false" ht="13.8" hidden="false" customHeight="false" outlineLevel="0" collapsed="false">
      <c r="A598" s="1" t="s">
        <v>282</v>
      </c>
      <c r="B598" s="1" t="s">
        <v>67</v>
      </c>
      <c r="C598" s="1" t="n">
        <v>0.124118</v>
      </c>
      <c r="D598" s="6" t="n">
        <f aca="false">C598/(2*PI())</f>
        <v>0.0197539932266799</v>
      </c>
      <c r="E598" s="6" t="n">
        <f aca="false">4*PI()*(D598^2)</f>
        <v>0.0049036522626181</v>
      </c>
      <c r="F598" s="2" t="s">
        <v>12</v>
      </c>
      <c r="G598" s="9" t="n">
        <v>3.219</v>
      </c>
      <c r="H598" s="2" t="n">
        <v>3</v>
      </c>
      <c r="I598" s="1" t="n">
        <f aca="false">(4/3)*3.14*D598^3</f>
        <v>3.22725354287147E-005</v>
      </c>
      <c r="J598" s="1" t="s">
        <v>161</v>
      </c>
    </row>
    <row r="599" customFormat="false" ht="13.8" hidden="false" customHeight="false" outlineLevel="0" collapsed="false">
      <c r="A599" s="1" t="s">
        <v>282</v>
      </c>
      <c r="B599" s="1" t="s">
        <v>17</v>
      </c>
      <c r="C599" s="1" t="n">
        <v>0.0869368</v>
      </c>
      <c r="D599" s="6" t="n">
        <f aca="false">C599/(2*PI())</f>
        <v>0.0138364214565915</v>
      </c>
      <c r="E599" s="6" t="n">
        <f aca="false">4*PI()*(D599^2)</f>
        <v>0.00240578840977481</v>
      </c>
      <c r="F599" s="2" t="s">
        <v>12</v>
      </c>
      <c r="G599" s="9" t="n">
        <v>3.219</v>
      </c>
      <c r="H599" s="2" t="n">
        <v>3</v>
      </c>
      <c r="I599" s="1" t="n">
        <f aca="false">(4/3)*3.14*D599^3</f>
        <v>1.10902090093137E-005</v>
      </c>
      <c r="J599" s="1" t="s">
        <v>161</v>
      </c>
    </row>
    <row r="600" customFormat="false" ht="13.8" hidden="false" customHeight="false" outlineLevel="0" collapsed="false">
      <c r="A600" s="1" t="s">
        <v>282</v>
      </c>
      <c r="B600" s="1" t="s">
        <v>18</v>
      </c>
      <c r="C600" s="1" t="n">
        <v>0.117487</v>
      </c>
      <c r="D600" s="6" t="n">
        <f aca="false">C600/(2*PI())</f>
        <v>0.0186986367990375</v>
      </c>
      <c r="E600" s="6" t="n">
        <f aca="false">4*PI()*(D600^2)</f>
        <v>0.00439369348321704</v>
      </c>
      <c r="F600" s="2" t="s">
        <v>12</v>
      </c>
      <c r="G600" s="9" t="n">
        <v>3.219</v>
      </c>
      <c r="H600" s="2" t="n">
        <v>3</v>
      </c>
      <c r="I600" s="1" t="n">
        <f aca="false">(4/3)*3.14*D600^3</f>
        <v>2.73714763394508E-005</v>
      </c>
      <c r="J600" s="1" t="s">
        <v>161</v>
      </c>
    </row>
    <row r="601" customFormat="false" ht="13.8" hidden="false" customHeight="false" outlineLevel="0" collapsed="false">
      <c r="A601" s="1" t="s">
        <v>282</v>
      </c>
      <c r="B601" s="1" t="s">
        <v>19</v>
      </c>
      <c r="C601" s="1" t="n">
        <v>0.115616</v>
      </c>
      <c r="D601" s="6" t="n">
        <f aca="false">C601/(2*PI())</f>
        <v>0.0184008579005126</v>
      </c>
      <c r="E601" s="6" t="n">
        <f aca="false">4*PI()*(D601^2)</f>
        <v>0.00425486717405132</v>
      </c>
      <c r="F601" s="2" t="s">
        <v>12</v>
      </c>
      <c r="G601" s="9" t="n">
        <v>3.219</v>
      </c>
      <c r="H601" s="2" t="n">
        <v>3</v>
      </c>
      <c r="I601" s="1" t="n">
        <f aca="false">(4/3)*3.14*D601^3</f>
        <v>2.60845049787774E-005</v>
      </c>
      <c r="J601" s="1" t="s">
        <v>161</v>
      </c>
    </row>
    <row r="602" customFormat="false" ht="13.8" hidden="false" customHeight="false" outlineLevel="0" collapsed="false">
      <c r="A602" s="1" t="s">
        <v>282</v>
      </c>
      <c r="B602" s="1" t="s">
        <v>20</v>
      </c>
      <c r="C602" s="1" t="n">
        <v>0.133066</v>
      </c>
      <c r="D602" s="6" t="n">
        <f aca="false">C602/(2*PI())</f>
        <v>0.0211781116574661</v>
      </c>
      <c r="E602" s="6" t="n">
        <f aca="false">4*PI()*(D602^2)</f>
        <v>0.00563617321162478</v>
      </c>
      <c r="F602" s="2" t="s">
        <v>12</v>
      </c>
      <c r="G602" s="9" t="n">
        <v>3.219</v>
      </c>
      <c r="H602" s="2" t="n">
        <v>3</v>
      </c>
      <c r="I602" s="1" t="n">
        <f aca="false">(4/3)*3.14*D602^3</f>
        <v>3.97676644620661E-005</v>
      </c>
      <c r="J602" s="1" t="s">
        <v>161</v>
      </c>
    </row>
    <row r="603" customFormat="false" ht="13.8" hidden="false" customHeight="false" outlineLevel="0" collapsed="false">
      <c r="A603" s="1" t="s">
        <v>282</v>
      </c>
      <c r="B603" s="1" t="s">
        <v>21</v>
      </c>
      <c r="C603" s="1" t="n">
        <v>0.0953501</v>
      </c>
      <c r="D603" s="6" t="n">
        <f aca="false">C603/(2*PI())</f>
        <v>0.0151754397393065</v>
      </c>
      <c r="E603" s="6" t="n">
        <f aca="false">4*PI()*(D603^2)</f>
        <v>0.0028939593933737</v>
      </c>
      <c r="F603" s="2" t="s">
        <v>12</v>
      </c>
      <c r="G603" s="9" t="n">
        <v>3.219</v>
      </c>
      <c r="H603" s="2" t="n">
        <v>3</v>
      </c>
      <c r="I603" s="1" t="n">
        <f aca="false">(4/3)*3.14*D603^3</f>
        <v>1.46316140936089E-005</v>
      </c>
      <c r="J603" s="1" t="s">
        <v>161</v>
      </c>
    </row>
    <row r="604" customFormat="false" ht="13.8" hidden="false" customHeight="false" outlineLevel="0" collapsed="false">
      <c r="A604" s="1" t="s">
        <v>282</v>
      </c>
      <c r="B604" s="1" t="s">
        <v>22</v>
      </c>
      <c r="C604" s="1" t="n">
        <v>0.100079</v>
      </c>
      <c r="D604" s="6" t="n">
        <f aca="false">C604/(2*PI())</f>
        <v>0.0159280675496938</v>
      </c>
      <c r="E604" s="6" t="n">
        <f aca="false">4*PI()*(D604^2)</f>
        <v>0.00318813014461161</v>
      </c>
      <c r="F604" s="2" t="s">
        <v>12</v>
      </c>
      <c r="G604" s="9" t="n">
        <v>3.219</v>
      </c>
      <c r="H604" s="2" t="n">
        <v>3</v>
      </c>
      <c r="I604" s="1" t="n">
        <f aca="false">(4/3)*3.14*D604^3</f>
        <v>1.6918336207767E-005</v>
      </c>
      <c r="J604" s="1" t="s">
        <v>161</v>
      </c>
    </row>
    <row r="605" customFormat="false" ht="13.8" hidden="false" customHeight="false" outlineLevel="0" collapsed="false">
      <c r="A605" s="1" t="s">
        <v>282</v>
      </c>
      <c r="B605" s="1" t="s">
        <v>23</v>
      </c>
      <c r="C605" s="1" t="n">
        <v>0.11728</v>
      </c>
      <c r="D605" s="6" t="n">
        <f aca="false">C605/(2*PI())</f>
        <v>0.0186656917258175</v>
      </c>
      <c r="E605" s="6" t="n">
        <f aca="false">4*PI()*(D605^2)</f>
        <v>0.00437822465120775</v>
      </c>
      <c r="F605" s="2" t="s">
        <v>12</v>
      </c>
      <c r="G605" s="9" t="n">
        <v>3.219</v>
      </c>
      <c r="H605" s="2" t="n">
        <v>3</v>
      </c>
      <c r="I605" s="1" t="n">
        <f aca="false">(4/3)*3.14*D605^3</f>
        <v>2.72270539248781E-005</v>
      </c>
      <c r="J605" s="1" t="s">
        <v>161</v>
      </c>
    </row>
    <row r="606" customFormat="false" ht="13.8" hidden="false" customHeight="false" outlineLevel="0" collapsed="false">
      <c r="A606" s="1" t="s">
        <v>282</v>
      </c>
      <c r="B606" s="1" t="s">
        <v>24</v>
      </c>
      <c r="C606" s="1" t="n">
        <v>0.120659</v>
      </c>
      <c r="D606" s="6" t="n">
        <f aca="false">C606/(2*PI())</f>
        <v>0.019203476278525</v>
      </c>
      <c r="E606" s="6" t="n">
        <f aca="false">4*PI()*(D606^2)</f>
        <v>0.0046341444885811</v>
      </c>
      <c r="F606" s="2" t="s">
        <v>12</v>
      </c>
      <c r="G606" s="9" t="n">
        <v>3.219</v>
      </c>
      <c r="H606" s="2" t="n">
        <v>3</v>
      </c>
      <c r="I606" s="1" t="n">
        <f aca="false">(4/3)*3.14*D606^3</f>
        <v>2.96488562555423E-005</v>
      </c>
      <c r="J606" s="1" t="s">
        <v>161</v>
      </c>
    </row>
    <row r="607" customFormat="false" ht="13.8" hidden="false" customHeight="false" outlineLevel="0" collapsed="false">
      <c r="A607" s="1" t="s">
        <v>283</v>
      </c>
      <c r="B607" s="1" t="s">
        <v>11</v>
      </c>
      <c r="C607" s="1" t="n">
        <v>0.113844</v>
      </c>
      <c r="D607" s="6" t="n">
        <f aca="false">C607/(2*PI())</f>
        <v>0.0181188353413537</v>
      </c>
      <c r="E607" s="6" t="n">
        <f aca="false">4*PI()*(D607^2)</f>
        <v>0.00412544138120215</v>
      </c>
      <c r="F607" s="2" t="s">
        <v>12</v>
      </c>
      <c r="G607" s="9" t="n">
        <v>3.39025</v>
      </c>
      <c r="H607" s="2" t="n">
        <v>3</v>
      </c>
      <c r="I607" s="1" t="n">
        <f aca="false">(4/3)*3.14*D607^3</f>
        <v>2.49034329826867E-005</v>
      </c>
      <c r="J607" s="1" t="s">
        <v>161</v>
      </c>
    </row>
    <row r="608" customFormat="false" ht="13.8" hidden="false" customHeight="false" outlineLevel="0" collapsed="false">
      <c r="A608" s="1" t="s">
        <v>283</v>
      </c>
      <c r="B608" s="1" t="s">
        <v>14</v>
      </c>
      <c r="C608" s="1" t="n">
        <v>0.137121</v>
      </c>
      <c r="D608" s="6" t="n">
        <f aca="false">C608/(2*PI())</f>
        <v>0.0218234849517038</v>
      </c>
      <c r="E608" s="6" t="n">
        <f aca="false">4*PI()*(D608^2)</f>
        <v>0.00598491616012515</v>
      </c>
      <c r="F608" s="2" t="s">
        <v>12</v>
      </c>
      <c r="G608" s="9" t="n">
        <v>3.39025</v>
      </c>
      <c r="H608" s="2" t="n">
        <v>3</v>
      </c>
      <c r="I608" s="1" t="n">
        <f aca="false">(4/3)*3.14*D608^3</f>
        <v>4.35151710593401E-005</v>
      </c>
      <c r="J608" s="1" t="s">
        <v>161</v>
      </c>
    </row>
    <row r="609" customFormat="false" ht="13.8" hidden="false" customHeight="false" outlineLevel="0" collapsed="false">
      <c r="A609" s="1" t="s">
        <v>283</v>
      </c>
      <c r="B609" s="1" t="s">
        <v>15</v>
      </c>
      <c r="C609" s="1" t="n">
        <v>0.125225</v>
      </c>
      <c r="D609" s="6" t="n">
        <f aca="false">C609/(2*PI())</f>
        <v>0.0199301777486826</v>
      </c>
      <c r="E609" s="6" t="n">
        <f aca="false">4*PI()*(D609^2)</f>
        <v>0.00499151301715756</v>
      </c>
      <c r="F609" s="2" t="s">
        <v>12</v>
      </c>
      <c r="G609" s="9" t="n">
        <v>3.39025</v>
      </c>
      <c r="H609" s="2" t="n">
        <v>3</v>
      </c>
      <c r="I609" s="1" t="n">
        <f aca="false">(4/3)*3.14*D609^3</f>
        <v>3.31437695544705E-005</v>
      </c>
      <c r="J609" s="1" t="s">
        <v>161</v>
      </c>
    </row>
    <row r="610" customFormat="false" ht="13.8" hidden="false" customHeight="false" outlineLevel="0" collapsed="false">
      <c r="A610" s="1" t="s">
        <v>283</v>
      </c>
      <c r="B610" s="1" t="s">
        <v>16</v>
      </c>
      <c r="C610" s="1" t="n">
        <v>0.113283</v>
      </c>
      <c r="D610" s="6" t="n">
        <f aca="false">C610/(2*PI())</f>
        <v>0.0180295494182792</v>
      </c>
      <c r="E610" s="6" t="n">
        <f aca="false">4*PI()*(D610^2)</f>
        <v>0.00408488289350184</v>
      </c>
      <c r="F610" s="2" t="s">
        <v>12</v>
      </c>
      <c r="G610" s="9" t="n">
        <v>3.39025</v>
      </c>
      <c r="H610" s="2" t="n">
        <v>3</v>
      </c>
      <c r="I610" s="1" t="n">
        <f aca="false">(4/3)*3.14*D610^3</f>
        <v>2.45370870985935E-005</v>
      </c>
      <c r="J610" s="1" t="s">
        <v>161</v>
      </c>
    </row>
    <row r="611" customFormat="false" ht="13.8" hidden="false" customHeight="false" outlineLevel="0" collapsed="false">
      <c r="A611" s="1" t="s">
        <v>283</v>
      </c>
      <c r="B611" s="1" t="s">
        <v>26</v>
      </c>
      <c r="C611" s="1" t="n">
        <v>0.138829</v>
      </c>
      <c r="D611" s="6" t="n">
        <f aca="false">C611/(2*PI())</f>
        <v>0.0220953215945047</v>
      </c>
      <c r="E611" s="6" t="n">
        <f aca="false">4*PI()*(D611^2)</f>
        <v>0.006134942803287</v>
      </c>
      <c r="F611" s="2" t="s">
        <v>12</v>
      </c>
      <c r="G611" s="9" t="n">
        <v>3.39025</v>
      </c>
      <c r="H611" s="2" t="n">
        <v>3</v>
      </c>
      <c r="I611" s="1" t="n">
        <f aca="false">(4/3)*3.14*D611^3</f>
        <v>4.51616047791923E-005</v>
      </c>
      <c r="J611" s="1" t="s">
        <v>161</v>
      </c>
    </row>
    <row r="612" customFormat="false" ht="13.8" hidden="false" customHeight="false" outlineLevel="0" collapsed="false">
      <c r="A612" s="1" t="s">
        <v>283</v>
      </c>
      <c r="B612" s="1" t="s">
        <v>27</v>
      </c>
      <c r="C612" s="1" t="n">
        <v>0.125642</v>
      </c>
      <c r="D612" s="6" t="n">
        <f aca="false">C612/(2*PI())</f>
        <v>0.0199965453599519</v>
      </c>
      <c r="E612" s="6" t="n">
        <f aca="false">4*PI()*(D612^2)</f>
        <v>0.00502481190423016</v>
      </c>
      <c r="F612" s="2" t="s">
        <v>12</v>
      </c>
      <c r="G612" s="9" t="n">
        <v>3.39025</v>
      </c>
      <c r="H612" s="2" t="n">
        <v>3</v>
      </c>
      <c r="I612" s="1" t="n">
        <f aca="false">(4/3)*3.14*D612^3</f>
        <v>3.34759802195151E-005</v>
      </c>
      <c r="J612" s="1" t="s">
        <v>161</v>
      </c>
    </row>
    <row r="613" customFormat="false" ht="13.8" hidden="false" customHeight="false" outlineLevel="0" collapsed="false">
      <c r="A613" s="1" t="s">
        <v>283</v>
      </c>
      <c r="B613" s="1" t="s">
        <v>42</v>
      </c>
      <c r="C613" s="1" t="n">
        <v>0.117839</v>
      </c>
      <c r="D613" s="6" t="n">
        <f aca="false">C613/(2*PI())</f>
        <v>0.0187546593390059</v>
      </c>
      <c r="E613" s="6" t="n">
        <f aca="false">4*PI()*(D613^2)</f>
        <v>0.00442006060369822</v>
      </c>
      <c r="F613" s="2" t="s">
        <v>12</v>
      </c>
      <c r="G613" s="9" t="n">
        <v>3.39025</v>
      </c>
      <c r="H613" s="2" t="n">
        <v>3</v>
      </c>
      <c r="I613" s="1" t="n">
        <f aca="false">(4/3)*3.14*D613^3</f>
        <v>2.76182352567943E-005</v>
      </c>
      <c r="J613" s="1" t="s">
        <v>161</v>
      </c>
    </row>
    <row r="614" customFormat="false" ht="13.8" hidden="false" customHeight="false" outlineLevel="0" collapsed="false">
      <c r="A614" s="1" t="s">
        <v>283</v>
      </c>
      <c r="B614" s="1" t="s">
        <v>43</v>
      </c>
      <c r="C614" s="1" t="n">
        <v>0.148836</v>
      </c>
      <c r="D614" s="6" t="n">
        <f aca="false">C614/(2*PI())</f>
        <v>0.0236879851100253</v>
      </c>
      <c r="E614" s="6" t="n">
        <f aca="false">4*PI()*(D614^2)</f>
        <v>0.00705124990367146</v>
      </c>
      <c r="F614" s="2" t="s">
        <v>12</v>
      </c>
      <c r="G614" s="9" t="n">
        <v>3.39025</v>
      </c>
      <c r="H614" s="2" t="n">
        <v>3</v>
      </c>
      <c r="I614" s="1" t="n">
        <f aca="false">(4/3)*3.14*D614^3</f>
        <v>5.5648408560962E-005</v>
      </c>
      <c r="J614" s="1" t="s">
        <v>161</v>
      </c>
    </row>
    <row r="615" customFormat="false" ht="13.8" hidden="false" customHeight="false" outlineLevel="0" collapsed="false">
      <c r="A615" s="1" t="s">
        <v>283</v>
      </c>
      <c r="B615" s="1" t="s">
        <v>17</v>
      </c>
      <c r="C615" s="1" t="n">
        <v>0.143844</v>
      </c>
      <c r="D615" s="6" t="n">
        <f aca="false">C615/(2*PI())</f>
        <v>0.0228934836341106</v>
      </c>
      <c r="E615" s="6" t="n">
        <f aca="false">4*PI()*(D615^2)</f>
        <v>0.00658618051973001</v>
      </c>
      <c r="F615" s="2" t="s">
        <v>12</v>
      </c>
      <c r="G615" s="9" t="n">
        <v>3.39025</v>
      </c>
      <c r="H615" s="2" t="n">
        <v>3</v>
      </c>
      <c r="I615" s="1" t="n">
        <f aca="false">(4/3)*3.14*D615^3</f>
        <v>5.02347255310962E-005</v>
      </c>
      <c r="J615" s="1" t="s">
        <v>161</v>
      </c>
    </row>
    <row r="616" customFormat="false" ht="13.8" hidden="false" customHeight="false" outlineLevel="0" collapsed="false">
      <c r="A616" s="1" t="s">
        <v>283</v>
      </c>
      <c r="B616" s="1" t="s">
        <v>18</v>
      </c>
      <c r="C616" s="1" t="n">
        <v>0.125194</v>
      </c>
      <c r="D616" s="6" t="n">
        <f aca="false">C616/(2*PI())</f>
        <v>0.0199252439454467</v>
      </c>
      <c r="E616" s="6" t="n">
        <f aca="false">4*PI()*(D616^2)</f>
        <v>0.00498904198101252</v>
      </c>
      <c r="F616" s="2" t="s">
        <v>12</v>
      </c>
      <c r="G616" s="9" t="n">
        <v>3.39025</v>
      </c>
      <c r="H616" s="2" t="n">
        <v>3</v>
      </c>
      <c r="I616" s="1" t="n">
        <f aca="false">(4/3)*3.14*D616^3</f>
        <v>3.31191609892709E-005</v>
      </c>
      <c r="J616" s="1" t="s">
        <v>161</v>
      </c>
    </row>
    <row r="617" customFormat="false" ht="13.8" hidden="false" customHeight="false" outlineLevel="0" collapsed="false">
      <c r="A617" s="1" t="s">
        <v>283</v>
      </c>
      <c r="B617" s="1" t="s">
        <v>19</v>
      </c>
      <c r="C617" s="1" t="n">
        <v>0.114044</v>
      </c>
      <c r="D617" s="6" t="n">
        <f aca="false">C617/(2*PI())</f>
        <v>0.0181506663299721</v>
      </c>
      <c r="E617" s="6" t="n">
        <f aca="false">4*PI()*(D617^2)</f>
        <v>0.00413994918187068</v>
      </c>
      <c r="F617" s="2" t="s">
        <v>12</v>
      </c>
      <c r="G617" s="9" t="n">
        <v>3.39025</v>
      </c>
      <c r="H617" s="2" t="n">
        <v>3</v>
      </c>
      <c r="I617" s="1" t="n">
        <f aca="false">(4/3)*3.14*D617^3</f>
        <v>2.50349140025269E-005</v>
      </c>
      <c r="J617" s="1" t="s">
        <v>161</v>
      </c>
    </row>
    <row r="618" customFormat="false" ht="13.8" hidden="false" customHeight="false" outlineLevel="0" collapsed="false">
      <c r="A618" s="1" t="s">
        <v>283</v>
      </c>
      <c r="B618" s="1" t="s">
        <v>20</v>
      </c>
      <c r="C618" s="1" t="n">
        <v>0.117518</v>
      </c>
      <c r="D618" s="6" t="n">
        <f aca="false">C618/(2*PI())</f>
        <v>0.0187035706022734</v>
      </c>
      <c r="E618" s="6" t="n">
        <f aca="false">4*PI()*(D618^2)</f>
        <v>0.00439601242007592</v>
      </c>
      <c r="F618" s="2" t="s">
        <v>12</v>
      </c>
      <c r="G618" s="9" t="n">
        <v>3.39025</v>
      </c>
      <c r="H618" s="2" t="n">
        <v>3</v>
      </c>
      <c r="I618" s="1" t="n">
        <f aca="false">(4/3)*3.14*D618^3</f>
        <v>2.73931486863842E-005</v>
      </c>
      <c r="J618" s="1" t="s">
        <v>161</v>
      </c>
    </row>
    <row r="619" customFormat="false" ht="13.8" hidden="false" customHeight="false" outlineLevel="0" collapsed="false">
      <c r="A619" s="1" t="s">
        <v>283</v>
      </c>
      <c r="B619" s="1" t="s">
        <v>21</v>
      </c>
      <c r="C619" s="1" t="n">
        <v>0.126593</v>
      </c>
      <c r="D619" s="6" t="n">
        <f aca="false">C619/(2*PI())</f>
        <v>0.0201479017108323</v>
      </c>
      <c r="E619" s="6" t="n">
        <f aca="false">4*PI()*(D619^2)</f>
        <v>0.00510116664255879</v>
      </c>
      <c r="F619" s="2" t="s">
        <v>12</v>
      </c>
      <c r="G619" s="9" t="n">
        <v>3.39025</v>
      </c>
      <c r="H619" s="2" t="n">
        <v>3</v>
      </c>
      <c r="I619" s="1" t="n">
        <f aca="false">(4/3)*3.14*D619^3</f>
        <v>3.42419000527506E-005</v>
      </c>
      <c r="J619" s="1" t="s">
        <v>161</v>
      </c>
    </row>
    <row r="620" customFormat="false" ht="13.8" hidden="false" customHeight="false" outlineLevel="0" collapsed="false">
      <c r="A620" s="1" t="s">
        <v>283</v>
      </c>
      <c r="B620" s="1" t="s">
        <v>22</v>
      </c>
      <c r="C620" s="1" t="n">
        <v>0.148368</v>
      </c>
      <c r="D620" s="6" t="n">
        <f aca="false">C620/(2*PI())</f>
        <v>0.0236135005966583</v>
      </c>
      <c r="E620" s="6" t="n">
        <f aca="false">4*PI()*(D620^2)</f>
        <v>0.00700697571305001</v>
      </c>
      <c r="F620" s="2" t="s">
        <v>12</v>
      </c>
      <c r="G620" s="9" t="n">
        <v>3.39025</v>
      </c>
      <c r="H620" s="2" t="n">
        <v>3</v>
      </c>
      <c r="I620" s="1" t="n">
        <f aca="false">(4/3)*3.14*D620^3</f>
        <v>5.5125114801701E-005</v>
      </c>
      <c r="J620" s="1" t="s">
        <v>161</v>
      </c>
    </row>
    <row r="621" customFormat="false" ht="13.8" hidden="false" customHeight="false" outlineLevel="0" collapsed="false">
      <c r="A621" s="1" t="s">
        <v>283</v>
      </c>
      <c r="B621" s="1" t="s">
        <v>23</v>
      </c>
      <c r="C621" s="1" t="n">
        <v>0.115986</v>
      </c>
      <c r="D621" s="6" t="n">
        <f aca="false">C621/(2*PI())</f>
        <v>0.0184597452294566</v>
      </c>
      <c r="E621" s="6" t="n">
        <f aca="false">4*PI()*(D621^2)</f>
        <v>0.0042821440203675</v>
      </c>
      <c r="F621" s="2" t="s">
        <v>12</v>
      </c>
      <c r="G621" s="9" t="n">
        <v>3.39025</v>
      </c>
      <c r="H621" s="2" t="n">
        <v>3</v>
      </c>
      <c r="I621" s="1" t="n">
        <f aca="false">(4/3)*3.14*D621^3</f>
        <v>2.63357380152506E-005</v>
      </c>
      <c r="J621" s="1" t="s">
        <v>161</v>
      </c>
    </row>
    <row r="622" customFormat="false" ht="13.8" hidden="false" customHeight="false" outlineLevel="0" collapsed="false">
      <c r="A622" s="1" t="s">
        <v>283</v>
      </c>
      <c r="B622" s="1" t="s">
        <v>24</v>
      </c>
      <c r="C622" s="1" t="n">
        <v>0.120765</v>
      </c>
      <c r="D622" s="6" t="n">
        <f aca="false">C622/(2*PI())</f>
        <v>0.0192203467024927</v>
      </c>
      <c r="E622" s="6" t="n">
        <f aca="false">4*PI()*(D622^2)</f>
        <v>0.00464229033905307</v>
      </c>
      <c r="F622" s="2" t="s">
        <v>12</v>
      </c>
      <c r="G622" s="9" t="n">
        <v>3.39025</v>
      </c>
      <c r="H622" s="2" t="n">
        <v>3</v>
      </c>
      <c r="I622" s="1" t="n">
        <f aca="false">(4/3)*3.14*D622^3</f>
        <v>2.97270652709636E-005</v>
      </c>
      <c r="J622" s="1" t="s">
        <v>161</v>
      </c>
    </row>
    <row r="623" customFormat="false" ht="13.8" hidden="false" customHeight="false" outlineLevel="0" collapsed="false">
      <c r="A623" s="1" t="s">
        <v>284</v>
      </c>
      <c r="B623" s="1" t="s">
        <v>11</v>
      </c>
      <c r="C623" s="1" t="n">
        <v>0.136442</v>
      </c>
      <c r="D623" s="6" t="n">
        <f aca="false">C623/(2*PI())</f>
        <v>0.0217154187453444</v>
      </c>
      <c r="E623" s="6" t="n">
        <f aca="false">4*PI()*(D623^2)</f>
        <v>0.00592579032890456</v>
      </c>
      <c r="F623" s="2" t="s">
        <v>30</v>
      </c>
      <c r="G623" s="9" t="n">
        <v>0.699725</v>
      </c>
      <c r="H623" s="2" t="n">
        <v>3</v>
      </c>
      <c r="I623" s="1" t="n">
        <f aca="false">(4/3)*3.14*D623^3</f>
        <v>4.28719275323211E-005</v>
      </c>
      <c r="J623" s="1" t="s">
        <v>161</v>
      </c>
    </row>
    <row r="624" customFormat="false" ht="13.8" hidden="false" customHeight="false" outlineLevel="0" collapsed="false">
      <c r="A624" s="1" t="s">
        <v>284</v>
      </c>
      <c r="B624" s="1" t="s">
        <v>14</v>
      </c>
      <c r="C624" s="1" t="n">
        <v>0.129342</v>
      </c>
      <c r="D624" s="6" t="n">
        <f aca="false">C624/(2*PI())</f>
        <v>0.0205854186493919</v>
      </c>
      <c r="E624" s="6" t="n">
        <f aca="false">4*PI()*(D624^2)</f>
        <v>0.0053251184378993</v>
      </c>
      <c r="F624" s="2" t="s">
        <v>30</v>
      </c>
      <c r="G624" s="9" t="n">
        <v>0.699725</v>
      </c>
      <c r="H624" s="2" t="n">
        <v>3</v>
      </c>
      <c r="I624" s="1" t="n">
        <f aca="false">(4/3)*3.14*D624^3</f>
        <v>3.65214066128945E-005</v>
      </c>
      <c r="J624" s="1" t="s">
        <v>161</v>
      </c>
    </row>
    <row r="625" customFormat="false" ht="13.8" hidden="false" customHeight="false" outlineLevel="0" collapsed="false">
      <c r="A625" s="1" t="s">
        <v>284</v>
      </c>
      <c r="B625" s="1" t="s">
        <v>17</v>
      </c>
      <c r="C625" s="1" t="n">
        <v>0.120931</v>
      </c>
      <c r="D625" s="6" t="n">
        <f aca="false">C625/(2*PI())</f>
        <v>0.019246766423046</v>
      </c>
      <c r="E625" s="6" t="n">
        <f aca="false">4*PI()*(D625^2)</f>
        <v>0.00465506142061075</v>
      </c>
      <c r="F625" s="2" t="s">
        <v>30</v>
      </c>
      <c r="G625" s="9" t="n">
        <v>0.699725</v>
      </c>
      <c r="H625" s="2" t="n">
        <v>3</v>
      </c>
      <c r="I625" s="1" t="n">
        <f aca="false">(4/3)*3.14*D625^3</f>
        <v>2.98498196872064E-005</v>
      </c>
      <c r="J625" s="1" t="s">
        <v>161</v>
      </c>
    </row>
    <row r="626" customFormat="false" ht="13.8" hidden="false" customHeight="false" outlineLevel="0" collapsed="false">
      <c r="A626" s="1" t="s">
        <v>284</v>
      </c>
      <c r="B626" s="1" t="s">
        <v>18</v>
      </c>
      <c r="C626" s="1" t="n">
        <v>0.103303</v>
      </c>
      <c r="D626" s="6" t="n">
        <f aca="false">C626/(2*PI())</f>
        <v>0.0164411830862221</v>
      </c>
      <c r="E626" s="6" t="n">
        <f aca="false">4*PI()*(D626^2)</f>
        <v>0.003396847072712</v>
      </c>
      <c r="F626" s="2" t="s">
        <v>30</v>
      </c>
      <c r="G626" s="9" t="n">
        <v>0.699725</v>
      </c>
      <c r="H626" s="2" t="n">
        <v>3</v>
      </c>
      <c r="I626" s="1" t="n">
        <f aca="false">(4/3)*3.14*D626^3</f>
        <v>1.86066239962772E-005</v>
      </c>
      <c r="J626" s="1" t="s">
        <v>161</v>
      </c>
    </row>
    <row r="627" customFormat="false" ht="13.8" hidden="false" customHeight="false" outlineLevel="0" collapsed="false">
      <c r="A627" s="1" t="s">
        <v>284</v>
      </c>
      <c r="B627" s="1" t="s">
        <v>19</v>
      </c>
      <c r="C627" s="1" t="n">
        <v>0.143892</v>
      </c>
      <c r="D627" s="6" t="n">
        <f aca="false">C627/(2*PI())</f>
        <v>0.022901123071379</v>
      </c>
      <c r="E627" s="6" t="n">
        <f aca="false">4*PI()*(D627^2)</f>
        <v>0.00659057680197373</v>
      </c>
      <c r="F627" s="2" t="s">
        <v>30</v>
      </c>
      <c r="G627" s="9" t="n">
        <v>0.699725</v>
      </c>
      <c r="H627" s="2" t="n">
        <v>3</v>
      </c>
      <c r="I627" s="1" t="n">
        <f aca="false">(4/3)*3.14*D627^3</f>
        <v>5.02850315197147E-005</v>
      </c>
      <c r="J627" s="1" t="s">
        <v>161</v>
      </c>
    </row>
    <row r="628" customFormat="false" ht="13.8" hidden="false" customHeight="false" outlineLevel="0" collapsed="false">
      <c r="A628" s="1" t="s">
        <v>284</v>
      </c>
      <c r="B628" s="1" t="s">
        <v>20</v>
      </c>
      <c r="C628" s="1" t="n">
        <v>0.112149</v>
      </c>
      <c r="D628" s="6" t="n">
        <f aca="false">C628/(2*PI())</f>
        <v>0.017849067712813</v>
      </c>
      <c r="E628" s="6" t="n">
        <f aca="false">4*PI()*(D628^2)</f>
        <v>0.00400351018984852</v>
      </c>
      <c r="F628" s="2" t="s">
        <v>30</v>
      </c>
      <c r="G628" s="9" t="n">
        <v>0.699725</v>
      </c>
      <c r="H628" s="2" t="n">
        <v>3</v>
      </c>
      <c r="I628" s="1" t="n">
        <f aca="false">(4/3)*3.14*D628^3</f>
        <v>2.38075659460701E-005</v>
      </c>
      <c r="J628" s="1" t="s">
        <v>161</v>
      </c>
    </row>
    <row r="629" customFormat="false" ht="13.8" hidden="false" customHeight="false" outlineLevel="0" collapsed="false">
      <c r="A629" s="1" t="s">
        <v>284</v>
      </c>
      <c r="B629" s="1" t="s">
        <v>21</v>
      </c>
      <c r="C629" s="1" t="n">
        <v>0.110966</v>
      </c>
      <c r="D629" s="6" t="n">
        <f aca="false">C629/(2*PI())</f>
        <v>0.0176607874151353</v>
      </c>
      <c r="E629" s="6" t="n">
        <f aca="false">4*PI()*(D629^2)</f>
        <v>0.0039194938726158</v>
      </c>
      <c r="F629" s="2" t="s">
        <v>30</v>
      </c>
      <c r="G629" s="9" t="n">
        <v>0.699725</v>
      </c>
      <c r="H629" s="2" t="n">
        <v>3</v>
      </c>
      <c r="I629" s="1" t="n">
        <f aca="false">(4/3)*3.14*D629^3</f>
        <v>2.30620852619134E-005</v>
      </c>
      <c r="J629" s="1" t="s">
        <v>161</v>
      </c>
    </row>
    <row r="630" customFormat="false" ht="13.8" hidden="false" customHeight="false" outlineLevel="0" collapsed="false">
      <c r="A630" s="1" t="s">
        <v>284</v>
      </c>
      <c r="B630" s="1" t="s">
        <v>22</v>
      </c>
      <c r="C630" s="1" t="n">
        <v>0.123235</v>
      </c>
      <c r="D630" s="6" t="n">
        <f aca="false">C630/(2*PI())</f>
        <v>0.0196134594119297</v>
      </c>
      <c r="E630" s="6" t="n">
        <f aca="false">4*PI()*(D630^2)</f>
        <v>0.00483412934125832</v>
      </c>
      <c r="F630" s="2" t="s">
        <v>30</v>
      </c>
      <c r="G630" s="9" t="n">
        <v>0.699725</v>
      </c>
      <c r="H630" s="2" t="n">
        <v>3</v>
      </c>
      <c r="I630" s="1" t="n">
        <f aca="false">(4/3)*3.14*D630^3</f>
        <v>3.15886443232253E-005</v>
      </c>
      <c r="J630" s="1" t="s">
        <v>161</v>
      </c>
    </row>
    <row r="631" customFormat="false" ht="13.8" hidden="false" customHeight="false" outlineLevel="0" collapsed="false">
      <c r="A631" s="1" t="s">
        <v>284</v>
      </c>
      <c r="B631" s="1" t="s">
        <v>23</v>
      </c>
      <c r="C631" s="1" t="n">
        <v>0.0979096</v>
      </c>
      <c r="D631" s="6" t="n">
        <f aca="false">C631/(2*PI())</f>
        <v>0.0155827968161502</v>
      </c>
      <c r="E631" s="6" t="n">
        <f aca="false">4*PI()*(D631^2)</f>
        <v>0.00305141080630109</v>
      </c>
      <c r="F631" s="2" t="s">
        <v>30</v>
      </c>
      <c r="G631" s="9" t="n">
        <v>0.699725</v>
      </c>
      <c r="H631" s="2" t="n">
        <v>3</v>
      </c>
      <c r="I631" s="1" t="n">
        <f aca="false">(4/3)*3.14*D631^3</f>
        <v>1.58418030065723E-005</v>
      </c>
      <c r="J631" s="1" t="s">
        <v>161</v>
      </c>
    </row>
    <row r="632" customFormat="false" ht="13.8" hidden="false" customHeight="false" outlineLevel="0" collapsed="false">
      <c r="A632" s="1" t="s">
        <v>284</v>
      </c>
      <c r="B632" s="1" t="s">
        <v>24</v>
      </c>
      <c r="C632" s="1" t="n">
        <v>0.106348</v>
      </c>
      <c r="D632" s="6" t="n">
        <f aca="false">C632/(2*PI())</f>
        <v>0.0169258098879369</v>
      </c>
      <c r="E632" s="6" t="n">
        <f aca="false">4*PI()*(D632^2)</f>
        <v>0.00360005205992462</v>
      </c>
      <c r="F632" s="2" t="s">
        <v>30</v>
      </c>
      <c r="G632" s="9" t="n">
        <v>0.699725</v>
      </c>
      <c r="H632" s="2" t="n">
        <v>3</v>
      </c>
      <c r="I632" s="1" t="n">
        <f aca="false">(4/3)*3.14*D632^3</f>
        <v>2.0300968638276E-005</v>
      </c>
      <c r="J632" s="1" t="s">
        <v>161</v>
      </c>
    </row>
    <row r="633" customFormat="false" ht="13.8" hidden="false" customHeight="false" outlineLevel="0" collapsed="false">
      <c r="A633" s="1" t="s">
        <v>285</v>
      </c>
      <c r="B633" s="1" t="s">
        <v>11</v>
      </c>
      <c r="C633" s="1" t="n">
        <v>0.126537</v>
      </c>
      <c r="D633" s="6" t="n">
        <f aca="false">C633/(2*PI())</f>
        <v>0.0201389890340192</v>
      </c>
      <c r="E633" s="6" t="n">
        <f aca="false">4*PI()*(D633^2)</f>
        <v>0.00509665451079537</v>
      </c>
      <c r="F633" s="2" t="s">
        <v>30</v>
      </c>
      <c r="G633" s="9" t="n">
        <v>1.02525</v>
      </c>
      <c r="H633" s="2" t="n">
        <v>3</v>
      </c>
      <c r="I633" s="1" t="n">
        <f aca="false">(4/3)*3.14*D633^3</f>
        <v>3.41964781508125E-005</v>
      </c>
      <c r="J633" s="1" t="s">
        <v>161</v>
      </c>
    </row>
    <row r="634" customFormat="false" ht="13.8" hidden="false" customHeight="false" outlineLevel="0" collapsed="false">
      <c r="A634" s="1" t="s">
        <v>285</v>
      </c>
      <c r="B634" s="1" t="s">
        <v>14</v>
      </c>
      <c r="C634" s="1" t="n">
        <v>0.126513</v>
      </c>
      <c r="D634" s="6" t="n">
        <f aca="false">C634/(2*PI())</f>
        <v>0.020135169315385</v>
      </c>
      <c r="E634" s="6" t="n">
        <f aca="false">4*PI()*(D634^2)</f>
        <v>0.00509472135119459</v>
      </c>
      <c r="F634" s="2" t="s">
        <v>30</v>
      </c>
      <c r="G634" s="9" t="n">
        <v>1.02525</v>
      </c>
      <c r="H634" s="2" t="n">
        <v>3</v>
      </c>
      <c r="I634" s="1" t="n">
        <f aca="false">(4/3)*3.14*D634^3</f>
        <v>3.41770239242513E-005</v>
      </c>
      <c r="J634" s="1" t="s">
        <v>161</v>
      </c>
    </row>
    <row r="635" customFormat="false" ht="13.8" hidden="false" customHeight="false" outlineLevel="0" collapsed="false">
      <c r="A635" s="1" t="s">
        <v>285</v>
      </c>
      <c r="B635" s="1" t="s">
        <v>17</v>
      </c>
      <c r="C635" s="1" t="n">
        <v>0.164015</v>
      </c>
      <c r="D635" s="6" t="n">
        <f aca="false">C635/(2*PI())</f>
        <v>0.0261037979912172</v>
      </c>
      <c r="E635" s="6" t="n">
        <f aca="false">4*PI()*(D635^2)</f>
        <v>0.00856282885505898</v>
      </c>
      <c r="F635" s="2" t="s">
        <v>30</v>
      </c>
      <c r="G635" s="9" t="n">
        <v>1.02525</v>
      </c>
      <c r="H635" s="2" t="n">
        <v>3</v>
      </c>
      <c r="I635" s="1" t="n">
        <f aca="false">(4/3)*3.14*D635^3</f>
        <v>7.44696794526284E-005</v>
      </c>
      <c r="J635" s="1" t="s">
        <v>161</v>
      </c>
    </row>
    <row r="636" customFormat="false" ht="13.8" hidden="false" customHeight="false" outlineLevel="0" collapsed="false">
      <c r="A636" s="1" t="s">
        <v>285</v>
      </c>
      <c r="B636" s="1" t="s">
        <v>18</v>
      </c>
      <c r="C636" s="1" t="n">
        <v>0.118161</v>
      </c>
      <c r="D636" s="6" t="n">
        <f aca="false">C636/(2*PI())</f>
        <v>0.0188059072306814</v>
      </c>
      <c r="E636" s="6" t="n">
        <f aca="false">4*PI()*(D636^2)</f>
        <v>0.0044442496085691</v>
      </c>
      <c r="F636" s="2" t="s">
        <v>30</v>
      </c>
      <c r="G636" s="9" t="n">
        <v>1.02525</v>
      </c>
      <c r="H636" s="2" t="n">
        <v>3</v>
      </c>
      <c r="I636" s="1" t="n">
        <f aca="false">(4/3)*3.14*D636^3</f>
        <v>2.78452584302187E-005</v>
      </c>
      <c r="J636" s="1" t="s">
        <v>161</v>
      </c>
    </row>
    <row r="637" customFormat="false" ht="13.8" hidden="false" customHeight="false" outlineLevel="0" collapsed="false">
      <c r="A637" s="1" t="s">
        <v>285</v>
      </c>
      <c r="B637" s="1" t="s">
        <v>19</v>
      </c>
      <c r="C637" s="1" t="n">
        <v>0.134146</v>
      </c>
      <c r="D637" s="6" t="n">
        <f aca="false">C637/(2*PI())</f>
        <v>0.0213499989960054</v>
      </c>
      <c r="E637" s="6" t="n">
        <f aca="false">4*PI()*(D637^2)</f>
        <v>0.00572803393063628</v>
      </c>
      <c r="F637" s="2" t="s">
        <v>30</v>
      </c>
      <c r="G637" s="9" t="n">
        <v>1.02525</v>
      </c>
      <c r="H637" s="2" t="n">
        <v>3</v>
      </c>
      <c r="I637" s="1" t="n">
        <f aca="false">(4/3)*3.14*D637^3</f>
        <v>4.07438403553334E-005</v>
      </c>
      <c r="J637" s="1" t="s">
        <v>161</v>
      </c>
    </row>
    <row r="638" customFormat="false" ht="13.8" hidden="false" customHeight="false" outlineLevel="0" collapsed="false">
      <c r="A638" s="1" t="s">
        <v>285</v>
      </c>
      <c r="B638" s="1" t="s">
        <v>20</v>
      </c>
      <c r="C638" s="1" t="n">
        <v>0.1177</v>
      </c>
      <c r="D638" s="6" t="n">
        <f aca="false">C638/(2*PI())</f>
        <v>0.0187325368019161</v>
      </c>
      <c r="E638" s="6" t="n">
        <f aca="false">4*PI()*(D638^2)</f>
        <v>0.00440963916317105</v>
      </c>
      <c r="F638" s="2" t="s">
        <v>30</v>
      </c>
      <c r="G638" s="9" t="n">
        <v>1.02525</v>
      </c>
      <c r="H638" s="2" t="n">
        <v>3</v>
      </c>
      <c r="I638" s="1" t="n">
        <f aca="false">(4/3)*3.14*D638^3</f>
        <v>2.75206171125182E-005</v>
      </c>
      <c r="J638" s="1" t="s">
        <v>161</v>
      </c>
    </row>
    <row r="639" customFormat="false" ht="13.8" hidden="false" customHeight="false" outlineLevel="0" collapsed="false">
      <c r="A639" s="1" t="s">
        <v>285</v>
      </c>
      <c r="B639" s="1" t="s">
        <v>21</v>
      </c>
      <c r="C639" s="1" t="n">
        <v>0.117652</v>
      </c>
      <c r="D639" s="6" t="n">
        <f aca="false">C639/(2*PI())</f>
        <v>0.0187248973646477</v>
      </c>
      <c r="E639" s="6" t="n">
        <f aca="false">4*PI()*(D639^2)</f>
        <v>0.00440604324949106</v>
      </c>
      <c r="F639" s="2" t="s">
        <v>30</v>
      </c>
      <c r="G639" s="9" t="n">
        <v>1.02525</v>
      </c>
      <c r="H639" s="2" t="n">
        <v>3</v>
      </c>
      <c r="I639" s="1" t="n">
        <f aca="false">(4/3)*3.14*D639^3</f>
        <v>2.74869607580587E-005</v>
      </c>
      <c r="J639" s="1" t="s">
        <v>161</v>
      </c>
    </row>
    <row r="640" customFormat="false" ht="13.8" hidden="false" customHeight="false" outlineLevel="0" collapsed="false">
      <c r="A640" s="1" t="s">
        <v>285</v>
      </c>
      <c r="B640" s="1" t="s">
        <v>22</v>
      </c>
      <c r="C640" s="1" t="n">
        <v>0.125882</v>
      </c>
      <c r="D640" s="6" t="n">
        <f aca="false">C640/(2*PI())</f>
        <v>0.020034742546294</v>
      </c>
      <c r="E640" s="6" t="n">
        <f aca="false">4*PI()*(D640^2)</f>
        <v>0.00504402692242515</v>
      </c>
      <c r="F640" s="2" t="s">
        <v>30</v>
      </c>
      <c r="G640" s="9" t="n">
        <v>1.02525</v>
      </c>
      <c r="H640" s="2" t="n">
        <v>3</v>
      </c>
      <c r="I640" s="1" t="n">
        <f aca="false">(4/3)*3.14*D640^3</f>
        <v>3.36681832710696E-005</v>
      </c>
      <c r="J640" s="1" t="s">
        <v>161</v>
      </c>
    </row>
    <row r="641" customFormat="false" ht="13.8" hidden="false" customHeight="false" outlineLevel="0" collapsed="false">
      <c r="A641" s="1" t="s">
        <v>285</v>
      </c>
      <c r="B641" s="1" t="s">
        <v>23</v>
      </c>
      <c r="C641" s="1" t="n">
        <v>0.122507</v>
      </c>
      <c r="D641" s="6" t="n">
        <f aca="false">C641/(2*PI())</f>
        <v>0.0194975946133588</v>
      </c>
      <c r="E641" s="6" t="n">
        <f aca="false">4*PI()*(D641^2)</f>
        <v>0.0047771836465975</v>
      </c>
      <c r="F641" s="2" t="s">
        <v>30</v>
      </c>
      <c r="G641" s="9" t="n">
        <v>1.02525</v>
      </c>
      <c r="H641" s="2" t="n">
        <v>3</v>
      </c>
      <c r="I641" s="1" t="n">
        <f aca="false">(4/3)*3.14*D641^3</f>
        <v>3.10321234347456E-005</v>
      </c>
      <c r="J641" s="1" t="s">
        <v>161</v>
      </c>
    </row>
    <row r="642" customFormat="false" ht="13.8" hidden="false" customHeight="false" outlineLevel="0" collapsed="false">
      <c r="A642" s="1" t="s">
        <v>285</v>
      </c>
      <c r="B642" s="1" t="s">
        <v>24</v>
      </c>
      <c r="C642" s="1" t="n">
        <v>0.135523</v>
      </c>
      <c r="D642" s="6" t="n">
        <f aca="false">C642/(2*PI())</f>
        <v>0.0215691553526429</v>
      </c>
      <c r="E642" s="6" t="n">
        <f aca="false">4*PI()*(D642^2)</f>
        <v>0.00584623328171246</v>
      </c>
      <c r="F642" s="2" t="s">
        <v>30</v>
      </c>
      <c r="G642" s="9" t="n">
        <v>1.02525</v>
      </c>
      <c r="H642" s="2" t="n">
        <v>3</v>
      </c>
      <c r="I642" s="1" t="n">
        <f aca="false">(4/3)*3.14*D642^3</f>
        <v>4.20114624699515E-005</v>
      </c>
      <c r="J642" s="1" t="s">
        <v>161</v>
      </c>
    </row>
    <row r="643" customFormat="false" ht="13.8" hidden="false" customHeight="false" outlineLevel="0" collapsed="false">
      <c r="A643" s="1" t="s">
        <v>286</v>
      </c>
      <c r="B643" s="1" t="s">
        <v>11</v>
      </c>
      <c r="C643" s="1" t="n">
        <v>0.117663</v>
      </c>
      <c r="D643" s="6" t="n">
        <f aca="false">C643/(2*PI())</f>
        <v>0.0187266480690217</v>
      </c>
      <c r="E643" s="6" t="n">
        <f aca="false">4*PI()*(D643^2)</f>
        <v>0.0044068671834906</v>
      </c>
      <c r="F643" s="2" t="s">
        <v>30</v>
      </c>
      <c r="G643" s="9" t="n">
        <v>1.63</v>
      </c>
      <c r="H643" s="2" t="n">
        <v>3</v>
      </c>
      <c r="I643" s="1" t="n">
        <f aca="false">(4/3)*3.14*D643^3</f>
        <v>2.74946712475967E-005</v>
      </c>
      <c r="J643" s="1" t="s">
        <v>161</v>
      </c>
    </row>
    <row r="644" customFormat="false" ht="13.8" hidden="false" customHeight="false" outlineLevel="0" collapsed="false">
      <c r="A644" s="1" t="s">
        <v>286</v>
      </c>
      <c r="B644" s="1" t="s">
        <v>14</v>
      </c>
      <c r="C644" s="1" t="n">
        <v>0.12646</v>
      </c>
      <c r="D644" s="6" t="n">
        <f aca="false">C644/(2*PI())</f>
        <v>0.0201267341034011</v>
      </c>
      <c r="E644" s="6" t="n">
        <f aca="false">4*PI()*(D644^2)</f>
        <v>0.0050904535894322</v>
      </c>
      <c r="F644" s="2" t="s">
        <v>30</v>
      </c>
      <c r="G644" s="9" t="n">
        <v>1.63</v>
      </c>
      <c r="H644" s="2" t="n">
        <v>3</v>
      </c>
      <c r="I644" s="1" t="n">
        <f aca="false">(4/3)*3.14*D644^3</f>
        <v>3.41340886480453E-005</v>
      </c>
      <c r="J644" s="1" t="s">
        <v>161</v>
      </c>
    </row>
    <row r="645" customFormat="false" ht="13.8" hidden="false" customHeight="false" outlineLevel="0" collapsed="false">
      <c r="A645" s="1" t="s">
        <v>286</v>
      </c>
      <c r="B645" s="1" t="s">
        <v>17</v>
      </c>
      <c r="C645" s="1" t="n">
        <v>0.112497</v>
      </c>
      <c r="D645" s="6" t="n">
        <f aca="false">C645/(2*PI())</f>
        <v>0.017904453633009</v>
      </c>
      <c r="E645" s="6" t="n">
        <f aca="false">4*PI()*(D645^2)</f>
        <v>0.00402839464070522</v>
      </c>
      <c r="F645" s="2" t="s">
        <v>30</v>
      </c>
      <c r="G645" s="9" t="n">
        <v>1.63</v>
      </c>
      <c r="H645" s="2" t="n">
        <v>3</v>
      </c>
      <c r="I645" s="1" t="n">
        <f aca="false">(4/3)*3.14*D645^3</f>
        <v>2.40298800492709E-005</v>
      </c>
      <c r="J645" s="1" t="s">
        <v>161</v>
      </c>
    </row>
    <row r="646" customFormat="false" ht="13.8" hidden="false" customHeight="false" outlineLevel="0" collapsed="false">
      <c r="A646" s="1" t="s">
        <v>286</v>
      </c>
      <c r="B646" s="1" t="s">
        <v>18</v>
      </c>
      <c r="C646" s="1" t="n">
        <v>0.106115</v>
      </c>
      <c r="D646" s="6" t="n">
        <f aca="false">C646/(2*PI())</f>
        <v>0.0168887267861965</v>
      </c>
      <c r="E646" s="6" t="n">
        <f aca="false">4*PI()*(D646^2)</f>
        <v>0.00358429448583448</v>
      </c>
      <c r="F646" s="2" t="s">
        <v>30</v>
      </c>
      <c r="G646" s="9" t="n">
        <v>1.63</v>
      </c>
      <c r="H646" s="2" t="n">
        <v>3</v>
      </c>
      <c r="I646" s="1" t="n">
        <f aca="false">(4/3)*3.14*D646^3</f>
        <v>2.01678273493272E-005</v>
      </c>
      <c r="J646" s="1" t="s">
        <v>161</v>
      </c>
    </row>
    <row r="647" customFormat="false" ht="13.8" hidden="false" customHeight="false" outlineLevel="0" collapsed="false">
      <c r="A647" s="1" t="s">
        <v>286</v>
      </c>
      <c r="B647" s="1" t="s">
        <v>19</v>
      </c>
      <c r="C647" s="1" t="n">
        <v>0.110733</v>
      </c>
      <c r="D647" s="6" t="n">
        <f aca="false">C647/(2*PI())</f>
        <v>0.0176237043133948</v>
      </c>
      <c r="E647" s="6" t="n">
        <f aca="false">4*PI()*(D647^2)</f>
        <v>0.0039030512994703</v>
      </c>
      <c r="F647" s="2" t="s">
        <v>30</v>
      </c>
      <c r="G647" s="9" t="n">
        <v>1.63</v>
      </c>
      <c r="H647" s="2" t="n">
        <v>3</v>
      </c>
      <c r="I647" s="1" t="n">
        <f aca="false">(4/3)*3.14*D647^3</f>
        <v>2.29171167795935E-005</v>
      </c>
      <c r="J647" s="1" t="s">
        <v>161</v>
      </c>
    </row>
    <row r="648" customFormat="false" ht="13.8" hidden="false" customHeight="false" outlineLevel="0" collapsed="false">
      <c r="A648" s="1" t="s">
        <v>286</v>
      </c>
      <c r="B648" s="1" t="s">
        <v>20</v>
      </c>
      <c r="C648" s="1" t="n">
        <v>0.116478</v>
      </c>
      <c r="D648" s="6" t="n">
        <f aca="false">C648/(2*PI())</f>
        <v>0.0185380494614578</v>
      </c>
      <c r="E648" s="6" t="n">
        <f aca="false">4*PI()*(D648^2)</f>
        <v>0.00431854985034336</v>
      </c>
      <c r="F648" s="2" t="s">
        <v>30</v>
      </c>
      <c r="G648" s="9" t="n">
        <v>1.63</v>
      </c>
      <c r="H648" s="2" t="n">
        <v>3</v>
      </c>
      <c r="I648" s="1" t="n">
        <f aca="false">(4/3)*3.14*D648^3</f>
        <v>2.66723016638186E-005</v>
      </c>
      <c r="J648" s="1" t="s">
        <v>161</v>
      </c>
    </row>
    <row r="649" customFormat="false" ht="13.8" hidden="false" customHeight="false" outlineLevel="0" collapsed="false">
      <c r="A649" s="1" t="s">
        <v>286</v>
      </c>
      <c r="B649" s="1" t="s">
        <v>21</v>
      </c>
      <c r="C649" s="1" t="n">
        <v>0.113116</v>
      </c>
      <c r="D649" s="6" t="n">
        <f aca="false">C649/(2*PI())</f>
        <v>0.0180029705427828</v>
      </c>
      <c r="E649" s="6" t="n">
        <f aca="false">4*PI()*(D649^2)</f>
        <v>0.00407284803183485</v>
      </c>
      <c r="F649" s="2" t="s">
        <v>30</v>
      </c>
      <c r="G649" s="9" t="n">
        <v>1.63</v>
      </c>
      <c r="H649" s="2" t="n">
        <v>3</v>
      </c>
      <c r="I649" s="1" t="n">
        <f aca="false">(4/3)*3.14*D649^3</f>
        <v>2.442873044069E-005</v>
      </c>
      <c r="J649" s="1" t="s">
        <v>161</v>
      </c>
    </row>
    <row r="650" customFormat="false" ht="13.8" hidden="false" customHeight="false" outlineLevel="0" collapsed="false">
      <c r="A650" s="1" t="s">
        <v>286</v>
      </c>
      <c r="B650" s="1" t="s">
        <v>22</v>
      </c>
      <c r="C650" s="1" t="n">
        <v>0.124195</v>
      </c>
      <c r="D650" s="6" t="n">
        <f aca="false">C650/(2*PI())</f>
        <v>0.0197662481572979</v>
      </c>
      <c r="E650" s="6" t="n">
        <f aca="false">4*PI()*(D650^2)</f>
        <v>0.00490973837979124</v>
      </c>
      <c r="F650" s="2" t="s">
        <v>30</v>
      </c>
      <c r="G650" s="9" t="n">
        <v>1.63</v>
      </c>
      <c r="H650" s="2" t="n">
        <v>3</v>
      </c>
      <c r="I650" s="1" t="n">
        <f aca="false">(4/3)*3.14*D650^3</f>
        <v>3.23326361516261E-005</v>
      </c>
      <c r="J650" s="1" t="s">
        <v>161</v>
      </c>
    </row>
    <row r="651" customFormat="false" ht="13.8" hidden="false" customHeight="false" outlineLevel="0" collapsed="false">
      <c r="A651" s="1" t="s">
        <v>286</v>
      </c>
      <c r="B651" s="1" t="s">
        <v>23</v>
      </c>
      <c r="C651" s="1" t="n">
        <v>0.121978</v>
      </c>
      <c r="D651" s="6" t="n">
        <f aca="false">C651/(2*PI())</f>
        <v>0.0194134016484632</v>
      </c>
      <c r="E651" s="6" t="n">
        <f aca="false">4*PI()*(D651^2)</f>
        <v>0.00473601581255249</v>
      </c>
      <c r="F651" s="2" t="s">
        <v>30</v>
      </c>
      <c r="G651" s="9" t="n">
        <v>1.63</v>
      </c>
      <c r="H651" s="2" t="n">
        <v>3</v>
      </c>
      <c r="I651" s="1" t="n">
        <f aca="false">(4/3)*3.14*D651^3</f>
        <v>3.0631855472344E-005</v>
      </c>
      <c r="J651" s="1" t="s">
        <v>161</v>
      </c>
    </row>
    <row r="652" customFormat="false" ht="13.8" hidden="false" customHeight="false" outlineLevel="0" collapsed="false">
      <c r="A652" s="1" t="s">
        <v>286</v>
      </c>
      <c r="B652" s="1" t="s">
        <v>24</v>
      </c>
      <c r="C652" s="1" t="n">
        <v>0.129797</v>
      </c>
      <c r="D652" s="6" t="n">
        <f aca="false">C652/(2*PI())</f>
        <v>0.0206578341484987</v>
      </c>
      <c r="E652" s="6" t="n">
        <f aca="false">4*PI()*(D652^2)</f>
        <v>0.00536264979794538</v>
      </c>
      <c r="F652" s="2" t="s">
        <v>30</v>
      </c>
      <c r="G652" s="9" t="n">
        <v>1.63</v>
      </c>
      <c r="H652" s="2" t="n">
        <v>3</v>
      </c>
      <c r="I652" s="1" t="n">
        <f aca="false">(4/3)*3.14*D652^3</f>
        <v>3.69081896711392E-005</v>
      </c>
      <c r="J652" s="1" t="s">
        <v>161</v>
      </c>
    </row>
    <row r="653" customFormat="false" ht="13.8" hidden="false" customHeight="false" outlineLevel="0" collapsed="false">
      <c r="A653" s="1" t="s">
        <v>287</v>
      </c>
      <c r="B653" s="1" t="s">
        <v>11</v>
      </c>
      <c r="C653" s="1" t="n">
        <v>0.12671</v>
      </c>
      <c r="D653" s="6" t="n">
        <f aca="false">C653/(2*PI())</f>
        <v>0.0201665228391741</v>
      </c>
      <c r="E653" s="6" t="n">
        <f aca="false">4*PI()*(D653^2)</f>
        <v>0.00511060021790349</v>
      </c>
      <c r="F653" s="2" t="s">
        <v>30</v>
      </c>
      <c r="G653" s="9" t="n">
        <v>1.80875</v>
      </c>
      <c r="H653" s="2" t="n">
        <v>3</v>
      </c>
      <c r="I653" s="1" t="n">
        <f aca="false">(4/3)*3.14*D653^3</f>
        <v>3.43369291497421E-005</v>
      </c>
      <c r="J653" s="1" t="s">
        <v>161</v>
      </c>
    </row>
    <row r="654" customFormat="false" ht="13.8" hidden="false" customHeight="false" outlineLevel="0" collapsed="false">
      <c r="A654" s="1" t="s">
        <v>287</v>
      </c>
      <c r="B654" s="1" t="s">
        <v>14</v>
      </c>
      <c r="C654" s="1" t="n">
        <v>0.118534</v>
      </c>
      <c r="D654" s="6" t="n">
        <f aca="false">C654/(2*PI())</f>
        <v>0.0188652720244547</v>
      </c>
      <c r="E654" s="6" t="n">
        <f aca="false">4*PI()*(D654^2)</f>
        <v>0.00447235230829343</v>
      </c>
      <c r="F654" s="2" t="s">
        <v>30</v>
      </c>
      <c r="G654" s="9" t="n">
        <v>1.80875</v>
      </c>
      <c r="H654" s="2" t="n">
        <v>3</v>
      </c>
      <c r="I654" s="1" t="n">
        <f aca="false">(4/3)*3.14*D654^3</f>
        <v>2.81097899348024E-005</v>
      </c>
      <c r="J654" s="1" t="s">
        <v>161</v>
      </c>
    </row>
    <row r="655" customFormat="false" ht="13.8" hidden="false" customHeight="false" outlineLevel="0" collapsed="false">
      <c r="A655" s="1" t="s">
        <v>287</v>
      </c>
      <c r="B655" s="1" t="s">
        <v>15</v>
      </c>
      <c r="C655" s="1" t="n">
        <v>0.106765</v>
      </c>
      <c r="D655" s="6" t="n">
        <f aca="false">C655/(2*PI())</f>
        <v>0.0169921774992062</v>
      </c>
      <c r="E655" s="6" t="n">
        <f aca="false">4*PI()*(D655^2)</f>
        <v>0.0036283396614055</v>
      </c>
      <c r="F655" s="2" t="s">
        <v>30</v>
      </c>
      <c r="G655" s="9" t="n">
        <v>1.80875</v>
      </c>
      <c r="H655" s="2" t="n">
        <v>3</v>
      </c>
      <c r="I655" s="1" t="n">
        <f aca="false">(4/3)*3.14*D655^3</f>
        <v>2.0540711970661E-005</v>
      </c>
      <c r="J655" s="1" t="s">
        <v>161</v>
      </c>
    </row>
    <row r="656" customFormat="false" ht="13.8" hidden="false" customHeight="false" outlineLevel="0" collapsed="false">
      <c r="A656" s="1" t="s">
        <v>287</v>
      </c>
      <c r="B656" s="1" t="s">
        <v>16</v>
      </c>
      <c r="C656" s="1" t="n">
        <v>0.121735</v>
      </c>
      <c r="D656" s="6" t="n">
        <f aca="false">C656/(2*PI())</f>
        <v>0.0193747269972919</v>
      </c>
      <c r="E656" s="6" t="n">
        <f aca="false">4*PI()*(D656^2)</f>
        <v>0.00471716478203065</v>
      </c>
      <c r="F656" s="2" t="s">
        <v>30</v>
      </c>
      <c r="G656" s="9" t="n">
        <v>1.80875</v>
      </c>
      <c r="H656" s="2" t="n">
        <v>3</v>
      </c>
      <c r="I656" s="1" t="n">
        <f aca="false">(4/3)*3.14*D656^3</f>
        <v>3.04491490338788E-005</v>
      </c>
      <c r="J656" s="1" t="s">
        <v>161</v>
      </c>
    </row>
    <row r="657" customFormat="false" ht="13.8" hidden="false" customHeight="false" outlineLevel="0" collapsed="false">
      <c r="A657" s="1" t="s">
        <v>287</v>
      </c>
      <c r="B657" s="1" t="s">
        <v>17</v>
      </c>
      <c r="C657" s="1" t="n">
        <v>0.0942218</v>
      </c>
      <c r="D657" s="6" t="n">
        <f aca="false">C657/(2*PI())</f>
        <v>0.0149958652170159</v>
      </c>
      <c r="E657" s="6" t="n">
        <f aca="false">4*PI()*(D657^2)</f>
        <v>0.00282587482660927</v>
      </c>
      <c r="F657" s="2" t="s">
        <v>30</v>
      </c>
      <c r="G657" s="9" t="n">
        <v>1.80875</v>
      </c>
      <c r="H657" s="2" t="n">
        <v>3</v>
      </c>
      <c r="I657" s="1" t="n">
        <f aca="false">(4/3)*3.14*D657^3</f>
        <v>1.41183183239586E-005</v>
      </c>
      <c r="J657" s="1" t="s">
        <v>161</v>
      </c>
    </row>
    <row r="658" customFormat="false" ht="13.8" hidden="false" customHeight="false" outlineLevel="0" collapsed="false">
      <c r="A658" s="1" t="s">
        <v>287</v>
      </c>
      <c r="B658" s="1" t="s">
        <v>18</v>
      </c>
      <c r="C658" s="1" t="n">
        <v>0.122935</v>
      </c>
      <c r="D658" s="6" t="n">
        <f aca="false">C658/(2*PI())</f>
        <v>0.0195657129290022</v>
      </c>
      <c r="E658" s="6" t="n">
        <f aca="false">4*PI()*(D658^2)</f>
        <v>0.00481062183785376</v>
      </c>
      <c r="F658" s="2" t="s">
        <v>30</v>
      </c>
      <c r="G658" s="9" t="n">
        <v>1.80875</v>
      </c>
      <c r="H658" s="2" t="n">
        <v>3</v>
      </c>
      <c r="I658" s="1" t="n">
        <f aca="false">(4/3)*3.14*D658^3</f>
        <v>3.13585098050098E-005</v>
      </c>
      <c r="J658" s="1" t="s">
        <v>161</v>
      </c>
    </row>
    <row r="659" customFormat="false" ht="13.8" hidden="false" customHeight="false" outlineLevel="0" collapsed="false">
      <c r="A659" s="1" t="s">
        <v>287</v>
      </c>
      <c r="B659" s="1" t="s">
        <v>19</v>
      </c>
      <c r="C659" s="1" t="n">
        <v>0.120508</v>
      </c>
      <c r="D659" s="6" t="n">
        <f aca="false">C659/(2*PI())</f>
        <v>0.0191794438821181</v>
      </c>
      <c r="E659" s="6" t="n">
        <f aca="false">4*PI()*(D659^2)</f>
        <v>0.00462255284669258</v>
      </c>
      <c r="F659" s="2" t="s">
        <v>30</v>
      </c>
      <c r="G659" s="9" t="n">
        <v>1.80875</v>
      </c>
      <c r="H659" s="2" t="n">
        <v>3</v>
      </c>
      <c r="I659" s="1" t="n">
        <f aca="false">(4/3)*3.14*D659^3</f>
        <v>2.95376823637348E-005</v>
      </c>
      <c r="J659" s="1" t="s">
        <v>161</v>
      </c>
    </row>
    <row r="660" customFormat="false" ht="13.8" hidden="false" customHeight="false" outlineLevel="0" collapsed="false">
      <c r="A660" s="1" t="s">
        <v>287</v>
      </c>
      <c r="B660" s="1" t="s">
        <v>20</v>
      </c>
      <c r="C660" s="1" t="n">
        <v>0.102436</v>
      </c>
      <c r="D660" s="6" t="n">
        <f aca="false">C660/(2*PI())</f>
        <v>0.0163031957505614</v>
      </c>
      <c r="E660" s="6" t="n">
        <f aca="false">4*PI()*(D660^2)</f>
        <v>0.00334006831980901</v>
      </c>
      <c r="F660" s="2" t="s">
        <v>30</v>
      </c>
      <c r="G660" s="9" t="n">
        <v>1.80875</v>
      </c>
      <c r="H660" s="2" t="n">
        <v>3</v>
      </c>
      <c r="I660" s="1" t="n">
        <f aca="false">(4/3)*3.14*D660^3</f>
        <v>1.81420606294751E-005</v>
      </c>
      <c r="J660" s="1" t="s">
        <v>161</v>
      </c>
    </row>
    <row r="661" customFormat="false" ht="13.8" hidden="false" customHeight="false" outlineLevel="0" collapsed="false">
      <c r="A661" s="1" t="s">
        <v>287</v>
      </c>
      <c r="B661" s="1" t="s">
        <v>21</v>
      </c>
      <c r="C661" s="1" t="n">
        <v>0.101907</v>
      </c>
      <c r="D661" s="6" t="n">
        <f aca="false">C661/(2*PI())</f>
        <v>0.0162190027856658</v>
      </c>
      <c r="E661" s="6" t="n">
        <f aca="false">4*PI()*(D661^2)</f>
        <v>0.00330565983375768</v>
      </c>
      <c r="F661" s="2" t="s">
        <v>30</v>
      </c>
      <c r="G661" s="9" t="n">
        <v>1.80875</v>
      </c>
      <c r="H661" s="2" t="n">
        <v>3</v>
      </c>
      <c r="I661" s="1" t="n">
        <f aca="false">(4/3)*3.14*D661^3</f>
        <v>1.78624419275019E-005</v>
      </c>
      <c r="J661" s="1" t="s">
        <v>161</v>
      </c>
    </row>
    <row r="662" customFormat="false" ht="13.8" hidden="false" customHeight="false" outlineLevel="0" collapsed="false">
      <c r="A662" s="1" t="s">
        <v>287</v>
      </c>
      <c r="B662" s="1" t="s">
        <v>22</v>
      </c>
      <c r="C662" s="1" t="n">
        <v>0.106903</v>
      </c>
      <c r="D662" s="6" t="n">
        <f aca="false">C662/(2*PI())</f>
        <v>0.0170141408813529</v>
      </c>
      <c r="E662" s="6" t="n">
        <f aca="false">4*PI()*(D662^2)</f>
        <v>0.00363772540527854</v>
      </c>
      <c r="F662" s="2" t="s">
        <v>30</v>
      </c>
      <c r="G662" s="9" t="n">
        <v>1.80875</v>
      </c>
      <c r="H662" s="2" t="n">
        <v>3</v>
      </c>
      <c r="I662" s="1" t="n">
        <f aca="false">(4/3)*3.14*D662^3</f>
        <v>2.06204651783673E-005</v>
      </c>
      <c r="J662" s="1" t="s">
        <v>161</v>
      </c>
    </row>
    <row r="663" customFormat="false" ht="13.8" hidden="false" customHeight="false" outlineLevel="0" collapsed="false">
      <c r="A663" s="1" t="s">
        <v>287</v>
      </c>
      <c r="B663" s="1" t="s">
        <v>23</v>
      </c>
      <c r="C663" s="1" t="n">
        <v>0.107852</v>
      </c>
      <c r="D663" s="6" t="n">
        <f aca="false">C663/(2*PI())</f>
        <v>0.0171651789223471</v>
      </c>
      <c r="E663" s="6" t="n">
        <f aca="false">4*PI()*(D663^2)</f>
        <v>0.00370259775426596</v>
      </c>
      <c r="F663" s="2" t="s">
        <v>30</v>
      </c>
      <c r="G663" s="9" t="n">
        <v>1.80875</v>
      </c>
      <c r="H663" s="2" t="n">
        <v>3</v>
      </c>
      <c r="I663" s="1" t="n">
        <f aca="false">(4/3)*3.14*D663^3</f>
        <v>2.11745109570942E-005</v>
      </c>
      <c r="J663" s="1" t="s">
        <v>161</v>
      </c>
    </row>
    <row r="664" customFormat="false" ht="13.8" hidden="false" customHeight="false" outlineLevel="0" collapsed="false">
      <c r="A664" s="1" t="s">
        <v>287</v>
      </c>
      <c r="B664" s="1" t="s">
        <v>24</v>
      </c>
      <c r="C664" s="1" t="n">
        <v>0.0915643</v>
      </c>
      <c r="D664" s="6" t="n">
        <f aca="false">C664/(2*PI())</f>
        <v>0.0145729109557492</v>
      </c>
      <c r="E664" s="6" t="n">
        <f aca="false">4*PI()*(D664^2)</f>
        <v>0.00266871678125102</v>
      </c>
      <c r="F664" s="2" t="s">
        <v>30</v>
      </c>
      <c r="G664" s="9" t="n">
        <v>1.80875</v>
      </c>
      <c r="H664" s="2" t="n">
        <v>3</v>
      </c>
      <c r="I664" s="1" t="n">
        <f aca="false">(4/3)*3.14*D664^3</f>
        <v>1.29570853179639E-005</v>
      </c>
      <c r="J664" s="1" t="s">
        <v>161</v>
      </c>
    </row>
    <row r="665" customFormat="false" ht="13.8" hidden="false" customHeight="false" outlineLevel="0" collapsed="false">
      <c r="A665" s="1" t="s">
        <v>288</v>
      </c>
      <c r="B665" s="1" t="s">
        <v>11</v>
      </c>
      <c r="C665" s="1" t="n">
        <v>0.116306</v>
      </c>
      <c r="D665" s="6" t="n">
        <f aca="false">C665/(2*PI())</f>
        <v>0.018510674811246</v>
      </c>
      <c r="E665" s="6" t="n">
        <f aca="false">4*PI()*(D665^2)</f>
        <v>0.00430580508919355</v>
      </c>
      <c r="F665" s="2" t="s">
        <v>30</v>
      </c>
      <c r="G665" s="9" t="n">
        <v>2.135</v>
      </c>
      <c r="H665" s="2" t="n">
        <v>3</v>
      </c>
      <c r="I665" s="1" t="n">
        <f aca="false">(4/3)*3.14*D665^3</f>
        <v>2.65543172003293E-005</v>
      </c>
      <c r="J665" s="1" t="s">
        <v>161</v>
      </c>
    </row>
    <row r="666" customFormat="false" ht="13.8" hidden="false" customHeight="false" outlineLevel="0" collapsed="false">
      <c r="A666" s="1" t="s">
        <v>288</v>
      </c>
      <c r="B666" s="1" t="s">
        <v>14</v>
      </c>
      <c r="C666" s="1" t="n">
        <v>0.127674</v>
      </c>
      <c r="D666" s="6" t="n">
        <f aca="false">C666/(2*PI())</f>
        <v>0.0203199482043146</v>
      </c>
      <c r="E666" s="6" t="n">
        <f aca="false">4*PI()*(D666^2)</f>
        <v>0.00518865813407534</v>
      </c>
      <c r="F666" s="2" t="s">
        <v>30</v>
      </c>
      <c r="G666" s="9" t="n">
        <v>2.135</v>
      </c>
      <c r="H666" s="2" t="n">
        <v>3</v>
      </c>
      <c r="I666" s="1" t="n">
        <f aca="false">(4/3)*3.14*D666^3</f>
        <v>3.51266047874827E-005</v>
      </c>
      <c r="J666" s="1" t="s">
        <v>161</v>
      </c>
    </row>
    <row r="667" customFormat="false" ht="13.8" hidden="false" customHeight="false" outlineLevel="0" collapsed="false">
      <c r="A667" s="1" t="s">
        <v>288</v>
      </c>
      <c r="B667" s="1" t="s">
        <v>15</v>
      </c>
      <c r="C667" s="1" t="n">
        <v>0.135128</v>
      </c>
      <c r="D667" s="6" t="n">
        <f aca="false">C667/(2*PI())</f>
        <v>0.0215062891501216</v>
      </c>
      <c r="E667" s="6" t="n">
        <f aca="false">4*PI()*(D667^2)</f>
        <v>0.00581220368055527</v>
      </c>
      <c r="F667" s="2" t="s">
        <v>30</v>
      </c>
      <c r="G667" s="9" t="n">
        <v>2.135</v>
      </c>
      <c r="H667" s="2" t="n">
        <v>3</v>
      </c>
      <c r="I667" s="1" t="n">
        <f aca="false">(4/3)*3.14*D667^3</f>
        <v>4.16451879405026E-005</v>
      </c>
      <c r="J667" s="1" t="s">
        <v>161</v>
      </c>
    </row>
    <row r="668" customFormat="false" ht="13.8" hidden="false" customHeight="false" outlineLevel="0" collapsed="false">
      <c r="A668" s="1" t="s">
        <v>288</v>
      </c>
      <c r="B668" s="1" t="s">
        <v>16</v>
      </c>
      <c r="C668" s="1" t="n">
        <v>0.119086</v>
      </c>
      <c r="D668" s="6" t="n">
        <f aca="false">C668/(2*PI())</f>
        <v>0.0189531255530414</v>
      </c>
      <c r="E668" s="6" t="n">
        <f aca="false">4*PI()*(D668^2)</f>
        <v>0.00451410381921899</v>
      </c>
      <c r="F668" s="2" t="s">
        <v>30</v>
      </c>
      <c r="G668" s="9" t="n">
        <v>2.135</v>
      </c>
      <c r="H668" s="2" t="n">
        <v>3</v>
      </c>
      <c r="I668" s="1" t="n">
        <f aca="false">(4/3)*3.14*D668^3</f>
        <v>2.85043343361429E-005</v>
      </c>
      <c r="J668" s="1" t="s">
        <v>161</v>
      </c>
    </row>
    <row r="669" customFormat="false" ht="13.8" hidden="false" customHeight="false" outlineLevel="0" collapsed="false">
      <c r="A669" s="1" t="s">
        <v>288</v>
      </c>
      <c r="B669" s="1" t="s">
        <v>26</v>
      </c>
      <c r="C669" s="1" t="n">
        <v>0.146599</v>
      </c>
      <c r="D669" s="6" t="n">
        <f aca="false">C669/(2*PI())</f>
        <v>0.0233319555023288</v>
      </c>
      <c r="E669" s="6" t="n">
        <f aca="false">4*PI()*(D669^2)</f>
        <v>0.00684088268937179</v>
      </c>
      <c r="F669" s="2" t="s">
        <v>30</v>
      </c>
      <c r="G669" s="9" t="n">
        <v>2.135</v>
      </c>
      <c r="H669" s="2" t="n">
        <v>3</v>
      </c>
      <c r="I669" s="1" t="n">
        <f aca="false">(4/3)*3.14*D669^3</f>
        <v>5.31767514812644E-005</v>
      </c>
      <c r="J669" s="1" t="s">
        <v>161</v>
      </c>
    </row>
    <row r="670" customFormat="false" ht="13.8" hidden="false" customHeight="false" outlineLevel="0" collapsed="false">
      <c r="A670" s="1" t="s">
        <v>288</v>
      </c>
      <c r="B670" s="1" t="s">
        <v>27</v>
      </c>
      <c r="C670" s="1" t="n">
        <v>0.123302</v>
      </c>
      <c r="D670" s="6" t="n">
        <f aca="false">C670/(2*PI())</f>
        <v>0.0196241227931169</v>
      </c>
      <c r="E670" s="6" t="n">
        <f aca="false">4*PI()*(D670^2)</f>
        <v>0.00483938717727379</v>
      </c>
      <c r="F670" s="2" t="s">
        <v>30</v>
      </c>
      <c r="G670" s="9" t="n">
        <v>2.135</v>
      </c>
      <c r="H670" s="2" t="n">
        <v>3</v>
      </c>
      <c r="I670" s="1" t="n">
        <f aca="false">(4/3)*3.14*D670^3</f>
        <v>3.16401943707819E-005</v>
      </c>
      <c r="J670" s="1" t="s">
        <v>161</v>
      </c>
    </row>
    <row r="671" customFormat="false" ht="13.8" hidden="false" customHeight="false" outlineLevel="0" collapsed="false">
      <c r="A671" s="1" t="s">
        <v>288</v>
      </c>
      <c r="B671" s="1" t="s">
        <v>42</v>
      </c>
      <c r="C671" s="1" t="n">
        <v>0.134286</v>
      </c>
      <c r="D671" s="6" t="n">
        <f aca="false">C671/(2*PI())</f>
        <v>0.0213722806880383</v>
      </c>
      <c r="E671" s="6" t="n">
        <f aca="false">4*PI()*(D671^2)</f>
        <v>0.00573999616894781</v>
      </c>
      <c r="F671" s="2" t="s">
        <v>30</v>
      </c>
      <c r="G671" s="9" t="n">
        <v>2.135</v>
      </c>
      <c r="H671" s="2" t="n">
        <v>3</v>
      </c>
      <c r="I671" s="1" t="n">
        <f aca="false">(4/3)*3.14*D671^3</f>
        <v>4.08715391189489E-005</v>
      </c>
      <c r="J671" s="1" t="s">
        <v>161</v>
      </c>
    </row>
    <row r="672" customFormat="false" ht="13.8" hidden="false" customHeight="false" outlineLevel="0" collapsed="false">
      <c r="A672" s="1" t="s">
        <v>288</v>
      </c>
      <c r="B672" s="1" t="s">
        <v>43</v>
      </c>
      <c r="C672" s="1" t="n">
        <v>0.12102</v>
      </c>
      <c r="D672" s="6" t="n">
        <f aca="false">C672/(2*PI())</f>
        <v>0.0192609312129812</v>
      </c>
      <c r="E672" s="6" t="n">
        <f aca="false">4*PI()*(D672^2)</f>
        <v>0.00466191579078997</v>
      </c>
      <c r="F672" s="2" t="s">
        <v>30</v>
      </c>
      <c r="G672" s="9" t="n">
        <v>2.135</v>
      </c>
      <c r="H672" s="2" t="n">
        <v>3</v>
      </c>
      <c r="I672" s="1" t="n">
        <f aca="false">(4/3)*3.14*D672^3</f>
        <v>2.99157727414226E-005</v>
      </c>
      <c r="J672" s="1" t="s">
        <v>161</v>
      </c>
    </row>
    <row r="673" customFormat="false" ht="13.8" hidden="false" customHeight="false" outlineLevel="0" collapsed="false">
      <c r="A673" s="1" t="s">
        <v>288</v>
      </c>
      <c r="B673" s="1" t="s">
        <v>61</v>
      </c>
      <c r="C673" s="1" t="n">
        <v>0.121689</v>
      </c>
      <c r="D673" s="6" t="n">
        <f aca="false">C673/(2*PI())</f>
        <v>0.0193674058699097</v>
      </c>
      <c r="E673" s="6" t="n">
        <f aca="false">4*PI()*(D673^2)</f>
        <v>0.00471360050580687</v>
      </c>
      <c r="F673" s="2" t="s">
        <v>30</v>
      </c>
      <c r="G673" s="9" t="n">
        <v>2.135</v>
      </c>
      <c r="H673" s="2" t="n">
        <v>3</v>
      </c>
      <c r="I673" s="1" t="n">
        <f aca="false">(4/3)*3.14*D673^3</f>
        <v>3.04146446188488E-005</v>
      </c>
      <c r="J673" s="1" t="s">
        <v>161</v>
      </c>
    </row>
    <row r="674" customFormat="false" ht="13.8" hidden="false" customHeight="false" outlineLevel="0" collapsed="false">
      <c r="A674" s="1" t="s">
        <v>288</v>
      </c>
      <c r="B674" s="1" t="s">
        <v>67</v>
      </c>
      <c r="C674" s="1" t="n">
        <v>0.144377</v>
      </c>
      <c r="D674" s="6" t="n">
        <f aca="false">C674/(2*PI())</f>
        <v>0.0229783132187786</v>
      </c>
      <c r="E674" s="6" t="n">
        <f aca="false">4*PI()*(D674^2)</f>
        <v>0.00663507985517519</v>
      </c>
      <c r="F674" s="2" t="s">
        <v>30</v>
      </c>
      <c r="G674" s="9" t="n">
        <v>2.135</v>
      </c>
      <c r="H674" s="2" t="n">
        <v>3</v>
      </c>
      <c r="I674" s="1" t="n">
        <f aca="false">(4/3)*3.14*D674^3</f>
        <v>5.07952169763928E-005</v>
      </c>
      <c r="J674" s="1" t="s">
        <v>161</v>
      </c>
    </row>
    <row r="675" customFormat="false" ht="13.8" hidden="false" customHeight="false" outlineLevel="0" collapsed="false">
      <c r="A675" s="1" t="s">
        <v>288</v>
      </c>
      <c r="B675" s="1" t="s">
        <v>17</v>
      </c>
      <c r="C675" s="1" t="n">
        <v>0.161439</v>
      </c>
      <c r="D675" s="6" t="n">
        <f aca="false">C675/(2*PI())</f>
        <v>0.0256938148578125</v>
      </c>
      <c r="E675" s="6" t="n">
        <f aca="false">4*PI()*(D675^2)</f>
        <v>0.00829596755366078</v>
      </c>
      <c r="F675" s="2" t="s">
        <v>30</v>
      </c>
      <c r="G675" s="9" t="n">
        <v>2.135</v>
      </c>
      <c r="H675" s="2" t="n">
        <v>3</v>
      </c>
      <c r="I675" s="1" t="n">
        <f aca="false">(4/3)*3.14*D675^3</f>
        <v>7.10156646205516E-005</v>
      </c>
      <c r="J675" s="1" t="s">
        <v>161</v>
      </c>
    </row>
    <row r="676" customFormat="false" ht="13.8" hidden="false" customHeight="false" outlineLevel="0" collapsed="false">
      <c r="A676" s="1" t="s">
        <v>288</v>
      </c>
      <c r="B676" s="1" t="s">
        <v>18</v>
      </c>
      <c r="C676" s="1" t="n">
        <v>0.136729</v>
      </c>
      <c r="D676" s="6" t="n">
        <f aca="false">C676/(2*PI())</f>
        <v>0.0217610962140118</v>
      </c>
      <c r="E676" s="6" t="n">
        <f aca="false">4*PI()*(D676^2)</f>
        <v>0.00595074584849123</v>
      </c>
      <c r="F676" s="2" t="s">
        <v>30</v>
      </c>
      <c r="G676" s="9" t="n">
        <v>2.135</v>
      </c>
      <c r="H676" s="2" t="n">
        <v>3</v>
      </c>
      <c r="I676" s="1" t="n">
        <f aca="false">(4/3)*3.14*D676^3</f>
        <v>4.31430348776974E-005</v>
      </c>
      <c r="J676" s="1" t="s">
        <v>161</v>
      </c>
    </row>
    <row r="677" customFormat="false" ht="13.8" hidden="false" customHeight="false" outlineLevel="0" collapsed="false">
      <c r="A677" s="1" t="s">
        <v>288</v>
      </c>
      <c r="B677" s="1" t="s">
        <v>19</v>
      </c>
      <c r="C677" s="1" t="n">
        <v>0.133395</v>
      </c>
      <c r="D677" s="6" t="n">
        <f aca="false">C677/(2*PI())</f>
        <v>0.0212304736337434</v>
      </c>
      <c r="E677" s="6" t="n">
        <f aca="false">4*PI()*(D677^2)</f>
        <v>0.0056640780607464</v>
      </c>
      <c r="F677" s="2" t="s">
        <v>30</v>
      </c>
      <c r="G677" s="9" t="n">
        <v>2.135</v>
      </c>
      <c r="H677" s="2" t="n">
        <v>3</v>
      </c>
      <c r="I677" s="1" t="n">
        <f aca="false">(4/3)*3.14*D677^3</f>
        <v>4.00633659218363E-005</v>
      </c>
      <c r="J677" s="1" t="s">
        <v>161</v>
      </c>
    </row>
    <row r="678" customFormat="false" ht="13.8" hidden="false" customHeight="false" outlineLevel="0" collapsed="false">
      <c r="A678" s="1" t="s">
        <v>288</v>
      </c>
      <c r="B678" s="1" t="s">
        <v>20</v>
      </c>
      <c r="C678" s="1" t="n">
        <v>0.120545</v>
      </c>
      <c r="D678" s="6" t="n">
        <f aca="false">C678/(2*PI())</f>
        <v>0.0191853326150125</v>
      </c>
      <c r="E678" s="6" t="n">
        <f aca="false">4*PI()*(D678^2)</f>
        <v>0.00462539184015337</v>
      </c>
      <c r="F678" s="2" t="s">
        <v>30</v>
      </c>
      <c r="G678" s="9" t="n">
        <v>2.135</v>
      </c>
      <c r="H678" s="2" t="n">
        <v>3</v>
      </c>
      <c r="I678" s="1" t="n">
        <f aca="false">(4/3)*3.14*D678^3</f>
        <v>2.95648978972349E-005</v>
      </c>
      <c r="J678" s="1" t="s">
        <v>161</v>
      </c>
    </row>
    <row r="679" customFormat="false" ht="13.8" hidden="false" customHeight="false" outlineLevel="0" collapsed="false">
      <c r="A679" s="1" t="s">
        <v>288</v>
      </c>
      <c r="B679" s="1" t="s">
        <v>21</v>
      </c>
      <c r="C679" s="1" t="n">
        <v>0.121292</v>
      </c>
      <c r="D679" s="6" t="n">
        <f aca="false">C679/(2*PI())</f>
        <v>0.0193042213575022</v>
      </c>
      <c r="E679" s="6" t="n">
        <f aca="false">4*PI()*(D679^2)</f>
        <v>0.00468289523378831</v>
      </c>
      <c r="F679" s="2" t="s">
        <v>30</v>
      </c>
      <c r="G679" s="9" t="n">
        <v>2.135</v>
      </c>
      <c r="H679" s="2" t="n">
        <v>3</v>
      </c>
      <c r="I679" s="1" t="n">
        <f aca="false">(4/3)*3.14*D679^3</f>
        <v>3.01179391396652E-005</v>
      </c>
      <c r="J679" s="1" t="s">
        <v>161</v>
      </c>
    </row>
    <row r="680" customFormat="false" ht="13.8" hidden="false" customHeight="false" outlineLevel="0" collapsed="false">
      <c r="A680" s="1" t="s">
        <v>288</v>
      </c>
      <c r="B680" s="1" t="s">
        <v>22</v>
      </c>
      <c r="C680" s="1" t="n">
        <v>0.121443</v>
      </c>
      <c r="D680" s="6" t="n">
        <f aca="false">C680/(2*PI())</f>
        <v>0.019328253753909</v>
      </c>
      <c r="E680" s="6" t="n">
        <f aca="false">4*PI()*(D680^2)</f>
        <v>0.00469456224127195</v>
      </c>
      <c r="F680" s="2" t="s">
        <v>30</v>
      </c>
      <c r="G680" s="9" t="n">
        <v>2.135</v>
      </c>
      <c r="H680" s="2" t="n">
        <v>3</v>
      </c>
      <c r="I680" s="1" t="n">
        <f aca="false">(4/3)*3.14*D680^3</f>
        <v>3.02305633736128E-005</v>
      </c>
      <c r="J680" s="1" t="s">
        <v>161</v>
      </c>
    </row>
    <row r="681" customFormat="false" ht="13.8" hidden="false" customHeight="false" outlineLevel="0" collapsed="false">
      <c r="A681" s="1" t="s">
        <v>288</v>
      </c>
      <c r="B681" s="1" t="s">
        <v>23</v>
      </c>
      <c r="C681" s="1" t="n">
        <v>0.14491</v>
      </c>
      <c r="D681" s="6" t="n">
        <f aca="false">C681/(2*PI())</f>
        <v>0.0230631428034466</v>
      </c>
      <c r="E681" s="6" t="n">
        <f aca="false">4*PI()*(D681^2)</f>
        <v>0.00668416004729488</v>
      </c>
      <c r="F681" s="2" t="s">
        <v>30</v>
      </c>
      <c r="G681" s="9" t="n">
        <v>2.135</v>
      </c>
      <c r="H681" s="2" t="n">
        <v>3</v>
      </c>
      <c r="I681" s="1" t="n">
        <f aca="false">(4/3)*3.14*D681^3</f>
        <v>5.13598620962001E-005</v>
      </c>
      <c r="J681" s="1" t="s">
        <v>161</v>
      </c>
    </row>
    <row r="682" customFormat="false" ht="13.8" hidden="false" customHeight="false" outlineLevel="0" collapsed="false">
      <c r="A682" s="1" t="s">
        <v>288</v>
      </c>
      <c r="B682" s="1" t="s">
        <v>24</v>
      </c>
      <c r="C682" s="1" t="n">
        <v>0.126958</v>
      </c>
      <c r="D682" s="6" t="n">
        <f aca="false">C682/(2*PI())</f>
        <v>0.0202059932650608</v>
      </c>
      <c r="E682" s="6" t="n">
        <f aca="false">4*PI()*(D682^2)</f>
        <v>0.00513062498589119</v>
      </c>
      <c r="F682" s="2" t="s">
        <v>30</v>
      </c>
      <c r="G682" s="9" t="n">
        <v>2.135</v>
      </c>
      <c r="H682" s="2" t="n">
        <v>3</v>
      </c>
      <c r="I682" s="1" t="n">
        <f aca="false">(4/3)*3.14*D682^3</f>
        <v>3.4538939318662E-005</v>
      </c>
      <c r="J682" s="1" t="s">
        <v>161</v>
      </c>
    </row>
    <row r="683" customFormat="false" ht="13.8" hidden="false" customHeight="false" outlineLevel="0" collapsed="false">
      <c r="A683" s="1" t="s">
        <v>289</v>
      </c>
      <c r="B683" s="1" t="s">
        <v>11</v>
      </c>
      <c r="C683" s="1" t="n">
        <v>0.0953605</v>
      </c>
      <c r="D683" s="6" t="n">
        <f aca="false">C683/(2*PI())</f>
        <v>0.0151770949507147</v>
      </c>
      <c r="E683" s="6" t="n">
        <f aca="false">4*PI()*(D683^2)</f>
        <v>0.00289459072609526</v>
      </c>
      <c r="F683" s="2" t="s">
        <v>12</v>
      </c>
      <c r="G683" s="1" t="s">
        <v>83</v>
      </c>
      <c r="H683" s="2" t="n">
        <v>4</v>
      </c>
      <c r="I683" s="1" t="n">
        <f aca="false">(4/3)*3.14*D683^3</f>
        <v>1.46364023020478E-005</v>
      </c>
      <c r="J683" s="1" t="s">
        <v>161</v>
      </c>
    </row>
    <row r="684" customFormat="false" ht="13.8" hidden="false" customHeight="false" outlineLevel="0" collapsed="false">
      <c r="A684" s="1" t="s">
        <v>289</v>
      </c>
      <c r="B684" s="1" t="s">
        <v>14</v>
      </c>
      <c r="C684" s="1" t="n">
        <v>0.108109</v>
      </c>
      <c r="D684" s="6" t="n">
        <f aca="false">C684/(2*PI())</f>
        <v>0.0172060817427217</v>
      </c>
      <c r="E684" s="6" t="n">
        <f aca="false">4*PI()*(D684^2)</f>
        <v>0.0037202645822478</v>
      </c>
      <c r="F684" s="2" t="s">
        <v>12</v>
      </c>
      <c r="G684" s="1" t="s">
        <v>83</v>
      </c>
      <c r="H684" s="2" t="n">
        <v>4</v>
      </c>
      <c r="I684" s="1" t="n">
        <f aca="false">(4/3)*3.14*D684^3</f>
        <v>2.13262418560634E-005</v>
      </c>
      <c r="J684" s="1" t="s">
        <v>161</v>
      </c>
    </row>
    <row r="685" customFormat="false" ht="13.8" hidden="false" customHeight="false" outlineLevel="0" collapsed="false">
      <c r="A685" s="1" t="s">
        <v>289</v>
      </c>
      <c r="B685" s="1" t="s">
        <v>15</v>
      </c>
      <c r="C685" s="1" t="n">
        <v>0.128235</v>
      </c>
      <c r="D685" s="6" t="n">
        <f aca="false">C685/(2*PI())</f>
        <v>0.0204092341273892</v>
      </c>
      <c r="E685" s="6" t="n">
        <f aca="false">4*PI()*(D685^2)</f>
        <v>0.00523435627665151</v>
      </c>
      <c r="F685" s="2" t="s">
        <v>12</v>
      </c>
      <c r="G685" s="1" t="s">
        <v>83</v>
      </c>
      <c r="H685" s="2" t="n">
        <v>4</v>
      </c>
      <c r="I685" s="1" t="n">
        <f aca="false">(4/3)*3.14*D685^3</f>
        <v>3.55916816344345E-005</v>
      </c>
      <c r="J685" s="1" t="s">
        <v>161</v>
      </c>
    </row>
    <row r="686" customFormat="false" ht="13.8" hidden="false" customHeight="false" outlineLevel="0" collapsed="false">
      <c r="A686" s="1" t="s">
        <v>289</v>
      </c>
      <c r="B686" s="1" t="s">
        <v>16</v>
      </c>
      <c r="C686" s="1" t="n">
        <v>0.135552</v>
      </c>
      <c r="D686" s="6" t="n">
        <f aca="false">C686/(2*PI())</f>
        <v>0.0215737708459926</v>
      </c>
      <c r="E686" s="6" t="n">
        <f aca="false">4*PI()*(D686^2)</f>
        <v>0.00584873557143198</v>
      </c>
      <c r="F686" s="2" t="s">
        <v>12</v>
      </c>
      <c r="G686" s="1" t="s">
        <v>83</v>
      </c>
      <c r="H686" s="2" t="n">
        <v>4</v>
      </c>
      <c r="I686" s="1" t="n">
        <f aca="false">(4/3)*3.14*D686^3</f>
        <v>4.20384378129431E-005</v>
      </c>
      <c r="J686" s="1" t="s">
        <v>161</v>
      </c>
    </row>
    <row r="687" customFormat="false" ht="13.8" hidden="false" customHeight="false" outlineLevel="0" collapsed="false">
      <c r="A687" s="1" t="s">
        <v>289</v>
      </c>
      <c r="B687" s="1" t="s">
        <v>26</v>
      </c>
      <c r="C687" s="1" t="n">
        <v>0.103144</v>
      </c>
      <c r="D687" s="6" t="n">
        <f aca="false">C687/(2*PI())</f>
        <v>0.0164158774502705</v>
      </c>
      <c r="E687" s="6" t="n">
        <f aca="false">4*PI()*(D687^2)</f>
        <v>0.00338639852746139</v>
      </c>
      <c r="F687" s="2" t="s">
        <v>12</v>
      </c>
      <c r="G687" s="1" t="s">
        <v>83</v>
      </c>
      <c r="H687" s="2" t="n">
        <v>4</v>
      </c>
      <c r="I687" s="1" t="n">
        <f aca="false">(4/3)*3.14*D687^3</f>
        <v>1.85208403690541E-005</v>
      </c>
      <c r="J687" s="1" t="s">
        <v>161</v>
      </c>
    </row>
    <row r="688" customFormat="false" ht="13.8" hidden="false" customHeight="false" outlineLevel="0" collapsed="false">
      <c r="A688" s="1" t="s">
        <v>289</v>
      </c>
      <c r="B688" s="1" t="s">
        <v>27</v>
      </c>
      <c r="C688" s="1" t="n">
        <v>0.134885</v>
      </c>
      <c r="D688" s="6" t="n">
        <f aca="false">C688/(2*PI())</f>
        <v>0.0214676144989503</v>
      </c>
      <c r="E688" s="6" t="n">
        <f aca="false">4*PI()*(D688^2)</f>
        <v>0.00579131836338182</v>
      </c>
      <c r="F688" s="2" t="s">
        <v>12</v>
      </c>
      <c r="G688" s="1" t="s">
        <v>83</v>
      </c>
      <c r="H688" s="2" t="n">
        <v>4</v>
      </c>
      <c r="I688" s="1" t="n">
        <f aca="false">(4/3)*3.14*D688^3</f>
        <v>4.14209207295381E-005</v>
      </c>
      <c r="J688" s="1" t="s">
        <v>161</v>
      </c>
    </row>
    <row r="689" customFormat="false" ht="13.8" hidden="false" customHeight="false" outlineLevel="0" collapsed="false">
      <c r="A689" s="1" t="s">
        <v>289</v>
      </c>
      <c r="B689" s="1" t="s">
        <v>42</v>
      </c>
      <c r="C689" s="1" t="n">
        <v>0.140964</v>
      </c>
      <c r="D689" s="6" t="n">
        <f aca="false">C689/(2*PI())</f>
        <v>0.0224351173980059</v>
      </c>
      <c r="E689" s="6" t="n">
        <f aca="false">4*PI()*(D689^2)</f>
        <v>0.00632508777778502</v>
      </c>
      <c r="F689" s="2" t="s">
        <v>12</v>
      </c>
      <c r="G689" s="1" t="s">
        <v>83</v>
      </c>
      <c r="H689" s="2" t="n">
        <v>4</v>
      </c>
      <c r="I689" s="1" t="n">
        <f aca="false">(4/3)*3.14*D689^3</f>
        <v>4.72773825076029E-005</v>
      </c>
      <c r="J689" s="1" t="s">
        <v>161</v>
      </c>
    </row>
    <row r="690" customFormat="false" ht="13.8" hidden="false" customHeight="false" outlineLevel="0" collapsed="false">
      <c r="A690" s="1" t="s">
        <v>289</v>
      </c>
      <c r="B690" s="1" t="s">
        <v>43</v>
      </c>
      <c r="C690" s="1" t="n">
        <v>0.123474</v>
      </c>
      <c r="D690" s="6" t="n">
        <f aca="false">C690/(2*PI())</f>
        <v>0.0196514974433287</v>
      </c>
      <c r="E690" s="6" t="n">
        <f aca="false">4*PI()*(D690^2)</f>
        <v>0.00485289799063513</v>
      </c>
      <c r="F690" s="2" t="s">
        <v>12</v>
      </c>
      <c r="G690" s="1" t="s">
        <v>83</v>
      </c>
      <c r="H690" s="2" t="n">
        <v>4</v>
      </c>
      <c r="I690" s="1" t="n">
        <f aca="false">(4/3)*3.14*D690^3</f>
        <v>3.17727885322464E-005</v>
      </c>
      <c r="J690" s="1" t="s">
        <v>161</v>
      </c>
    </row>
    <row r="691" customFormat="false" ht="13.8" hidden="false" customHeight="false" outlineLevel="0" collapsed="false">
      <c r="A691" s="1" t="s">
        <v>289</v>
      </c>
      <c r="B691" s="1" t="s">
        <v>61</v>
      </c>
      <c r="C691" s="1" t="n">
        <v>0.125338</v>
      </c>
      <c r="D691" s="6" t="n">
        <f aca="false">C691/(2*PI())</f>
        <v>0.019948162257252</v>
      </c>
      <c r="E691" s="6" t="n">
        <f aca="false">4*PI()*(D691^2)</f>
        <v>0.0050005255219989</v>
      </c>
      <c r="F691" s="2" t="s">
        <v>12</v>
      </c>
      <c r="G691" s="1" t="s">
        <v>83</v>
      </c>
      <c r="H691" s="2" t="n">
        <v>4</v>
      </c>
      <c r="I691" s="1" t="n">
        <f aca="false">(4/3)*3.14*D691^3</f>
        <v>3.32335749430571E-005</v>
      </c>
      <c r="J691" s="1" t="s">
        <v>161</v>
      </c>
    </row>
    <row r="692" customFormat="false" ht="13.8" hidden="false" customHeight="false" outlineLevel="0" collapsed="false">
      <c r="A692" s="1" t="s">
        <v>289</v>
      </c>
      <c r="B692" s="1" t="s">
        <v>67</v>
      </c>
      <c r="C692" s="1" t="n">
        <v>0.12749</v>
      </c>
      <c r="D692" s="6" t="n">
        <f aca="false">C692/(2*PI())</f>
        <v>0.0202906636947857</v>
      </c>
      <c r="E692" s="6" t="n">
        <f aca="false">4*PI()*(D692^2)</f>
        <v>0.00517371342889647</v>
      </c>
      <c r="F692" s="2" t="s">
        <v>12</v>
      </c>
      <c r="G692" s="1" t="s">
        <v>83</v>
      </c>
      <c r="H692" s="2" t="n">
        <v>4</v>
      </c>
      <c r="I692" s="1" t="n">
        <f aca="false">(4/3)*3.14*D692^3</f>
        <v>3.49749532755408E-005</v>
      </c>
      <c r="J692" s="1" t="s">
        <v>161</v>
      </c>
    </row>
    <row r="693" customFormat="false" ht="13.8" hidden="false" customHeight="false" outlineLevel="0" collapsed="false">
      <c r="A693" s="1" t="s">
        <v>289</v>
      </c>
      <c r="B693" s="1" t="s">
        <v>68</v>
      </c>
      <c r="C693" s="1" t="n">
        <v>0.10685</v>
      </c>
      <c r="D693" s="6" t="n">
        <f aca="false">C693/(2*PI())</f>
        <v>0.017005705669369</v>
      </c>
      <c r="E693" s="6" t="n">
        <f aca="false">4*PI()*(D693^2)</f>
        <v>0.00363411930154416</v>
      </c>
      <c r="F693" s="2" t="s">
        <v>12</v>
      </c>
      <c r="G693" s="1" t="s">
        <v>83</v>
      </c>
      <c r="H693" s="2" t="n">
        <v>4</v>
      </c>
      <c r="I693" s="1" t="n">
        <f aca="false">(4/3)*3.14*D693^3</f>
        <v>2.05898109520851E-005</v>
      </c>
      <c r="J693" s="1" t="s">
        <v>161</v>
      </c>
    </row>
    <row r="694" customFormat="false" ht="13.8" hidden="false" customHeight="false" outlineLevel="0" collapsed="false">
      <c r="A694" s="1" t="s">
        <v>289</v>
      </c>
      <c r="B694" s="1" t="s">
        <v>17</v>
      </c>
      <c r="C694" s="1" t="n">
        <v>0.132808</v>
      </c>
      <c r="D694" s="6" t="n">
        <f aca="false">C694/(2*PI())</f>
        <v>0.0211370496821484</v>
      </c>
      <c r="E694" s="6" t="n">
        <f aca="false">4*PI()*(D694^2)</f>
        <v>0.00561433858837354</v>
      </c>
      <c r="F694" s="2" t="s">
        <v>12</v>
      </c>
      <c r="G694" s="1" t="s">
        <v>83</v>
      </c>
      <c r="H694" s="2" t="n">
        <v>4</v>
      </c>
      <c r="I694" s="1" t="n">
        <f aca="false">(4/3)*3.14*D694^3</f>
        <v>3.95367975871789E-005</v>
      </c>
      <c r="J694" s="1" t="s">
        <v>161</v>
      </c>
    </row>
    <row r="695" customFormat="false" ht="13.8" hidden="false" customHeight="false" outlineLevel="0" collapsed="false">
      <c r="A695" s="1" t="s">
        <v>289</v>
      </c>
      <c r="B695" s="1" t="s">
        <v>88</v>
      </c>
      <c r="C695" s="1" t="n">
        <v>0.150131</v>
      </c>
      <c r="D695" s="6" t="n">
        <f aca="false">C695/(2*PI())</f>
        <v>0.0238940907613293</v>
      </c>
      <c r="E695" s="6" t="n">
        <f aca="false">4*PI()*(D695^2)</f>
        <v>0.00717448748017827</v>
      </c>
      <c r="F695" s="2" t="s">
        <v>12</v>
      </c>
      <c r="G695" s="1" t="s">
        <v>83</v>
      </c>
      <c r="H695" s="2" t="n">
        <v>4</v>
      </c>
      <c r="I695" s="1" t="n">
        <f aca="false">(4/3)*3.14*D695^3</f>
        <v>5.71136494668884E-005</v>
      </c>
      <c r="J695" s="1" t="s">
        <v>161</v>
      </c>
    </row>
    <row r="696" customFormat="false" ht="13.8" hidden="false" customHeight="false" outlineLevel="0" collapsed="false">
      <c r="A696" s="1" t="s">
        <v>289</v>
      </c>
      <c r="B696" s="1" t="s">
        <v>89</v>
      </c>
      <c r="C696" s="1" t="n">
        <v>0.137382</v>
      </c>
      <c r="D696" s="6" t="n">
        <f aca="false">C696/(2*PI())</f>
        <v>0.0218650243918508</v>
      </c>
      <c r="E696" s="6" t="n">
        <f aca="false">4*PI()*(D696^2)</f>
        <v>0.00600772156200249</v>
      </c>
      <c r="F696" s="2" t="s">
        <v>12</v>
      </c>
      <c r="G696" s="1" t="s">
        <v>83</v>
      </c>
      <c r="H696" s="2" t="n">
        <v>4</v>
      </c>
      <c r="I696" s="1" t="n">
        <f aca="false">(4/3)*3.14*D696^3</f>
        <v>4.37641283628918E-005</v>
      </c>
      <c r="J696" s="1" t="s">
        <v>161</v>
      </c>
    </row>
    <row r="697" customFormat="false" ht="13.8" hidden="false" customHeight="false" outlineLevel="0" collapsed="false">
      <c r="A697" s="1" t="s">
        <v>289</v>
      </c>
      <c r="B697" s="1" t="s">
        <v>18</v>
      </c>
      <c r="C697" s="1" t="n">
        <v>0.105163</v>
      </c>
      <c r="D697" s="6" t="n">
        <f aca="false">C697/(2*PI())</f>
        <v>0.016737211280373</v>
      </c>
      <c r="E697" s="6" t="n">
        <f aca="false">4*PI()*(D697^2)</f>
        <v>0.00352027069975573</v>
      </c>
      <c r="F697" s="2" t="s">
        <v>12</v>
      </c>
      <c r="G697" s="1" t="s">
        <v>83</v>
      </c>
      <c r="H697" s="2" t="n">
        <v>4</v>
      </c>
      <c r="I697" s="1" t="n">
        <f aca="false">(4/3)*3.14*D697^3</f>
        <v>1.96298815943543E-005</v>
      </c>
      <c r="J697" s="1" t="s">
        <v>161</v>
      </c>
    </row>
    <row r="698" customFormat="false" ht="13.8" hidden="false" customHeight="false" outlineLevel="0" collapsed="false">
      <c r="A698" s="1" t="s">
        <v>289</v>
      </c>
      <c r="B698" s="1" t="s">
        <v>19</v>
      </c>
      <c r="C698" s="1" t="n">
        <v>0.113837</v>
      </c>
      <c r="D698" s="6" t="n">
        <f aca="false">C698/(2*PI())</f>
        <v>0.0181177212567521</v>
      </c>
      <c r="E698" s="6" t="n">
        <f aca="false">4*PI()*(D698^2)</f>
        <v>0.00412493406940977</v>
      </c>
      <c r="F698" s="2" t="s">
        <v>12</v>
      </c>
      <c r="G698" s="1" t="s">
        <v>83</v>
      </c>
      <c r="H698" s="2" t="n">
        <v>4</v>
      </c>
      <c r="I698" s="1" t="n">
        <f aca="false">(4/3)*3.14*D698^3</f>
        <v>2.48988395044448E-005</v>
      </c>
      <c r="J698" s="1" t="s">
        <v>161</v>
      </c>
    </row>
    <row r="699" customFormat="false" ht="13.8" hidden="false" customHeight="false" outlineLevel="0" collapsed="false">
      <c r="A699" s="1" t="s">
        <v>289</v>
      </c>
      <c r="B699" s="1" t="s">
        <v>20</v>
      </c>
      <c r="C699" s="1" t="n">
        <v>0.122191</v>
      </c>
      <c r="D699" s="6" t="n">
        <f aca="false">C699/(2*PI())</f>
        <v>0.0194473016513418</v>
      </c>
      <c r="E699" s="6" t="n">
        <f aca="false">4*PI()*(D699^2)</f>
        <v>0.00475257047215821</v>
      </c>
      <c r="F699" s="2" t="s">
        <v>12</v>
      </c>
      <c r="G699" s="1" t="s">
        <v>83</v>
      </c>
      <c r="H699" s="2" t="n">
        <v>4</v>
      </c>
      <c r="I699" s="1" t="n">
        <f aca="false">(4/3)*3.14*D699^3</f>
        <v>3.07926054072318E-005</v>
      </c>
      <c r="J699" s="1" t="s">
        <v>161</v>
      </c>
    </row>
    <row r="700" customFormat="false" ht="13.8" hidden="false" customHeight="false" outlineLevel="0" collapsed="false">
      <c r="A700" s="1" t="s">
        <v>289</v>
      </c>
      <c r="B700" s="1" t="s">
        <v>21</v>
      </c>
      <c r="C700" s="1" t="n">
        <v>0.094564</v>
      </c>
      <c r="D700" s="6" t="n">
        <f aca="false">C700/(2*PI())</f>
        <v>0.015050328038542</v>
      </c>
      <c r="E700" s="6" t="n">
        <f aca="false">4*PI()*(D700^2)</f>
        <v>0.00284643844127337</v>
      </c>
      <c r="F700" s="2" t="s">
        <v>12</v>
      </c>
      <c r="G700" s="1" t="s">
        <v>83</v>
      </c>
      <c r="H700" s="2" t="n">
        <v>4</v>
      </c>
      <c r="I700" s="1" t="n">
        <f aca="false">(4/3)*3.14*D700^3</f>
        <v>1.42727047711409E-005</v>
      </c>
      <c r="J700" s="1" t="s">
        <v>161</v>
      </c>
    </row>
    <row r="701" customFormat="false" ht="13.8" hidden="false" customHeight="false" outlineLevel="0" collapsed="false">
      <c r="A701" s="1" t="s">
        <v>289</v>
      </c>
      <c r="B701" s="1" t="s">
        <v>22</v>
      </c>
      <c r="C701" s="1" t="n">
        <v>0.103529</v>
      </c>
      <c r="D701" s="6" t="n">
        <f aca="false">C701/(2*PI())</f>
        <v>0.0164771521033608</v>
      </c>
      <c r="E701" s="6" t="n">
        <f aca="false">4*PI()*(D701^2)</f>
        <v>0.00341172616021769</v>
      </c>
      <c r="F701" s="2" t="s">
        <v>12</v>
      </c>
      <c r="G701" s="1" t="s">
        <v>83</v>
      </c>
      <c r="H701" s="2" t="n">
        <v>4</v>
      </c>
      <c r="I701" s="1" t="n">
        <f aca="false">(4/3)*3.14*D701^3</f>
        <v>1.87290106661702E-005</v>
      </c>
      <c r="J701" s="1" t="s">
        <v>161</v>
      </c>
    </row>
    <row r="702" customFormat="false" ht="13.8" hidden="false" customHeight="false" outlineLevel="0" collapsed="false">
      <c r="A702" s="1" t="s">
        <v>289</v>
      </c>
      <c r="B702" s="1" t="s">
        <v>23</v>
      </c>
      <c r="C702" s="1" t="n">
        <v>0.109872</v>
      </c>
      <c r="D702" s="6" t="n">
        <f aca="false">C702/(2*PI())</f>
        <v>0.0174866719073927</v>
      </c>
      <c r="E702" s="6" t="n">
        <f aca="false">4*PI()*(D702^2)</f>
        <v>0.00384259123161811</v>
      </c>
      <c r="F702" s="2" t="s">
        <v>12</v>
      </c>
      <c r="G702" s="1" t="s">
        <v>83</v>
      </c>
      <c r="H702" s="2" t="n">
        <v>4</v>
      </c>
      <c r="I702" s="1" t="n">
        <f aca="false">(4/3)*3.14*D702^3</f>
        <v>2.23866891933845E-005</v>
      </c>
      <c r="J702" s="1" t="s">
        <v>161</v>
      </c>
    </row>
    <row r="703" customFormat="false" ht="13.8" hidden="false" customHeight="false" outlineLevel="0" collapsed="false">
      <c r="A703" s="1" t="s">
        <v>289</v>
      </c>
      <c r="B703" s="1" t="s">
        <v>24</v>
      </c>
      <c r="C703" s="1" t="n">
        <v>0.121168</v>
      </c>
      <c r="D703" s="6" t="n">
        <f aca="false">C703/(2*PI())</f>
        <v>0.0192844861445588</v>
      </c>
      <c r="E703" s="6" t="n">
        <f aca="false">4*PI()*(D703^2)</f>
        <v>0.0046733252343278</v>
      </c>
      <c r="F703" s="2" t="s">
        <v>12</v>
      </c>
      <c r="G703" s="1" t="s">
        <v>83</v>
      </c>
      <c r="H703" s="2" t="n">
        <v>4</v>
      </c>
      <c r="I703" s="1" t="n">
        <f aca="false">(4/3)*3.14*D703^3</f>
        <v>3.00256624581944E-005</v>
      </c>
      <c r="J703" s="1" t="s">
        <v>161</v>
      </c>
    </row>
    <row r="704" customFormat="false" ht="13.8" hidden="false" customHeight="false" outlineLevel="0" collapsed="false">
      <c r="A704" s="1" t="s">
        <v>290</v>
      </c>
      <c r="B704" s="1" t="s">
        <v>11</v>
      </c>
      <c r="C704" s="1" t="n">
        <v>0.130811</v>
      </c>
      <c r="D704" s="6" t="n">
        <f aca="false">C704/(2*PI())</f>
        <v>0.0208192172607939</v>
      </c>
      <c r="E704" s="6" t="n">
        <f aca="false">4*PI()*(D704^2)</f>
        <v>0.00544676525820343</v>
      </c>
      <c r="F704" s="2" t="s">
        <v>12</v>
      </c>
      <c r="G704" s="1" t="s">
        <v>83</v>
      </c>
      <c r="H704" s="2" t="n">
        <v>4</v>
      </c>
      <c r="I704" s="1" t="n">
        <f aca="false">(4/3)*3.14*D704^3</f>
        <v>3.77799672117951E-005</v>
      </c>
      <c r="J704" s="1" t="s">
        <v>161</v>
      </c>
    </row>
    <row r="705" customFormat="false" ht="13.8" hidden="false" customHeight="false" outlineLevel="0" collapsed="false">
      <c r="A705" s="1" t="s">
        <v>290</v>
      </c>
      <c r="B705" s="1" t="s">
        <v>14</v>
      </c>
      <c r="C705" s="1" t="n">
        <v>0.111529</v>
      </c>
      <c r="D705" s="6" t="n">
        <f aca="false">C705/(2*PI())</f>
        <v>0.017750391648096</v>
      </c>
      <c r="E705" s="6" t="n">
        <f aca="false">4*PI()*(D705^2)</f>
        <v>0.003959366860241</v>
      </c>
      <c r="F705" s="2" t="s">
        <v>12</v>
      </c>
      <c r="G705" s="1" t="s">
        <v>83</v>
      </c>
      <c r="H705" s="2" t="n">
        <v>4</v>
      </c>
      <c r="I705" s="1" t="n">
        <f aca="false">(4/3)*3.14*D705^3</f>
        <v>2.34148944415007E-005</v>
      </c>
      <c r="J705" s="1" t="s">
        <v>161</v>
      </c>
    </row>
    <row r="706" customFormat="false" ht="13.8" hidden="false" customHeight="false" outlineLevel="0" collapsed="false">
      <c r="A706" s="1" t="s">
        <v>290</v>
      </c>
      <c r="B706" s="1" t="s">
        <v>15</v>
      </c>
      <c r="C706" s="1" t="n">
        <v>0.116739</v>
      </c>
      <c r="D706" s="6" t="n">
        <f aca="false">C706/(2*PI())</f>
        <v>0.0185795889016048</v>
      </c>
      <c r="E706" s="6" t="n">
        <f aca="false">4*PI()*(D706^2)</f>
        <v>0.00433792525756888</v>
      </c>
      <c r="F706" s="2" t="s">
        <v>12</v>
      </c>
      <c r="G706" s="1" t="s">
        <v>83</v>
      </c>
      <c r="H706" s="2" t="n">
        <v>4</v>
      </c>
      <c r="I706" s="1" t="n">
        <f aca="false">(4/3)*3.14*D706^3</f>
        <v>2.68520029314204E-005</v>
      </c>
      <c r="J706" s="1" t="s">
        <v>161</v>
      </c>
    </row>
    <row r="707" customFormat="false" ht="13.8" hidden="false" customHeight="false" outlineLevel="0" collapsed="false">
      <c r="A707" s="1" t="s">
        <v>290</v>
      </c>
      <c r="B707" s="1" t="s">
        <v>16</v>
      </c>
      <c r="C707" s="1" t="n">
        <v>0.121965</v>
      </c>
      <c r="D707" s="6" t="n">
        <f aca="false">C707/(2*PI())</f>
        <v>0.019411332634203</v>
      </c>
      <c r="E707" s="6" t="n">
        <f aca="false">4*PI()*(D707^2)</f>
        <v>0.00473500636946114</v>
      </c>
      <c r="F707" s="2" t="s">
        <v>12</v>
      </c>
      <c r="G707" s="1" t="s">
        <v>83</v>
      </c>
      <c r="H707" s="2" t="n">
        <v>4</v>
      </c>
      <c r="I707" s="1" t="n">
        <f aca="false">(4/3)*3.14*D707^3</f>
        <v>3.06220625994733E-005</v>
      </c>
      <c r="J707" s="1" t="s">
        <v>161</v>
      </c>
    </row>
    <row r="708" customFormat="false" ht="13.8" hidden="false" customHeight="false" outlineLevel="0" collapsed="false">
      <c r="A708" s="1" t="s">
        <v>290</v>
      </c>
      <c r="B708" s="1" t="s">
        <v>26</v>
      </c>
      <c r="C708" s="1" t="n">
        <v>0.12401</v>
      </c>
      <c r="D708" s="6" t="n">
        <f aca="false">C708/(2*PI())</f>
        <v>0.0197368044928259</v>
      </c>
      <c r="E708" s="6" t="n">
        <f aca="false">4*PI()*(D708^2)</f>
        <v>0.00489512225031069</v>
      </c>
      <c r="F708" s="2" t="s">
        <v>12</v>
      </c>
      <c r="G708" s="1" t="s">
        <v>83</v>
      </c>
      <c r="H708" s="2" t="n">
        <v>4</v>
      </c>
      <c r="I708" s="1" t="n">
        <f aca="false">(4/3)*3.14*D708^3</f>
        <v>3.21883638687896E-005</v>
      </c>
      <c r="J708" s="1" t="s">
        <v>161</v>
      </c>
    </row>
    <row r="709" customFormat="false" ht="13.8" hidden="false" customHeight="false" outlineLevel="0" collapsed="false">
      <c r="A709" s="1" t="s">
        <v>290</v>
      </c>
      <c r="B709" s="1" t="s">
        <v>27</v>
      </c>
      <c r="C709" s="1" t="n">
        <v>0.133724</v>
      </c>
      <c r="D709" s="6" t="n">
        <f aca="false">C709/(2*PI())</f>
        <v>0.0212828356100206</v>
      </c>
      <c r="E709" s="6" t="n">
        <f aca="false">4*PI()*(D709^2)</f>
        <v>0.00569205181822879</v>
      </c>
      <c r="F709" s="2" t="s">
        <v>12</v>
      </c>
      <c r="G709" s="1" t="s">
        <v>83</v>
      </c>
      <c r="H709" s="2" t="n">
        <v>4</v>
      </c>
      <c r="I709" s="1" t="n">
        <f aca="false">(4/3)*3.14*D709^3</f>
        <v>4.03605295970862E-005</v>
      </c>
      <c r="J709" s="1" t="s">
        <v>161</v>
      </c>
    </row>
    <row r="710" customFormat="false" ht="13.8" hidden="false" customHeight="false" outlineLevel="0" collapsed="false">
      <c r="A710" s="1" t="s">
        <v>290</v>
      </c>
      <c r="B710" s="1" t="s">
        <v>42</v>
      </c>
      <c r="C710" s="1" t="n">
        <v>0.101315</v>
      </c>
      <c r="D710" s="6" t="n">
        <f aca="false">C710/(2*PI())</f>
        <v>0.0161247830593554</v>
      </c>
      <c r="E710" s="6" t="n">
        <f aca="false">4*PI()*(D710^2)</f>
        <v>0.00326736479131718</v>
      </c>
      <c r="F710" s="2" t="s">
        <v>12</v>
      </c>
      <c r="G710" s="1" t="s">
        <v>83</v>
      </c>
      <c r="H710" s="2" t="n">
        <v>4</v>
      </c>
      <c r="I710" s="1" t="n">
        <f aca="false">(4/3)*3.14*D710^3</f>
        <v>1.7552946369338E-005</v>
      </c>
      <c r="J710" s="1" t="s">
        <v>161</v>
      </c>
    </row>
    <row r="711" customFormat="false" ht="13.8" hidden="false" customHeight="false" outlineLevel="0" collapsed="false">
      <c r="A711" s="1" t="s">
        <v>290</v>
      </c>
      <c r="B711" s="1" t="s">
        <v>17</v>
      </c>
      <c r="C711" s="1" t="n">
        <v>0.139855</v>
      </c>
      <c r="D711" s="6" t="n">
        <f aca="false">C711/(2*PI())</f>
        <v>0.022258614566117</v>
      </c>
      <c r="E711" s="6" t="n">
        <f aca="false">4*PI()*(D711^2)</f>
        <v>0.00622595708028859</v>
      </c>
      <c r="F711" s="2" t="s">
        <v>12</v>
      </c>
      <c r="G711" s="1" t="s">
        <v>83</v>
      </c>
      <c r="H711" s="2" t="n">
        <v>4</v>
      </c>
      <c r="I711" s="1" t="n">
        <f aca="false">(4/3)*3.14*D711^3</f>
        <v>4.6170308067843E-005</v>
      </c>
      <c r="J711" s="1" t="s">
        <v>161</v>
      </c>
    </row>
    <row r="712" customFormat="false" ht="13.8" hidden="false" customHeight="false" outlineLevel="0" collapsed="false">
      <c r="A712" s="1" t="s">
        <v>290</v>
      </c>
      <c r="B712" s="1" t="s">
        <v>18</v>
      </c>
      <c r="C712" s="1" t="n">
        <v>0.0857968</v>
      </c>
      <c r="D712" s="6" t="n">
        <f aca="false">C712/(2*PI())</f>
        <v>0.0136549848214667</v>
      </c>
      <c r="E712" s="6" t="n">
        <f aca="false">4*PI()*(D712^2)</f>
        <v>0.00234310800346083</v>
      </c>
      <c r="F712" s="2" t="s">
        <v>12</v>
      </c>
      <c r="G712" s="1" t="s">
        <v>83</v>
      </c>
      <c r="H712" s="2" t="n">
        <v>4</v>
      </c>
      <c r="I712" s="1" t="n">
        <f aca="false">(4/3)*3.14*D712^3</f>
        <v>1.06596280226709E-005</v>
      </c>
      <c r="J712" s="1" t="s">
        <v>161</v>
      </c>
    </row>
    <row r="713" customFormat="false" ht="13.8" hidden="false" customHeight="false" outlineLevel="0" collapsed="false">
      <c r="A713" s="1" t="s">
        <v>290</v>
      </c>
      <c r="B713" s="1" t="s">
        <v>19</v>
      </c>
      <c r="C713" s="1" t="n">
        <v>0.109555</v>
      </c>
      <c r="D713" s="6" t="n">
        <f aca="false">C713/(2*PI())</f>
        <v>0.0174362197904326</v>
      </c>
      <c r="E713" s="6" t="n">
        <f aca="false">4*PI()*(D713^2)</f>
        <v>0.00382045011828169</v>
      </c>
      <c r="F713" s="2" t="s">
        <v>12</v>
      </c>
      <c r="G713" s="1" t="s">
        <v>83</v>
      </c>
      <c r="H713" s="2" t="n">
        <v>4</v>
      </c>
      <c r="I713" s="1" t="n">
        <f aca="false">(4/3)*3.14*D713^3</f>
        <v>2.21934791320707E-005</v>
      </c>
      <c r="J713" s="1" t="s">
        <v>161</v>
      </c>
    </row>
    <row r="714" customFormat="false" ht="13.8" hidden="false" customHeight="false" outlineLevel="0" collapsed="false">
      <c r="A714" s="1" t="s">
        <v>290</v>
      </c>
      <c r="B714" s="1" t="s">
        <v>20</v>
      </c>
      <c r="C714" s="1" t="n">
        <v>0.159747</v>
      </c>
      <c r="D714" s="6" t="n">
        <f aca="false">C714/(2*PI())</f>
        <v>0.025424524694101</v>
      </c>
      <c r="E714" s="6" t="n">
        <f aca="false">4*PI()*(D714^2)</f>
        <v>0.00812298309261711</v>
      </c>
      <c r="F714" s="2" t="s">
        <v>12</v>
      </c>
      <c r="G714" s="1" t="s">
        <v>83</v>
      </c>
      <c r="H714" s="2" t="n">
        <v>4</v>
      </c>
      <c r="I714" s="1" t="n">
        <f aca="false">(4/3)*3.14*D714^3</f>
        <v>6.88060952921387E-005</v>
      </c>
      <c r="J714" s="1" t="s">
        <v>161</v>
      </c>
    </row>
    <row r="715" customFormat="false" ht="13.8" hidden="false" customHeight="false" outlineLevel="0" collapsed="false">
      <c r="A715" s="1" t="s">
        <v>290</v>
      </c>
      <c r="B715" s="1" t="s">
        <v>21</v>
      </c>
      <c r="C715" s="1" t="n">
        <v>0.117444</v>
      </c>
      <c r="D715" s="6" t="n">
        <f aca="false">C715/(2*PI())</f>
        <v>0.0186917931364846</v>
      </c>
      <c r="E715" s="6" t="n">
        <f aca="false">4*PI()*(D715^2)</f>
        <v>0.00439047790624259</v>
      </c>
      <c r="F715" s="2" t="s">
        <v>12</v>
      </c>
      <c r="G715" s="1" t="s">
        <v>83</v>
      </c>
      <c r="H715" s="2" t="n">
        <v>4</v>
      </c>
      <c r="I715" s="1" t="n">
        <f aca="false">(4/3)*3.14*D715^3</f>
        <v>2.73414336258243E-005</v>
      </c>
      <c r="J715" s="1" t="s">
        <v>161</v>
      </c>
    </row>
    <row r="716" customFormat="false" ht="13.8" hidden="false" customHeight="false" outlineLevel="0" collapsed="false">
      <c r="A716" s="1" t="s">
        <v>290</v>
      </c>
      <c r="B716" s="1" t="s">
        <v>22</v>
      </c>
      <c r="C716" s="1" t="n">
        <v>0.129639</v>
      </c>
      <c r="D716" s="6" t="n">
        <f aca="false">C716/(2*PI())</f>
        <v>0.0206326876674902</v>
      </c>
      <c r="E716" s="6" t="n">
        <f aca="false">4*PI()*(D716^2)</f>
        <v>0.00534960199305153</v>
      </c>
      <c r="F716" s="2" t="s">
        <v>12</v>
      </c>
      <c r="G716" s="1" t="s">
        <v>83</v>
      </c>
      <c r="H716" s="2" t="n">
        <v>4</v>
      </c>
      <c r="I716" s="1" t="n">
        <f aca="false">(4/3)*3.14*D716^3</f>
        <v>3.67735702672486E-005</v>
      </c>
      <c r="J716" s="1" t="s">
        <v>161</v>
      </c>
    </row>
    <row r="717" customFormat="false" ht="13.8" hidden="false" customHeight="false" outlineLevel="0" collapsed="false">
      <c r="A717" s="1" t="s">
        <v>290</v>
      </c>
      <c r="B717" s="1" t="s">
        <v>23</v>
      </c>
      <c r="C717" s="1" t="n">
        <v>0.125963</v>
      </c>
      <c r="D717" s="6" t="n">
        <f aca="false">C717/(2*PI())</f>
        <v>0.0200476340966844</v>
      </c>
      <c r="E717" s="6" t="n">
        <f aca="false">4*PI()*(D717^2)</f>
        <v>0.00505052026744132</v>
      </c>
      <c r="F717" s="2" t="s">
        <v>12</v>
      </c>
      <c r="G717" s="1" t="s">
        <v>83</v>
      </c>
      <c r="H717" s="2" t="n">
        <v>4</v>
      </c>
      <c r="I717" s="1" t="n">
        <f aca="false">(4/3)*3.14*D717^3</f>
        <v>3.37332174621799E-005</v>
      </c>
      <c r="J717" s="1" t="s">
        <v>161</v>
      </c>
    </row>
    <row r="718" customFormat="false" ht="13.8" hidden="false" customHeight="false" outlineLevel="0" collapsed="false">
      <c r="A718" s="1" t="s">
        <v>290</v>
      </c>
      <c r="B718" s="1" t="s">
        <v>24</v>
      </c>
      <c r="C718" s="1" t="n">
        <v>0.104279</v>
      </c>
      <c r="D718" s="6" t="n">
        <f aca="false">C718/(2*PI())</f>
        <v>0.0165965183106798</v>
      </c>
      <c r="E718" s="6" t="n">
        <f aca="false">4*PI()*(D718^2)</f>
        <v>0.00346133666583875</v>
      </c>
      <c r="F718" s="2" t="s">
        <v>12</v>
      </c>
      <c r="G718" s="1" t="s">
        <v>83</v>
      </c>
      <c r="H718" s="2" t="n">
        <v>4</v>
      </c>
      <c r="I718" s="1" t="n">
        <f aca="false">(4/3)*3.14*D718^3</f>
        <v>1.91390048701898E-005</v>
      </c>
      <c r="J718" s="1" t="s">
        <v>161</v>
      </c>
    </row>
    <row r="719" customFormat="false" ht="13.8" hidden="false" customHeight="false" outlineLevel="0" collapsed="false">
      <c r="A719" s="1" t="s">
        <v>291</v>
      </c>
      <c r="B719" s="1" t="s">
        <v>11</v>
      </c>
      <c r="C719" s="1" t="n">
        <v>0.0979866</v>
      </c>
      <c r="D719" s="6" t="n">
        <f aca="false">C719/(2*PI())</f>
        <v>0.0155950517467683</v>
      </c>
      <c r="E719" s="6" t="n">
        <f aca="false">4*PI()*(D719^2)</f>
        <v>0.00305621219497978</v>
      </c>
      <c r="F719" s="2" t="s">
        <v>12</v>
      </c>
      <c r="G719" s="1" t="s">
        <v>83</v>
      </c>
      <c r="H719" s="2" t="n">
        <v>4</v>
      </c>
      <c r="I719" s="1" t="n">
        <f aca="false">(4/3)*3.14*D719^3</f>
        <v>1.58792082782817E-005</v>
      </c>
      <c r="J719" s="1" t="s">
        <v>161</v>
      </c>
    </row>
    <row r="720" customFormat="false" ht="13.8" hidden="false" customHeight="false" outlineLevel="0" collapsed="false">
      <c r="A720" s="1" t="s">
        <v>291</v>
      </c>
      <c r="B720" s="1" t="s">
        <v>14</v>
      </c>
      <c r="C720" s="1" t="n">
        <v>0.125495</v>
      </c>
      <c r="D720" s="6" t="n">
        <f aca="false">C720/(2*PI())</f>
        <v>0.0199731495833174</v>
      </c>
      <c r="E720" s="6" t="n">
        <f aca="false">4*PI()*(D720^2)</f>
        <v>0.00501306081391684</v>
      </c>
      <c r="F720" s="2" t="s">
        <v>12</v>
      </c>
      <c r="G720" s="1" t="s">
        <v>83</v>
      </c>
      <c r="H720" s="2" t="n">
        <v>4</v>
      </c>
      <c r="I720" s="1" t="n">
        <f aca="false">(4/3)*3.14*D720^3</f>
        <v>3.33586178602287E-005</v>
      </c>
      <c r="J720" s="1" t="s">
        <v>161</v>
      </c>
    </row>
    <row r="721" customFormat="false" ht="13.8" hidden="false" customHeight="false" outlineLevel="0" collapsed="false">
      <c r="A721" s="1" t="s">
        <v>291</v>
      </c>
      <c r="B721" s="1" t="s">
        <v>17</v>
      </c>
      <c r="C721" s="1" t="n">
        <v>0.119312</v>
      </c>
      <c r="D721" s="6" t="n">
        <f aca="false">C721/(2*PI())</f>
        <v>0.0189890945701802</v>
      </c>
      <c r="E721" s="6" t="n">
        <f aca="false">4*PI()*(D721^2)</f>
        <v>0.00453125370271468</v>
      </c>
      <c r="F721" s="2" t="s">
        <v>12</v>
      </c>
      <c r="G721" s="1" t="s">
        <v>83</v>
      </c>
      <c r="H721" s="2" t="n">
        <v>4</v>
      </c>
      <c r="I721" s="1" t="n">
        <f aca="false">(4/3)*3.14*D721^3</f>
        <v>2.86669280786383E-005</v>
      </c>
      <c r="J721" s="1" t="s">
        <v>161</v>
      </c>
    </row>
    <row r="722" customFormat="false" ht="13.8" hidden="false" customHeight="false" outlineLevel="0" collapsed="false">
      <c r="A722" s="1" t="s">
        <v>291</v>
      </c>
      <c r="B722" s="1" t="s">
        <v>18</v>
      </c>
      <c r="C722" s="1" t="n">
        <v>0.129319</v>
      </c>
      <c r="D722" s="6" t="n">
        <f aca="false">C722/(2*PI())</f>
        <v>0.0205817580857008</v>
      </c>
      <c r="E722" s="6" t="n">
        <f aca="false">4*PI()*(D722^2)</f>
        <v>0.00532322474776949</v>
      </c>
      <c r="F722" s="2" t="s">
        <v>12</v>
      </c>
      <c r="G722" s="1" t="s">
        <v>83</v>
      </c>
      <c r="H722" s="2" t="n">
        <v>4</v>
      </c>
      <c r="I722" s="1" t="n">
        <f aca="false">(4/3)*3.14*D722^3</f>
        <v>3.65019270241095E-005</v>
      </c>
      <c r="J722" s="1" t="s">
        <v>161</v>
      </c>
    </row>
    <row r="723" customFormat="false" ht="13.8" hidden="false" customHeight="false" outlineLevel="0" collapsed="false">
      <c r="A723" s="1" t="s">
        <v>291</v>
      </c>
      <c r="B723" s="1" t="s">
        <v>19</v>
      </c>
      <c r="C723" s="1" t="n">
        <v>0.088918</v>
      </c>
      <c r="D723" s="6" t="n">
        <f aca="false">C723/(2*PI())</f>
        <v>0.0141517392298452</v>
      </c>
      <c r="E723" s="6" t="n">
        <f aca="false">4*PI()*(D723^2)</f>
        <v>0.00251668869767874</v>
      </c>
      <c r="F723" s="2" t="s">
        <v>12</v>
      </c>
      <c r="G723" s="1" t="s">
        <v>83</v>
      </c>
      <c r="H723" s="2" t="n">
        <v>4</v>
      </c>
      <c r="I723" s="1" t="n">
        <f aca="false">(4/3)*3.14*D723^3</f>
        <v>1.18658222067791E-005</v>
      </c>
      <c r="J723" s="1" t="s">
        <v>161</v>
      </c>
    </row>
    <row r="724" customFormat="false" ht="13.8" hidden="false" customHeight="false" outlineLevel="0" collapsed="false">
      <c r="A724" s="1" t="s">
        <v>291</v>
      </c>
      <c r="B724" s="1" t="s">
        <v>20</v>
      </c>
      <c r="C724" s="1" t="n">
        <v>0.103488</v>
      </c>
      <c r="D724" s="6" t="n">
        <f aca="false">C724/(2*PI())</f>
        <v>0.0164706267506941</v>
      </c>
      <c r="E724" s="6" t="n">
        <f aca="false">4*PI()*(D724^2)</f>
        <v>0.00340902444235166</v>
      </c>
      <c r="F724" s="2" t="s">
        <v>12</v>
      </c>
      <c r="G724" s="1" t="s">
        <v>83</v>
      </c>
      <c r="H724" s="2" t="n">
        <v>4</v>
      </c>
      <c r="I724" s="1" t="n">
        <f aca="false">(4/3)*3.14*D724^3</f>
        <v>1.87067680469646E-005</v>
      </c>
      <c r="J724" s="1" t="s">
        <v>161</v>
      </c>
    </row>
    <row r="725" customFormat="false" ht="13.8" hidden="false" customHeight="false" outlineLevel="0" collapsed="false">
      <c r="A725" s="1" t="s">
        <v>291</v>
      </c>
      <c r="B725" s="1" t="s">
        <v>21</v>
      </c>
      <c r="C725" s="1" t="n">
        <v>0.126819</v>
      </c>
      <c r="D725" s="6" t="n">
        <f aca="false">C725/(2*PI())</f>
        <v>0.0201838707279711</v>
      </c>
      <c r="E725" s="6" t="n">
        <f aca="false">4*PI()*(D725^2)</f>
        <v>0.00511939660370113</v>
      </c>
      <c r="F725" s="2" t="s">
        <v>12</v>
      </c>
      <c r="G725" s="1" t="s">
        <v>83</v>
      </c>
      <c r="H725" s="2" t="n">
        <v>4</v>
      </c>
      <c r="I725" s="1" t="n">
        <f aca="false">(4/3)*3.14*D725^3</f>
        <v>3.44256185778695E-005</v>
      </c>
      <c r="J725" s="1" t="s">
        <v>161</v>
      </c>
    </row>
    <row r="726" customFormat="false" ht="13.8" hidden="false" customHeight="false" outlineLevel="0" collapsed="false">
      <c r="A726" s="1" t="s">
        <v>291</v>
      </c>
      <c r="B726" s="1" t="s">
        <v>22</v>
      </c>
      <c r="C726" s="1" t="n">
        <v>0.135474</v>
      </c>
      <c r="D726" s="6" t="n">
        <f aca="false">C726/(2*PI())</f>
        <v>0.0215613567604314</v>
      </c>
      <c r="E726" s="6" t="n">
        <f aca="false">4*PI()*(D726^2)</f>
        <v>0.00584200649152538</v>
      </c>
      <c r="F726" s="2" t="s">
        <v>12</v>
      </c>
      <c r="G726" s="1" t="s">
        <v>83</v>
      </c>
      <c r="H726" s="2" t="n">
        <v>4</v>
      </c>
      <c r="I726" s="1" t="n">
        <f aca="false">(4/3)*3.14*D726^3</f>
        <v>4.19659096681565E-005</v>
      </c>
      <c r="J726" s="1" t="s">
        <v>161</v>
      </c>
    </row>
    <row r="727" customFormat="false" ht="13.8" hidden="false" customHeight="false" outlineLevel="0" collapsed="false">
      <c r="A727" s="1" t="s">
        <v>291</v>
      </c>
      <c r="B727" s="1" t="s">
        <v>23</v>
      </c>
      <c r="C727" s="1" t="n">
        <v>0.11548</v>
      </c>
      <c r="D727" s="6" t="n">
        <f aca="false">C727/(2*PI())</f>
        <v>0.0183792128282521</v>
      </c>
      <c r="E727" s="6" t="n">
        <f aca="false">4*PI()*(D727^2)</f>
        <v>0.0042448629948131</v>
      </c>
      <c r="F727" s="2" t="s">
        <v>12</v>
      </c>
      <c r="G727" s="1" t="s">
        <v>83</v>
      </c>
      <c r="H727" s="2" t="n">
        <v>4</v>
      </c>
      <c r="I727" s="1" t="n">
        <f aca="false">(4/3)*3.14*D727^3</f>
        <v>2.59925629974744E-005</v>
      </c>
      <c r="J727" s="1" t="s">
        <v>161</v>
      </c>
    </row>
    <row r="728" customFormat="false" ht="13.8" hidden="false" customHeight="false" outlineLevel="0" collapsed="false">
      <c r="A728" s="1" t="s">
        <v>291</v>
      </c>
      <c r="B728" s="1" t="s">
        <v>24</v>
      </c>
      <c r="C728" s="1" t="n">
        <v>0.156725</v>
      </c>
      <c r="D728" s="6" t="n">
        <f aca="false">C728/(2*PI())</f>
        <v>0.0249435584560773</v>
      </c>
      <c r="E728" s="6" t="n">
        <f aca="false">4*PI()*(D728^2)</f>
        <v>0.00781855839805743</v>
      </c>
      <c r="F728" s="2" t="s">
        <v>12</v>
      </c>
      <c r="G728" s="1" t="s">
        <v>83</v>
      </c>
      <c r="H728" s="2" t="n">
        <v>4</v>
      </c>
      <c r="I728" s="1" t="n">
        <f aca="false">(4/3)*3.14*D728^3</f>
        <v>6.49746000875332E-005</v>
      </c>
      <c r="J728" s="1" t="s">
        <v>161</v>
      </c>
    </row>
    <row r="729" customFormat="false" ht="13.8" hidden="false" customHeight="false" outlineLevel="0" collapsed="false">
      <c r="A729" s="1" t="s">
        <v>292</v>
      </c>
      <c r="B729" s="1" t="s">
        <v>11</v>
      </c>
      <c r="C729" s="1" t="n">
        <v>0.102368</v>
      </c>
      <c r="D729" s="6" t="n">
        <f aca="false">C729/(2*PI())</f>
        <v>0.0162923732144311</v>
      </c>
      <c r="E729" s="6" t="n">
        <f aca="false">4*PI()*(D729^2)</f>
        <v>0.00333563532242977</v>
      </c>
      <c r="F729" s="2" t="s">
        <v>12</v>
      </c>
      <c r="G729" s="1" t="s">
        <v>83</v>
      </c>
      <c r="H729" s="2" t="n">
        <v>4</v>
      </c>
      <c r="I729" s="1" t="n">
        <f aca="false">(4/3)*3.14*D729^3</f>
        <v>1.81059549235367E-005</v>
      </c>
      <c r="J729" s="1" t="s">
        <v>161</v>
      </c>
    </row>
    <row r="730" customFormat="false" ht="13.8" hidden="false" customHeight="false" outlineLevel="0" collapsed="false">
      <c r="A730" s="1" t="s">
        <v>292</v>
      </c>
      <c r="B730" s="1" t="s">
        <v>14</v>
      </c>
      <c r="C730" s="1" t="n">
        <v>0.123073</v>
      </c>
      <c r="D730" s="6" t="n">
        <f aca="false">C730/(2*PI())</f>
        <v>0.0195876763111488</v>
      </c>
      <c r="E730" s="6" t="n">
        <f aca="false">4*PI()*(D730^2)</f>
        <v>0.00482142817328404</v>
      </c>
      <c r="F730" s="2" t="s">
        <v>12</v>
      </c>
      <c r="G730" s="1" t="s">
        <v>83</v>
      </c>
      <c r="H730" s="2" t="n">
        <v>4</v>
      </c>
      <c r="I730" s="1" t="n">
        <f aca="false">(4/3)*3.14*D730^3</f>
        <v>3.14642323564321E-005</v>
      </c>
      <c r="J730" s="1" t="s">
        <v>161</v>
      </c>
    </row>
    <row r="731" customFormat="false" ht="13.8" hidden="false" customHeight="false" outlineLevel="0" collapsed="false">
      <c r="A731" s="1" t="s">
        <v>292</v>
      </c>
      <c r="B731" s="1" t="s">
        <v>15</v>
      </c>
      <c r="C731" s="1" t="n">
        <v>0.135399</v>
      </c>
      <c r="D731" s="6" t="n">
        <f aca="false">C731/(2*PI())</f>
        <v>0.0215494201396995</v>
      </c>
      <c r="E731" s="6" t="n">
        <f aca="false">4*PI()*(D731^2)</f>
        <v>0.00583553987499036</v>
      </c>
      <c r="F731" s="2" t="s">
        <v>12</v>
      </c>
      <c r="G731" s="1" t="s">
        <v>83</v>
      </c>
      <c r="H731" s="2" t="n">
        <v>4</v>
      </c>
      <c r="I731" s="1" t="n">
        <f aca="false">(4/3)*3.14*D731^3</f>
        <v>4.18962497831955E-005</v>
      </c>
      <c r="J731" s="1" t="s">
        <v>161</v>
      </c>
    </row>
    <row r="732" customFormat="false" ht="13.8" hidden="false" customHeight="false" outlineLevel="0" collapsed="false">
      <c r="A732" s="1" t="s">
        <v>292</v>
      </c>
      <c r="B732" s="1" t="s">
        <v>16</v>
      </c>
      <c r="C732" s="1" t="n">
        <v>0.110063</v>
      </c>
      <c r="D732" s="6" t="n">
        <f aca="false">C732/(2*PI())</f>
        <v>0.0175170705015233</v>
      </c>
      <c r="E732" s="6" t="n">
        <f aca="false">4*PI()*(D732^2)</f>
        <v>0.00385596266121831</v>
      </c>
      <c r="F732" s="2" t="s">
        <v>12</v>
      </c>
      <c r="G732" s="1" t="s">
        <v>83</v>
      </c>
      <c r="H732" s="2" t="n">
        <v>4</v>
      </c>
      <c r="I732" s="1" t="n">
        <f aca="false">(4/3)*3.14*D732^3</f>
        <v>2.25036424217665E-005</v>
      </c>
      <c r="J732" s="1" t="s">
        <v>161</v>
      </c>
    </row>
    <row r="733" customFormat="false" ht="13.8" hidden="false" customHeight="false" outlineLevel="0" collapsed="false">
      <c r="A733" s="1" t="s">
        <v>292</v>
      </c>
      <c r="B733" s="1" t="s">
        <v>17</v>
      </c>
      <c r="C733" s="1" t="n">
        <v>0.10577</v>
      </c>
      <c r="D733" s="6" t="n">
        <f aca="false">C733/(2*PI())</f>
        <v>0.0168338183308298</v>
      </c>
      <c r="E733" s="6" t="n">
        <f aca="false">4*PI()*(D733^2)</f>
        <v>0.00356102592970373</v>
      </c>
      <c r="F733" s="2" t="s">
        <v>12</v>
      </c>
      <c r="G733" s="1" t="s">
        <v>83</v>
      </c>
      <c r="H733" s="2" t="n">
        <v>4</v>
      </c>
      <c r="I733" s="1" t="n">
        <f aca="false">(4/3)*3.14*D733^3</f>
        <v>1.99717578917621E-005</v>
      </c>
      <c r="J733" s="1" t="s">
        <v>161</v>
      </c>
    </row>
    <row r="734" customFormat="false" ht="13.8" hidden="false" customHeight="false" outlineLevel="0" collapsed="false">
      <c r="A734" s="1" t="s">
        <v>292</v>
      </c>
      <c r="B734" s="1" t="s">
        <v>18</v>
      </c>
      <c r="C734" s="1" t="n">
        <v>0.143951</v>
      </c>
      <c r="D734" s="6" t="n">
        <f aca="false">C734/(2*PI())</f>
        <v>0.0229105132130214</v>
      </c>
      <c r="E734" s="6" t="n">
        <f aca="false">4*PI()*(D734^2)</f>
        <v>0.00659598257505529</v>
      </c>
      <c r="F734" s="2" t="s">
        <v>12</v>
      </c>
      <c r="G734" s="1" t="s">
        <v>83</v>
      </c>
      <c r="H734" s="2" t="n">
        <v>4</v>
      </c>
      <c r="I734" s="1" t="n">
        <f aca="false">(4/3)*3.14*D734^3</f>
        <v>5.03469119614853E-005</v>
      </c>
      <c r="J734" s="1" t="s">
        <v>161</v>
      </c>
    </row>
    <row r="735" customFormat="false" ht="13.8" hidden="false" customHeight="false" outlineLevel="0" collapsed="false">
      <c r="A735" s="1" t="s">
        <v>292</v>
      </c>
      <c r="B735" s="1" t="s">
        <v>19</v>
      </c>
      <c r="C735" s="1" t="n">
        <v>0.125757</v>
      </c>
      <c r="D735" s="6" t="n">
        <f aca="false">C735/(2*PI())</f>
        <v>0.0200148481784075</v>
      </c>
      <c r="E735" s="6" t="n">
        <f aca="false">4*PI()*(D735^2)</f>
        <v>0.00503401452474398</v>
      </c>
      <c r="F735" s="2" t="s">
        <v>12</v>
      </c>
      <c r="G735" s="1" t="s">
        <v>83</v>
      </c>
      <c r="H735" s="2" t="n">
        <v>4</v>
      </c>
      <c r="I735" s="1" t="n">
        <f aca="false">(4/3)*3.14*D735^3</f>
        <v>3.35679859770204E-005</v>
      </c>
      <c r="J735" s="1" t="s">
        <v>161</v>
      </c>
    </row>
    <row r="736" customFormat="false" ht="13.8" hidden="false" customHeight="false" outlineLevel="0" collapsed="false">
      <c r="A736" s="1" t="s">
        <v>292</v>
      </c>
      <c r="B736" s="1" t="s">
        <v>20</v>
      </c>
      <c r="C736" s="1" t="n">
        <v>0.114389</v>
      </c>
      <c r="D736" s="6" t="n">
        <f aca="false">C736/(2*PI())</f>
        <v>0.0182055747853388</v>
      </c>
      <c r="E736" s="6" t="n">
        <f aca="false">4*PI()*(D736^2)</f>
        <v>0.00416503498824024</v>
      </c>
      <c r="F736" s="2" t="s">
        <v>12</v>
      </c>
      <c r="G736" s="1" t="s">
        <v>83</v>
      </c>
      <c r="H736" s="2" t="n">
        <v>4</v>
      </c>
      <c r="I736" s="1" t="n">
        <f aca="false">(4/3)*3.14*D736^3</f>
        <v>2.52628049925029E-005</v>
      </c>
      <c r="J736" s="1" t="s">
        <v>161</v>
      </c>
    </row>
    <row r="737" customFormat="false" ht="13.8" hidden="false" customHeight="false" outlineLevel="0" collapsed="false">
      <c r="A737" s="1" t="s">
        <v>292</v>
      </c>
      <c r="B737" s="1" t="s">
        <v>21</v>
      </c>
      <c r="C737" s="1" t="n">
        <v>0.133673</v>
      </c>
      <c r="D737" s="6" t="n">
        <f aca="false">C737/(2*PI())</f>
        <v>0.0212747187079229</v>
      </c>
      <c r="E737" s="6" t="n">
        <f aca="false">4*PI()*(D737^2)</f>
        <v>0.00568771094768836</v>
      </c>
      <c r="F737" s="2" t="s">
        <v>12</v>
      </c>
      <c r="G737" s="1" t="s">
        <v>83</v>
      </c>
      <c r="H737" s="2" t="n">
        <v>4</v>
      </c>
      <c r="I737" s="1" t="n">
        <f aca="false">(4/3)*3.14*D737^3</f>
        <v>4.0314368801499E-005</v>
      </c>
      <c r="J737" s="1" t="s">
        <v>161</v>
      </c>
    </row>
    <row r="738" customFormat="false" ht="13.8" hidden="false" customHeight="false" outlineLevel="0" collapsed="false">
      <c r="A738" s="1" t="s">
        <v>292</v>
      </c>
      <c r="B738" s="1" t="s">
        <v>22</v>
      </c>
      <c r="C738" s="1" t="n">
        <v>0.119372</v>
      </c>
      <c r="D738" s="6" t="n">
        <f aca="false">C738/(2*PI())</f>
        <v>0.0189986438667657</v>
      </c>
      <c r="E738" s="6" t="n">
        <f aca="false">4*PI()*(D738^2)</f>
        <v>0.00453581223132712</v>
      </c>
      <c r="F738" s="2" t="s">
        <v>12</v>
      </c>
      <c r="G738" s="1" t="s">
        <v>83</v>
      </c>
      <c r="H738" s="2" t="n">
        <v>4</v>
      </c>
      <c r="I738" s="1" t="n">
        <f aca="false">(4/3)*3.14*D738^3</f>
        <v>2.87101981804729E-005</v>
      </c>
      <c r="J738" s="1" t="s">
        <v>161</v>
      </c>
    </row>
    <row r="739" customFormat="false" ht="13.8" hidden="false" customHeight="false" outlineLevel="0" collapsed="false">
      <c r="A739" s="1" t="s">
        <v>292</v>
      </c>
      <c r="B739" s="1" t="s">
        <v>23</v>
      </c>
      <c r="C739" s="1" t="n">
        <v>0.1229</v>
      </c>
      <c r="D739" s="6" t="n">
        <f aca="false">C739/(2*PI())</f>
        <v>0.0195601425059939</v>
      </c>
      <c r="E739" s="6" t="n">
        <f aca="false">4*PI()*(D739^2)</f>
        <v>0.00480788302797331</v>
      </c>
      <c r="F739" s="2" t="s">
        <v>12</v>
      </c>
      <c r="G739" s="1" t="s">
        <v>83</v>
      </c>
      <c r="H739" s="2" t="n">
        <v>4</v>
      </c>
      <c r="I739" s="1" t="n">
        <f aca="false">(4/3)*3.14*D739^3</f>
        <v>3.13317338161375E-005</v>
      </c>
      <c r="J739" s="1" t="s">
        <v>161</v>
      </c>
    </row>
    <row r="740" customFormat="false" ht="13.8" hidden="false" customHeight="false" outlineLevel="0" collapsed="false">
      <c r="A740" s="1" t="s">
        <v>292</v>
      </c>
      <c r="B740" s="1" t="s">
        <v>24</v>
      </c>
      <c r="C740" s="1" t="n">
        <v>0.136478</v>
      </c>
      <c r="D740" s="6" t="n">
        <f aca="false">C740/(2*PI())</f>
        <v>0.0217211483232957</v>
      </c>
      <c r="E740" s="6" t="n">
        <f aca="false">4*PI()*(D740^2)</f>
        <v>0.0059289177617335</v>
      </c>
      <c r="F740" s="2" t="s">
        <v>12</v>
      </c>
      <c r="G740" s="1" t="s">
        <v>83</v>
      </c>
      <c r="H740" s="2" t="n">
        <v>4</v>
      </c>
      <c r="I740" s="1" t="n">
        <f aca="false">(4/3)*3.14*D740^3</f>
        <v>4.29058715520752E-005</v>
      </c>
      <c r="J740" s="1" t="s">
        <v>161</v>
      </c>
    </row>
    <row r="741" customFormat="false" ht="13.8" hidden="false" customHeight="false" outlineLevel="0" collapsed="false">
      <c r="A741" s="1" t="s">
        <v>293</v>
      </c>
      <c r="B741" s="1" t="s">
        <v>11</v>
      </c>
      <c r="C741" s="1" t="n">
        <v>0.133184</v>
      </c>
      <c r="D741" s="6" t="n">
        <f aca="false">C741/(2*PI())</f>
        <v>0.021196891940751</v>
      </c>
      <c r="E741" s="6" t="n">
        <f aca="false">4*PI()*(D741^2)</f>
        <v>0.00564617371247396</v>
      </c>
      <c r="F741" s="2" t="s">
        <v>12</v>
      </c>
      <c r="G741" s="1" t="s">
        <v>83</v>
      </c>
      <c r="H741" s="2" t="n">
        <v>4</v>
      </c>
      <c r="I741" s="1" t="n">
        <f aca="false">(4/3)*3.14*D741^3</f>
        <v>3.98735535753739E-005</v>
      </c>
      <c r="J741" s="1" t="s">
        <v>161</v>
      </c>
    </row>
    <row r="742" customFormat="false" ht="13.8" hidden="false" customHeight="false" outlineLevel="0" collapsed="false">
      <c r="A742" s="1" t="s">
        <v>293</v>
      </c>
      <c r="B742" s="1" t="s">
        <v>14</v>
      </c>
      <c r="C742" s="1" t="n">
        <v>0.119481</v>
      </c>
      <c r="D742" s="6" t="n">
        <f aca="false">C742/(2*PI())</f>
        <v>0.0190159917555627</v>
      </c>
      <c r="E742" s="6" t="n">
        <f aca="false">4*PI()*(D742^2)</f>
        <v>0.00454409942189279</v>
      </c>
      <c r="F742" s="2" t="s">
        <v>12</v>
      </c>
      <c r="G742" s="1" t="s">
        <v>83</v>
      </c>
      <c r="H742" s="2" t="n">
        <v>4</v>
      </c>
      <c r="I742" s="1" t="n">
        <f aca="false">(4/3)*3.14*D742^3</f>
        <v>2.87889168910889E-005</v>
      </c>
      <c r="J742" s="1" t="s">
        <v>161</v>
      </c>
    </row>
    <row r="743" customFormat="false" ht="13.8" hidden="false" customHeight="false" outlineLevel="0" collapsed="false">
      <c r="A743" s="1" t="s">
        <v>293</v>
      </c>
      <c r="B743" s="1" t="s">
        <v>15</v>
      </c>
      <c r="C743" s="1" t="n">
        <v>0.142068</v>
      </c>
      <c r="D743" s="6" t="n">
        <f aca="false">C743/(2*PI())</f>
        <v>0.0226108244551794</v>
      </c>
      <c r="E743" s="6" t="n">
        <f aca="false">4*PI()*(D743^2)</f>
        <v>0.00642454921739685</v>
      </c>
      <c r="F743" s="2" t="s">
        <v>12</v>
      </c>
      <c r="G743" s="1" t="s">
        <v>83</v>
      </c>
      <c r="H743" s="2" t="n">
        <v>4</v>
      </c>
      <c r="I743" s="1" t="n">
        <f aca="false">(4/3)*3.14*D743^3</f>
        <v>4.83969039070684E-005</v>
      </c>
      <c r="J743" s="1" t="s">
        <v>161</v>
      </c>
    </row>
    <row r="744" customFormat="false" ht="13.8" hidden="false" customHeight="false" outlineLevel="0" collapsed="false">
      <c r="A744" s="1" t="s">
        <v>293</v>
      </c>
      <c r="B744" s="1" t="s">
        <v>16</v>
      </c>
      <c r="C744" s="1" t="n">
        <v>0.0968613</v>
      </c>
      <c r="D744" s="6" t="n">
        <f aca="false">C744/(2*PI())</f>
        <v>0.015415954689307</v>
      </c>
      <c r="E744" s="6" t="n">
        <f aca="false">4*PI()*(D744^2)</f>
        <v>0.00298641882389474</v>
      </c>
      <c r="F744" s="2" t="s">
        <v>12</v>
      </c>
      <c r="G744" s="1" t="s">
        <v>83</v>
      </c>
      <c r="H744" s="2" t="n">
        <v>4</v>
      </c>
      <c r="I744" s="1" t="n">
        <f aca="false">(4/3)*3.14*D744^3</f>
        <v>1.5338385905455E-005</v>
      </c>
      <c r="J744" s="1" t="s">
        <v>161</v>
      </c>
    </row>
    <row r="745" customFormat="false" ht="13.8" hidden="false" customHeight="false" outlineLevel="0" collapsed="false">
      <c r="A745" s="1" t="s">
        <v>293</v>
      </c>
      <c r="B745" s="1" t="s">
        <v>26</v>
      </c>
      <c r="C745" s="1" t="n">
        <v>0.124517</v>
      </c>
      <c r="D745" s="6" t="n">
        <f aca="false">C745/(2*PI())</f>
        <v>0.0198174960489735</v>
      </c>
      <c r="E745" s="6" t="n">
        <f aca="false">4*PI()*(D745^2)</f>
        <v>0.00493523031106008</v>
      </c>
      <c r="F745" s="2" t="s">
        <v>12</v>
      </c>
      <c r="G745" s="1" t="s">
        <v>83</v>
      </c>
      <c r="H745" s="2" t="n">
        <v>4</v>
      </c>
      <c r="I745" s="1" t="n">
        <f aca="false">(4/3)*3.14*D745^3</f>
        <v>3.25847749257937E-005</v>
      </c>
      <c r="J745" s="1" t="s">
        <v>161</v>
      </c>
    </row>
    <row r="746" customFormat="false" ht="13.8" hidden="false" customHeight="false" outlineLevel="0" collapsed="false">
      <c r="A746" s="1" t="s">
        <v>293</v>
      </c>
      <c r="B746" s="1" t="s">
        <v>27</v>
      </c>
      <c r="C746" s="1" t="n">
        <v>0.116715</v>
      </c>
      <c r="D746" s="6" t="n">
        <f aca="false">C746/(2*PI())</f>
        <v>0.0185757691829706</v>
      </c>
      <c r="E746" s="6" t="n">
        <f aca="false">4*PI()*(D746^2)</f>
        <v>0.00433614180038082</v>
      </c>
      <c r="F746" s="2" t="s">
        <v>12</v>
      </c>
      <c r="G746" s="1" t="s">
        <v>83</v>
      </c>
      <c r="H746" s="2" t="n">
        <v>4</v>
      </c>
      <c r="I746" s="1" t="n">
        <f aca="false">(4/3)*3.14*D746^3</f>
        <v>2.68354450821309E-005</v>
      </c>
      <c r="J746" s="1" t="s">
        <v>161</v>
      </c>
    </row>
    <row r="747" customFormat="false" ht="13.8" hidden="false" customHeight="false" outlineLevel="0" collapsed="false">
      <c r="A747" s="1" t="s">
        <v>293</v>
      </c>
      <c r="B747" s="1" t="s">
        <v>42</v>
      </c>
      <c r="C747" s="1" t="n">
        <v>0.103643</v>
      </c>
      <c r="D747" s="6" t="n">
        <f aca="false">C747/(2*PI())</f>
        <v>0.0164952957668733</v>
      </c>
      <c r="E747" s="6" t="n">
        <f aca="false">4*PI()*(D747^2)</f>
        <v>0.0034192438783321</v>
      </c>
      <c r="F747" s="2" t="s">
        <v>12</v>
      </c>
      <c r="G747" s="1" t="s">
        <v>83</v>
      </c>
      <c r="H747" s="2" t="n">
        <v>4</v>
      </c>
      <c r="I747" s="1" t="n">
        <f aca="false">(4/3)*3.14*D747^3</f>
        <v>1.87909486487384E-005</v>
      </c>
      <c r="J747" s="1" t="s">
        <v>161</v>
      </c>
    </row>
    <row r="748" customFormat="false" ht="13.8" hidden="false" customHeight="false" outlineLevel="0" collapsed="false">
      <c r="A748" s="1" t="s">
        <v>293</v>
      </c>
      <c r="B748" s="1" t="s">
        <v>43</v>
      </c>
      <c r="C748" s="1" t="n">
        <v>0.123158</v>
      </c>
      <c r="D748" s="6" t="n">
        <f aca="false">C748/(2*PI())</f>
        <v>0.0196012044813116</v>
      </c>
      <c r="E748" s="6" t="n">
        <f aca="false">4*PI()*(D748^2)</f>
        <v>0.00482809028301876</v>
      </c>
      <c r="F748" s="2" t="s">
        <v>12</v>
      </c>
      <c r="G748" s="1" t="s">
        <v>83</v>
      </c>
      <c r="H748" s="2" t="n">
        <v>4</v>
      </c>
      <c r="I748" s="1" t="n">
        <f aca="false">(4/3)*3.14*D748^3</f>
        <v>3.1529469425891E-005</v>
      </c>
      <c r="J748" s="1" t="s">
        <v>161</v>
      </c>
    </row>
    <row r="749" customFormat="false" ht="13.8" hidden="false" customHeight="false" outlineLevel="0" collapsed="false">
      <c r="A749" s="1" t="s">
        <v>293</v>
      </c>
      <c r="B749" s="1" t="s">
        <v>61</v>
      </c>
      <c r="C749" s="1" t="n">
        <v>0.132347</v>
      </c>
      <c r="D749" s="6" t="n">
        <f aca="false">C749/(2*PI())</f>
        <v>0.0210636792533831</v>
      </c>
      <c r="E749" s="6" t="n">
        <f aca="false">4*PI()*(D749^2)</f>
        <v>0.00557542951629498</v>
      </c>
      <c r="F749" s="2" t="s">
        <v>12</v>
      </c>
      <c r="G749" s="1" t="s">
        <v>83</v>
      </c>
      <c r="H749" s="2" t="n">
        <v>4</v>
      </c>
      <c r="I749" s="1" t="n">
        <f aca="false">(4/3)*3.14*D749^3</f>
        <v>3.91265074776886E-005</v>
      </c>
      <c r="J749" s="1" t="s">
        <v>161</v>
      </c>
    </row>
    <row r="750" customFormat="false" ht="13.8" hidden="false" customHeight="false" outlineLevel="0" collapsed="false">
      <c r="A750" s="1" t="s">
        <v>293</v>
      </c>
      <c r="B750" s="1" t="s">
        <v>67</v>
      </c>
      <c r="C750" s="1" t="n">
        <v>0.118885</v>
      </c>
      <c r="D750" s="6" t="n">
        <f aca="false">C750/(2*PI())</f>
        <v>0.01892113540948</v>
      </c>
      <c r="E750" s="6" t="n">
        <f aca="false">4*PI()*(D750^2)</f>
        <v>0.00449887836631206</v>
      </c>
      <c r="F750" s="2" t="s">
        <v>12</v>
      </c>
      <c r="G750" s="1" t="s">
        <v>83</v>
      </c>
      <c r="H750" s="2" t="n">
        <v>4</v>
      </c>
      <c r="I750" s="1" t="n">
        <f aca="false">(4/3)*3.14*D750^3</f>
        <v>2.83602441923056E-005</v>
      </c>
      <c r="J750" s="1" t="s">
        <v>161</v>
      </c>
    </row>
    <row r="751" customFormat="false" ht="13.8" hidden="false" customHeight="false" outlineLevel="0" collapsed="false">
      <c r="A751" s="1" t="s">
        <v>293</v>
      </c>
      <c r="B751" s="1" t="s">
        <v>68</v>
      </c>
      <c r="C751" s="1" t="n">
        <v>0.127451</v>
      </c>
      <c r="D751" s="6" t="n">
        <f aca="false">C751/(2*PI())</f>
        <v>0.0202844566520052</v>
      </c>
      <c r="E751" s="6" t="n">
        <f aca="false">4*PI()*(D751^2)</f>
        <v>0.00517054856950942</v>
      </c>
      <c r="F751" s="2" t="s">
        <v>12</v>
      </c>
      <c r="G751" s="1" t="s">
        <v>83</v>
      </c>
      <c r="H751" s="2" t="n">
        <v>4</v>
      </c>
      <c r="I751" s="1" t="n">
        <f aca="false">(4/3)*3.14*D751^3</f>
        <v>3.49428659128391E-005</v>
      </c>
      <c r="J751" s="1" t="s">
        <v>161</v>
      </c>
    </row>
    <row r="752" customFormat="false" ht="13.8" hidden="false" customHeight="false" outlineLevel="0" collapsed="false">
      <c r="A752" s="1" t="s">
        <v>293</v>
      </c>
      <c r="B752" s="1" t="s">
        <v>17</v>
      </c>
      <c r="C752" s="1" t="n">
        <v>0.119318</v>
      </c>
      <c r="D752" s="6" t="n">
        <f aca="false">C752/(2*PI())</f>
        <v>0.0189900494998388</v>
      </c>
      <c r="E752" s="6" t="n">
        <f aca="false">4*PI()*(D752^2)</f>
        <v>0.00453170945244352</v>
      </c>
      <c r="F752" s="2" t="s">
        <v>12</v>
      </c>
      <c r="G752" s="1" t="s">
        <v>83</v>
      </c>
      <c r="H752" s="2" t="n">
        <v>4</v>
      </c>
      <c r="I752" s="1" t="n">
        <f aca="false">(4/3)*3.14*D752^3</f>
        <v>2.86712531310627E-005</v>
      </c>
      <c r="J752" s="1" t="s">
        <v>161</v>
      </c>
    </row>
    <row r="753" customFormat="false" ht="13.8" hidden="false" customHeight="false" outlineLevel="0" collapsed="false">
      <c r="A753" s="1" t="s">
        <v>293</v>
      </c>
      <c r="B753" s="1" t="s">
        <v>88</v>
      </c>
      <c r="C753" s="1" t="n">
        <v>0.10175</v>
      </c>
      <c r="D753" s="6" t="n">
        <f aca="false">C753/(2*PI())</f>
        <v>0.0161940154596004</v>
      </c>
      <c r="E753" s="6" t="n">
        <f aca="false">4*PI()*(D753^2)</f>
        <v>0.00329548214602867</v>
      </c>
      <c r="F753" s="2" t="s">
        <v>12</v>
      </c>
      <c r="G753" s="1" t="s">
        <v>83</v>
      </c>
      <c r="H753" s="2" t="n">
        <v>4</v>
      </c>
      <c r="I753" s="1" t="n">
        <f aca="false">(4/3)*3.14*D753^3</f>
        <v>1.77800113266481E-005</v>
      </c>
      <c r="J753" s="1" t="s">
        <v>161</v>
      </c>
    </row>
    <row r="754" customFormat="false" ht="13.8" hidden="false" customHeight="false" outlineLevel="0" collapsed="false">
      <c r="A754" s="1" t="s">
        <v>293</v>
      </c>
      <c r="B754" s="1" t="s">
        <v>89</v>
      </c>
      <c r="C754" s="1" t="n">
        <v>0.0941113</v>
      </c>
      <c r="D754" s="6" t="n">
        <f aca="false">C754/(2*PI())</f>
        <v>0.0149782785958043</v>
      </c>
      <c r="E754" s="6" t="n">
        <f aca="false">4*PI()*(D754^2)</f>
        <v>0.00281925054082663</v>
      </c>
      <c r="F754" s="2" t="s">
        <v>12</v>
      </c>
      <c r="G754" s="1" t="s">
        <v>83</v>
      </c>
      <c r="H754" s="2" t="n">
        <v>4</v>
      </c>
      <c r="I754" s="1" t="n">
        <f aca="false">(4/3)*3.14*D754^3</f>
        <v>1.40687041596105E-005</v>
      </c>
      <c r="J754" s="1" t="s">
        <v>161</v>
      </c>
    </row>
    <row r="755" customFormat="false" ht="13.8" hidden="false" customHeight="false" outlineLevel="0" collapsed="false">
      <c r="A755" s="1" t="s">
        <v>293</v>
      </c>
      <c r="B755" s="1" t="s">
        <v>90</v>
      </c>
      <c r="C755" s="1" t="n">
        <v>0.116128</v>
      </c>
      <c r="D755" s="6" t="n">
        <f aca="false">C755/(2*PI())</f>
        <v>0.0184823452313756</v>
      </c>
      <c r="E755" s="6" t="n">
        <f aca="false">4*PI()*(D755^2)</f>
        <v>0.00429263557405838</v>
      </c>
      <c r="F755" s="2" t="s">
        <v>12</v>
      </c>
      <c r="G755" s="1" t="s">
        <v>83</v>
      </c>
      <c r="H755" s="2" t="n">
        <v>4</v>
      </c>
      <c r="I755" s="1" t="n">
        <f aca="false">(4/3)*3.14*D755^3</f>
        <v>2.64325838870871E-005</v>
      </c>
      <c r="J755" s="1" t="s">
        <v>161</v>
      </c>
    </row>
    <row r="756" customFormat="false" ht="13.8" hidden="false" customHeight="false" outlineLevel="0" collapsed="false">
      <c r="A756" s="1" t="s">
        <v>293</v>
      </c>
      <c r="B756" s="1" t="s">
        <v>91</v>
      </c>
      <c r="C756" s="1" t="n">
        <v>0.126414</v>
      </c>
      <c r="D756" s="6" t="n">
        <f aca="false">C756/(2*PI())</f>
        <v>0.0201194129760189</v>
      </c>
      <c r="E756" s="6" t="n">
        <f aca="false">4*PI()*(D756^2)</f>
        <v>0.0050867509439009</v>
      </c>
      <c r="F756" s="2" t="s">
        <v>12</v>
      </c>
      <c r="G756" s="1" t="s">
        <v>83</v>
      </c>
      <c r="H756" s="2" t="n">
        <v>4</v>
      </c>
      <c r="I756" s="1" t="n">
        <f aca="false">(4/3)*3.14*D756^3</f>
        <v>3.40968532298201E-005</v>
      </c>
      <c r="J756" s="1" t="s">
        <v>161</v>
      </c>
    </row>
    <row r="757" customFormat="false" ht="13.8" hidden="false" customHeight="false" outlineLevel="0" collapsed="false">
      <c r="A757" s="1" t="s">
        <v>293</v>
      </c>
      <c r="B757" s="1" t="s">
        <v>92</v>
      </c>
      <c r="C757" s="1" t="n">
        <v>0.113447</v>
      </c>
      <c r="D757" s="6" t="n">
        <f aca="false">C757/(2*PI())</f>
        <v>0.0180556508289463</v>
      </c>
      <c r="E757" s="6" t="n">
        <f aca="false">4*PI()*(D757^2)</f>
        <v>0.00409671883918293</v>
      </c>
      <c r="F757" s="2" t="s">
        <v>12</v>
      </c>
      <c r="G757" s="1" t="s">
        <v>83</v>
      </c>
      <c r="H757" s="2" t="n">
        <v>4</v>
      </c>
      <c r="I757" s="1" t="n">
        <f aca="false">(4/3)*3.14*D757^3</f>
        <v>2.46438086040225E-005</v>
      </c>
      <c r="J757" s="1" t="s">
        <v>161</v>
      </c>
    </row>
    <row r="758" customFormat="false" ht="13.8" hidden="false" customHeight="false" outlineLevel="0" collapsed="false">
      <c r="A758" s="1" t="s">
        <v>293</v>
      </c>
      <c r="B758" s="1" t="s">
        <v>18</v>
      </c>
      <c r="C758" s="1" t="n">
        <v>0.1227</v>
      </c>
      <c r="D758" s="6" t="n">
        <f aca="false">C758/(2*PI())</f>
        <v>0.0195283115173756</v>
      </c>
      <c r="E758" s="6" t="n">
        <f aca="false">4*PI()*(D758^2)</f>
        <v>0.00479224764636396</v>
      </c>
      <c r="F758" s="2" t="s">
        <v>12</v>
      </c>
      <c r="G758" s="1" t="s">
        <v>83</v>
      </c>
      <c r="H758" s="2" t="n">
        <v>4</v>
      </c>
      <c r="I758" s="1" t="n">
        <f aca="false">(4/3)*3.14*D758^3</f>
        <v>3.11790205169727E-005</v>
      </c>
      <c r="J758" s="1" t="s">
        <v>161</v>
      </c>
    </row>
    <row r="759" customFormat="false" ht="13.8" hidden="false" customHeight="false" outlineLevel="0" collapsed="false">
      <c r="A759" s="1" t="s">
        <v>293</v>
      </c>
      <c r="B759" s="1" t="s">
        <v>19</v>
      </c>
      <c r="C759" s="1" t="n">
        <v>0.137691</v>
      </c>
      <c r="D759" s="6" t="n">
        <f aca="false">C759/(2*PI())</f>
        <v>0.0219142032692662</v>
      </c>
      <c r="E759" s="6" t="n">
        <f aca="false">4*PI()*(D759^2)</f>
        <v>0.00603477712469706</v>
      </c>
      <c r="F759" s="2" t="s">
        <v>12</v>
      </c>
      <c r="G759" s="1" t="s">
        <v>83</v>
      </c>
      <c r="H759" s="2" t="n">
        <v>4</v>
      </c>
      <c r="I759" s="1" t="n">
        <f aca="false">(4/3)*3.14*D759^3</f>
        <v>4.40600962779004E-005</v>
      </c>
      <c r="J759" s="1" t="s">
        <v>161</v>
      </c>
    </row>
    <row r="760" customFormat="false" ht="13.8" hidden="false" customHeight="false" outlineLevel="0" collapsed="false">
      <c r="A760" s="1" t="s">
        <v>293</v>
      </c>
      <c r="B760" s="1" t="s">
        <v>20</v>
      </c>
      <c r="C760" s="1" t="n">
        <v>0.119043</v>
      </c>
      <c r="D760" s="6" t="n">
        <f aca="false">C760/(2*PI())</f>
        <v>0.0189462818904885</v>
      </c>
      <c r="E760" s="6" t="n">
        <f aca="false">4*PI()*(D760^2)</f>
        <v>0.00451084447017885</v>
      </c>
      <c r="F760" s="2" t="s">
        <v>12</v>
      </c>
      <c r="G760" s="1" t="s">
        <v>83</v>
      </c>
      <c r="H760" s="2" t="n">
        <v>4</v>
      </c>
      <c r="I760" s="1" t="n">
        <f aca="false">(4/3)*3.14*D760^3</f>
        <v>2.84734681422706E-005</v>
      </c>
      <c r="J760" s="1" t="s">
        <v>161</v>
      </c>
    </row>
    <row r="761" customFormat="false" ht="13.8" hidden="false" customHeight="false" outlineLevel="0" collapsed="false">
      <c r="A761" s="1" t="s">
        <v>293</v>
      </c>
      <c r="B761" s="1" t="s">
        <v>21</v>
      </c>
      <c r="C761" s="1" t="n">
        <v>0.0819062</v>
      </c>
      <c r="D761" s="6" t="n">
        <f aca="false">C761/(2*PI())</f>
        <v>0.0130357765998734</v>
      </c>
      <c r="E761" s="6" t="n">
        <f aca="false">4*PI()*(D761^2)</f>
        <v>0.0021354218506891</v>
      </c>
      <c r="F761" s="2" t="s">
        <v>12</v>
      </c>
      <c r="G761" s="1" t="s">
        <v>83</v>
      </c>
      <c r="H761" s="2" t="n">
        <v>4</v>
      </c>
      <c r="I761" s="1" t="n">
        <f aca="false">(4/3)*3.14*D761^3</f>
        <v>9.27425669304241E-006</v>
      </c>
      <c r="J761" s="1" t="s">
        <v>161</v>
      </c>
    </row>
    <row r="762" customFormat="false" ht="13.8" hidden="false" customHeight="false" outlineLevel="0" collapsed="false">
      <c r="A762" s="1" t="s">
        <v>293</v>
      </c>
      <c r="B762" s="1" t="s">
        <v>22</v>
      </c>
      <c r="C762" s="1" t="n">
        <v>0.131732</v>
      </c>
      <c r="D762" s="6" t="n">
        <f aca="false">C762/(2*PI())</f>
        <v>0.0209657989633816</v>
      </c>
      <c r="E762" s="6" t="n">
        <f aca="false">4*PI()*(D762^2)</f>
        <v>0.00552373325808836</v>
      </c>
      <c r="F762" s="2" t="s">
        <v>12</v>
      </c>
      <c r="G762" s="1" t="s">
        <v>83</v>
      </c>
      <c r="H762" s="2" t="n">
        <v>4</v>
      </c>
      <c r="I762" s="1" t="n">
        <f aca="false">(4/3)*3.14*D762^3</f>
        <v>3.85835901816715E-005</v>
      </c>
      <c r="J762" s="1" t="s">
        <v>161</v>
      </c>
    </row>
    <row r="763" customFormat="false" ht="13.8" hidden="false" customHeight="false" outlineLevel="0" collapsed="false">
      <c r="A763" s="1" t="s">
        <v>293</v>
      </c>
      <c r="B763" s="1" t="s">
        <v>23</v>
      </c>
      <c r="C763" s="1" t="n">
        <v>0.122084</v>
      </c>
      <c r="D763" s="6" t="n">
        <f aca="false">C763/(2*PI())</f>
        <v>0.019430272072431</v>
      </c>
      <c r="E763" s="6" t="n">
        <f aca="false">4*PI()*(D763^2)</f>
        <v>0.00474425067138132</v>
      </c>
      <c r="F763" s="2" t="s">
        <v>12</v>
      </c>
      <c r="G763" s="1" t="s">
        <v>83</v>
      </c>
      <c r="H763" s="2" t="n">
        <v>4</v>
      </c>
      <c r="I763" s="1" t="n">
        <f aca="false">(4/3)*3.14*D763^3</f>
        <v>3.07117829793513E-005</v>
      </c>
      <c r="J763" s="1" t="s">
        <v>161</v>
      </c>
    </row>
    <row r="764" customFormat="false" ht="13.8" hidden="false" customHeight="false" outlineLevel="0" collapsed="false">
      <c r="A764" s="1" t="s">
        <v>293</v>
      </c>
      <c r="B764" s="1" t="s">
        <v>24</v>
      </c>
      <c r="C764" s="1" t="n">
        <v>0.114329</v>
      </c>
      <c r="D764" s="6" t="n">
        <f aca="false">C764/(2*PI())</f>
        <v>0.0181960254887533</v>
      </c>
      <c r="E764" s="6" t="n">
        <f aca="false">4*PI()*(D764^2)</f>
        <v>0.00416066679620735</v>
      </c>
      <c r="F764" s="2" t="s">
        <v>12</v>
      </c>
      <c r="G764" s="1" t="s">
        <v>83</v>
      </c>
      <c r="H764" s="2" t="n">
        <v>4</v>
      </c>
      <c r="I764" s="1" t="n">
        <f aca="false">(4/3)*3.14*D764^3</f>
        <v>2.52230728492355E-005</v>
      </c>
      <c r="J764" s="1" t="s">
        <v>161</v>
      </c>
    </row>
    <row r="765" customFormat="false" ht="13.8" hidden="false" customHeight="false" outlineLevel="0" collapsed="false">
      <c r="A765" s="1" t="s">
        <v>294</v>
      </c>
      <c r="B765" s="1" t="s">
        <v>11</v>
      </c>
      <c r="C765" s="1" t="n">
        <v>0.130427</v>
      </c>
      <c r="D765" s="6" t="n">
        <f aca="false">C765/(2*PI())</f>
        <v>0.0207581017626466</v>
      </c>
      <c r="E765" s="6" t="n">
        <f aca="false">4*PI()*(D765^2)</f>
        <v>0.00541483387719342</v>
      </c>
      <c r="F765" s="2" t="s">
        <v>30</v>
      </c>
      <c r="G765" s="1" t="s">
        <v>83</v>
      </c>
      <c r="H765" s="2" t="n">
        <v>4</v>
      </c>
      <c r="I765" s="1" t="n">
        <f aca="false">(4/3)*3.14*D765^3</f>
        <v>3.74482299309358E-005</v>
      </c>
      <c r="J765" s="1" t="s">
        <v>161</v>
      </c>
    </row>
    <row r="766" customFormat="false" ht="13.8" hidden="false" customHeight="false" outlineLevel="0" collapsed="false">
      <c r="A766" s="1" t="s">
        <v>294</v>
      </c>
      <c r="B766" s="1" t="s">
        <v>14</v>
      </c>
      <c r="C766" s="1" t="n">
        <v>0.112427</v>
      </c>
      <c r="D766" s="6" t="n">
        <f aca="false">C766/(2*PI())</f>
        <v>0.0178933127869925</v>
      </c>
      <c r="E766" s="6" t="n">
        <f aca="false">4*PI()*(D766^2)</f>
        <v>0.00402338295340642</v>
      </c>
      <c r="F766" s="2" t="s">
        <v>30</v>
      </c>
      <c r="G766" s="1" t="s">
        <v>83</v>
      </c>
      <c r="H766" s="2" t="n">
        <v>4</v>
      </c>
      <c r="I766" s="1" t="n">
        <f aca="false">(4/3)*3.14*D766^3</f>
        <v>2.39850509829531E-005</v>
      </c>
      <c r="J766" s="1" t="s">
        <v>161</v>
      </c>
    </row>
    <row r="767" customFormat="false" ht="13.8" hidden="false" customHeight="false" outlineLevel="0" collapsed="false">
      <c r="A767" s="1" t="s">
        <v>294</v>
      </c>
      <c r="B767" s="1" t="s">
        <v>17</v>
      </c>
      <c r="C767" s="1" t="n">
        <v>0.0912999</v>
      </c>
      <c r="D767" s="6" t="n">
        <f aca="false">C767/(2*PI())</f>
        <v>0.0145308303887957</v>
      </c>
      <c r="E767" s="6" t="n">
        <f aca="false">4*PI()*(D767^2)</f>
        <v>0.00265332672282802</v>
      </c>
      <c r="F767" s="2" t="s">
        <v>30</v>
      </c>
      <c r="G767" s="1" t="s">
        <v>83</v>
      </c>
      <c r="H767" s="2" t="n">
        <v>4</v>
      </c>
      <c r="I767" s="1" t="n">
        <f aca="false">(4/3)*3.14*D767^3</f>
        <v>1.28451649376685E-005</v>
      </c>
      <c r="J767" s="1" t="s">
        <v>161</v>
      </c>
    </row>
    <row r="768" customFormat="false" ht="13.8" hidden="false" customHeight="false" outlineLevel="0" collapsed="false">
      <c r="A768" s="1" t="s">
        <v>294</v>
      </c>
      <c r="B768" s="1" t="s">
        <v>18</v>
      </c>
      <c r="C768" s="1" t="n">
        <v>0.136557</v>
      </c>
      <c r="D768" s="6" t="n">
        <f aca="false">C768/(2*PI())</f>
        <v>0.0217337215638</v>
      </c>
      <c r="E768" s="6" t="n">
        <f aca="false">4*PI()*(D768^2)</f>
        <v>0.00593578363117566</v>
      </c>
      <c r="F768" s="2" t="s">
        <v>30</v>
      </c>
      <c r="G768" s="1" t="s">
        <v>83</v>
      </c>
      <c r="H768" s="2" t="n">
        <v>4</v>
      </c>
      <c r="I768" s="1" t="n">
        <f aca="false">(4/3)*3.14*D768^3</f>
        <v>4.29804226065971E-005</v>
      </c>
      <c r="J768" s="1" t="s">
        <v>161</v>
      </c>
    </row>
    <row r="769" customFormat="false" ht="13.8" hidden="false" customHeight="false" outlineLevel="0" collapsed="false">
      <c r="A769" s="1" t="s">
        <v>294</v>
      </c>
      <c r="B769" s="1" t="s">
        <v>19</v>
      </c>
      <c r="C769" s="1" t="n">
        <v>0.108611</v>
      </c>
      <c r="D769" s="6" t="n">
        <f aca="false">C769/(2*PI())</f>
        <v>0.0172859775241538</v>
      </c>
      <c r="E769" s="6" t="n">
        <f aca="false">4*PI()*(D769^2)</f>
        <v>0.00375489460975175</v>
      </c>
      <c r="F769" s="2" t="s">
        <v>30</v>
      </c>
      <c r="G769" s="1" t="s">
        <v>83</v>
      </c>
      <c r="H769" s="2" t="n">
        <v>4</v>
      </c>
      <c r="I769" s="1" t="n">
        <f aca="false">(4/3)*3.14*D769^3</f>
        <v>2.16247062449343E-005</v>
      </c>
      <c r="J769" s="1" t="s">
        <v>161</v>
      </c>
    </row>
    <row r="770" customFormat="false" ht="13.8" hidden="false" customHeight="false" outlineLevel="0" collapsed="false">
      <c r="A770" s="1" t="s">
        <v>294</v>
      </c>
      <c r="B770" s="1" t="s">
        <v>20</v>
      </c>
      <c r="C770" s="1" t="n">
        <v>0.127419</v>
      </c>
      <c r="D770" s="6" t="n">
        <f aca="false">C770/(2*PI())</f>
        <v>0.0202793636938262</v>
      </c>
      <c r="E770" s="6" t="n">
        <f aca="false">4*PI()*(D770^2)</f>
        <v>0.00516795248500728</v>
      </c>
      <c r="F770" s="2" t="s">
        <v>30</v>
      </c>
      <c r="G770" s="1" t="s">
        <v>83</v>
      </c>
      <c r="H770" s="2" t="n">
        <v>4</v>
      </c>
      <c r="I770" s="1" t="n">
        <f aca="false">(4/3)*3.14*D770^3</f>
        <v>3.49165524829177E-005</v>
      </c>
      <c r="J770" s="1" t="s">
        <v>161</v>
      </c>
    </row>
    <row r="771" customFormat="false" ht="13.8" hidden="false" customHeight="false" outlineLevel="0" collapsed="false">
      <c r="A771" s="1" t="s">
        <v>294</v>
      </c>
      <c r="B771" s="1" t="s">
        <v>21</v>
      </c>
      <c r="C771" s="1" t="n">
        <v>0.0994666</v>
      </c>
      <c r="D771" s="6" t="n">
        <f aca="false">C771/(2*PI())</f>
        <v>0.0158306010625443</v>
      </c>
      <c r="E771" s="6" t="n">
        <f aca="false">4*PI()*(D771^2)</f>
        <v>0.00314923212729534</v>
      </c>
      <c r="F771" s="2" t="s">
        <v>30</v>
      </c>
      <c r="G771" s="1" t="s">
        <v>83</v>
      </c>
      <c r="H771" s="2" t="n">
        <v>4</v>
      </c>
      <c r="I771" s="1" t="n">
        <f aca="false">(4/3)*3.14*D771^3</f>
        <v>1.66096544956037E-005</v>
      </c>
      <c r="J771" s="1" t="s">
        <v>161</v>
      </c>
    </row>
    <row r="772" customFormat="false" ht="13.8" hidden="false" customHeight="false" outlineLevel="0" collapsed="false">
      <c r="A772" s="1" t="s">
        <v>294</v>
      </c>
      <c r="B772" s="1" t="s">
        <v>22</v>
      </c>
      <c r="C772" s="1" t="n">
        <v>0.147031</v>
      </c>
      <c r="D772" s="6" t="n">
        <f aca="false">C772/(2*PI())</f>
        <v>0.0234007104377445</v>
      </c>
      <c r="E772" s="6" t="n">
        <f aca="false">4*PI()*(D772^2)</f>
        <v>0.00688125971274401</v>
      </c>
      <c r="F772" s="2" t="s">
        <v>30</v>
      </c>
      <c r="G772" s="1" t="s">
        <v>83</v>
      </c>
      <c r="H772" s="2" t="n">
        <v>4</v>
      </c>
      <c r="I772" s="1" t="n">
        <f aca="false">(4/3)*3.14*D772^3</f>
        <v>5.36482441599207E-005</v>
      </c>
      <c r="J772" s="1" t="s">
        <v>161</v>
      </c>
    </row>
    <row r="773" customFormat="false" ht="13.8" hidden="false" customHeight="false" outlineLevel="0" collapsed="false">
      <c r="A773" s="1" t="s">
        <v>294</v>
      </c>
      <c r="B773" s="1" t="s">
        <v>23</v>
      </c>
      <c r="C773" s="1" t="n">
        <v>0.104285</v>
      </c>
      <c r="D773" s="6" t="n">
        <f aca="false">C773/(2*PI())</f>
        <v>0.0165974732403383</v>
      </c>
      <c r="E773" s="6" t="n">
        <f aca="false">4*PI()*(D773^2)</f>
        <v>0.00346173499373736</v>
      </c>
      <c r="F773" s="2" t="s">
        <v>30</v>
      </c>
      <c r="G773" s="1" t="s">
        <v>83</v>
      </c>
      <c r="H773" s="2" t="n">
        <v>4</v>
      </c>
      <c r="I773" s="1" t="n">
        <f aca="false">(4/3)*3.14*D773^3</f>
        <v>1.91423087176566E-005</v>
      </c>
      <c r="J773" s="1" t="s">
        <v>161</v>
      </c>
    </row>
    <row r="774" customFormat="false" ht="13.8" hidden="false" customHeight="false" outlineLevel="0" collapsed="false">
      <c r="A774" s="1" t="s">
        <v>294</v>
      </c>
      <c r="B774" s="1" t="s">
        <v>24</v>
      </c>
      <c r="C774" s="1" t="n">
        <v>0.104746</v>
      </c>
      <c r="D774" s="6" t="n">
        <f aca="false">C774/(2*PI())</f>
        <v>0.0166708436691037</v>
      </c>
      <c r="E774" s="6" t="n">
        <f aca="false">4*PI()*(D774^2)</f>
        <v>0.00349240838192787</v>
      </c>
      <c r="F774" s="2" t="s">
        <v>30</v>
      </c>
      <c r="G774" s="1" t="s">
        <v>83</v>
      </c>
      <c r="H774" s="2" t="n">
        <v>4</v>
      </c>
      <c r="I774" s="1" t="n">
        <f aca="false">(4/3)*3.14*D774^3</f>
        <v>1.9397292799391E-005</v>
      </c>
      <c r="J774" s="1" t="s">
        <v>161</v>
      </c>
    </row>
    <row r="775" customFormat="false" ht="13.8" hidden="false" customHeight="false" outlineLevel="0" collapsed="false">
      <c r="A775" s="1" t="s">
        <v>295</v>
      </c>
      <c r="B775" s="1" t="s">
        <v>11</v>
      </c>
      <c r="C775" s="1" t="n">
        <v>0.105508</v>
      </c>
      <c r="D775" s="6" t="n">
        <f aca="false">C775/(2*PI())</f>
        <v>0.0167921197357397</v>
      </c>
      <c r="E775" s="6" t="n">
        <f aca="false">4*PI()*(D775^2)</f>
        <v>0.00354340593815685</v>
      </c>
      <c r="F775" s="2" t="s">
        <v>30</v>
      </c>
      <c r="G775" s="1" t="s">
        <v>83</v>
      </c>
      <c r="H775" s="2" t="n">
        <v>4</v>
      </c>
      <c r="I775" s="1" t="n">
        <f aca="false">(4/3)*3.14*D775^3</f>
        <v>1.98237107213878E-005</v>
      </c>
      <c r="J775" s="1" t="s">
        <v>161</v>
      </c>
    </row>
    <row r="776" customFormat="false" ht="13.8" hidden="false" customHeight="false" outlineLevel="0" collapsed="false">
      <c r="A776" s="1" t="s">
        <v>295</v>
      </c>
      <c r="B776" s="1" t="s">
        <v>14</v>
      </c>
      <c r="C776" s="1" t="n">
        <v>0.11618</v>
      </c>
      <c r="D776" s="6" t="n">
        <f aca="false">C776/(2*PI())</f>
        <v>0.0184906212884164</v>
      </c>
      <c r="E776" s="6" t="n">
        <f aca="false">4*PI()*(D776^2)</f>
        <v>0.00429648076257643</v>
      </c>
      <c r="F776" s="2" t="s">
        <v>30</v>
      </c>
      <c r="G776" s="1" t="s">
        <v>83</v>
      </c>
      <c r="H776" s="2" t="n">
        <v>4</v>
      </c>
      <c r="I776" s="1" t="n">
        <f aca="false">(4/3)*3.14*D776^3</f>
        <v>2.64681078759828E-005</v>
      </c>
      <c r="J776" s="1" t="s">
        <v>161</v>
      </c>
    </row>
    <row r="777" customFormat="false" ht="13.8" hidden="false" customHeight="false" outlineLevel="0" collapsed="false">
      <c r="A777" s="1" t="s">
        <v>295</v>
      </c>
      <c r="B777" s="1" t="s">
        <v>15</v>
      </c>
      <c r="C777" s="1" t="n">
        <v>0.146777</v>
      </c>
      <c r="D777" s="6" t="n">
        <f aca="false">C777/(2*PI())</f>
        <v>0.0233602850821991</v>
      </c>
      <c r="E777" s="6" t="n">
        <f aca="false">4*PI()*(D777^2)</f>
        <v>0.00685750512701988</v>
      </c>
      <c r="F777" s="2" t="s">
        <v>30</v>
      </c>
      <c r="G777" s="1" t="s">
        <v>83</v>
      </c>
      <c r="H777" s="2" t="n">
        <v>4</v>
      </c>
      <c r="I777" s="1" t="n">
        <f aca="false">(4/3)*3.14*D777^3</f>
        <v>5.33706878521723E-005</v>
      </c>
      <c r="J777" s="1" t="s">
        <v>161</v>
      </c>
    </row>
    <row r="778" customFormat="false" ht="13.8" hidden="false" customHeight="false" outlineLevel="0" collapsed="false">
      <c r="A778" s="1" t="s">
        <v>295</v>
      </c>
      <c r="B778" s="1" t="s">
        <v>16</v>
      </c>
      <c r="C778" s="1" t="n">
        <v>0.126133</v>
      </c>
      <c r="D778" s="6" t="n">
        <f aca="false">C778/(2*PI())</f>
        <v>0.02007469043701</v>
      </c>
      <c r="E778" s="6" t="n">
        <f aca="false">4*PI()*(D778^2)</f>
        <v>0.00506416185778277</v>
      </c>
      <c r="F778" s="2" t="s">
        <v>30</v>
      </c>
      <c r="G778" s="1" t="s">
        <v>83</v>
      </c>
      <c r="H778" s="2" t="n">
        <v>4</v>
      </c>
      <c r="I778" s="1" t="n">
        <f aca="false">(4/3)*3.14*D778^3</f>
        <v>3.38699811930801E-005</v>
      </c>
      <c r="J778" s="1" t="s">
        <v>161</v>
      </c>
    </row>
    <row r="779" customFormat="false" ht="13.8" hidden="false" customHeight="false" outlineLevel="0" collapsed="false">
      <c r="A779" s="1" t="s">
        <v>295</v>
      </c>
      <c r="B779" s="1" t="s">
        <v>26</v>
      </c>
      <c r="C779" s="1" t="n">
        <v>0.110795</v>
      </c>
      <c r="D779" s="6" t="n">
        <f aca="false">C779/(2*PI())</f>
        <v>0.0176335719198665</v>
      </c>
      <c r="E779" s="6" t="n">
        <f aca="false">4*PI()*(D779^2)</f>
        <v>0.00390742320172323</v>
      </c>
      <c r="F779" s="2" t="s">
        <v>30</v>
      </c>
      <c r="G779" s="1" t="s">
        <v>83</v>
      </c>
      <c r="H779" s="2" t="n">
        <v>4</v>
      </c>
      <c r="I779" s="1" t="n">
        <f aca="false">(4/3)*3.14*D779^3</f>
        <v>2.29556325861724E-005</v>
      </c>
      <c r="J779" s="1" t="s">
        <v>161</v>
      </c>
    </row>
    <row r="780" customFormat="false" ht="13.8" hidden="false" customHeight="false" outlineLevel="0" collapsed="false">
      <c r="A780" s="1" t="s">
        <v>295</v>
      </c>
      <c r="B780" s="1" t="s">
        <v>17</v>
      </c>
      <c r="C780" s="1" t="n">
        <v>0.110209</v>
      </c>
      <c r="D780" s="6" t="n">
        <f aca="false">C780/(2*PI())</f>
        <v>0.0175403071232147</v>
      </c>
      <c r="E780" s="6" t="n">
        <f aca="false">4*PI()*(D780^2)</f>
        <v>0.00386619941548474</v>
      </c>
      <c r="F780" s="2" t="s">
        <v>30</v>
      </c>
      <c r="G780" s="1" t="s">
        <v>83</v>
      </c>
      <c r="H780" s="2" t="n">
        <v>4</v>
      </c>
      <c r="I780" s="1" t="n">
        <f aca="false">(4/3)*3.14*D780^3</f>
        <v>2.25933153914653E-005</v>
      </c>
      <c r="J780" s="1" t="s">
        <v>161</v>
      </c>
    </row>
    <row r="781" customFormat="false" ht="13.8" hidden="false" customHeight="false" outlineLevel="0" collapsed="false">
      <c r="A781" s="1" t="s">
        <v>295</v>
      </c>
      <c r="B781" s="1" t="s">
        <v>18</v>
      </c>
      <c r="C781" s="1" t="n">
        <v>0.120056</v>
      </c>
      <c r="D781" s="6" t="n">
        <f aca="false">C781/(2*PI())</f>
        <v>0.0191075058478406</v>
      </c>
      <c r="E781" s="6" t="n">
        <f aca="false">4*PI()*(D781^2)</f>
        <v>0.0045879414441367</v>
      </c>
      <c r="F781" s="2" t="s">
        <v>30</v>
      </c>
      <c r="G781" s="1" t="s">
        <v>83</v>
      </c>
      <c r="H781" s="2" t="n">
        <v>4</v>
      </c>
      <c r="I781" s="1" t="n">
        <f aca="false">(4/3)*3.14*D781^3</f>
        <v>2.92065586671901E-005</v>
      </c>
      <c r="J781" s="1" t="s">
        <v>161</v>
      </c>
    </row>
    <row r="782" customFormat="false" ht="13.8" hidden="false" customHeight="false" outlineLevel="0" collapsed="false">
      <c r="A782" s="1" t="s">
        <v>295</v>
      </c>
      <c r="B782" s="1" t="s">
        <v>19</v>
      </c>
      <c r="C782" s="1" t="n">
        <v>0.118385</v>
      </c>
      <c r="D782" s="6" t="n">
        <f aca="false">C782/(2*PI())</f>
        <v>0.018841557937934</v>
      </c>
      <c r="E782" s="6" t="n">
        <f aca="false">4*PI()*(D782^2)</f>
        <v>0.00446111567296464</v>
      </c>
      <c r="F782" s="2" t="s">
        <v>30</v>
      </c>
      <c r="G782" s="1" t="s">
        <v>83</v>
      </c>
      <c r="H782" s="2" t="n">
        <v>4</v>
      </c>
      <c r="I782" s="1" t="n">
        <f aca="false">(4/3)*3.14*D782^3</f>
        <v>2.80039191456155E-005</v>
      </c>
      <c r="J782" s="1" t="s">
        <v>161</v>
      </c>
    </row>
    <row r="783" customFormat="false" ht="13.8" hidden="false" customHeight="false" outlineLevel="0" collapsed="false">
      <c r="A783" s="1" t="s">
        <v>295</v>
      </c>
      <c r="B783" s="1" t="s">
        <v>20</v>
      </c>
      <c r="C783" s="1" t="n">
        <v>0.124051</v>
      </c>
      <c r="D783" s="6" t="n">
        <f aca="false">C783/(2*PI())</f>
        <v>0.0197433298454927</v>
      </c>
      <c r="E783" s="6" t="n">
        <f aca="false">4*PI()*(D783^2)</f>
        <v>0.00489835962132643</v>
      </c>
      <c r="F783" s="2" t="s">
        <v>30</v>
      </c>
      <c r="G783" s="1" t="s">
        <v>83</v>
      </c>
      <c r="H783" s="2" t="n">
        <v>4</v>
      </c>
      <c r="I783" s="1" t="n">
        <f aca="false">(4/3)*3.14*D783^3</f>
        <v>3.22203006309422E-005</v>
      </c>
      <c r="J783" s="1" t="s">
        <v>161</v>
      </c>
    </row>
    <row r="784" customFormat="false" ht="13.8" hidden="false" customHeight="false" outlineLevel="0" collapsed="false">
      <c r="A784" s="1" t="s">
        <v>295</v>
      </c>
      <c r="B784" s="1" t="s">
        <v>21</v>
      </c>
      <c r="C784" s="1" t="n">
        <v>0.110807</v>
      </c>
      <c r="D784" s="6" t="n">
        <f aca="false">C784/(2*PI())</f>
        <v>0.0176354817791836</v>
      </c>
      <c r="E784" s="6" t="n">
        <f aca="false">4*PI()*(D784^2)</f>
        <v>0.003908269659012</v>
      </c>
      <c r="F784" s="2" t="s">
        <v>30</v>
      </c>
      <c r="G784" s="1" t="s">
        <v>83</v>
      </c>
      <c r="H784" s="2" t="n">
        <v>4</v>
      </c>
      <c r="I784" s="1" t="n">
        <f aca="false">(4/3)*3.14*D784^3</f>
        <v>2.29630922394282E-005</v>
      </c>
      <c r="J784" s="1" t="s">
        <v>161</v>
      </c>
    </row>
    <row r="785" customFormat="false" ht="13.8" hidden="false" customHeight="false" outlineLevel="0" collapsed="false">
      <c r="A785" s="1" t="s">
        <v>295</v>
      </c>
      <c r="B785" s="1" t="s">
        <v>22</v>
      </c>
      <c r="C785" s="1" t="n">
        <v>0.0871546</v>
      </c>
      <c r="D785" s="6" t="n">
        <f aca="false">C785/(2*PI())</f>
        <v>0.0138710854031969</v>
      </c>
      <c r="E785" s="6" t="n">
        <f aca="false">4*PI()*(D785^2)</f>
        <v>0.00241785779976293</v>
      </c>
      <c r="F785" s="2" t="s">
        <v>30</v>
      </c>
      <c r="G785" s="1" t="s">
        <v>83</v>
      </c>
      <c r="H785" s="2" t="n">
        <v>4</v>
      </c>
      <c r="I785" s="1" t="n">
        <f aca="false">(4/3)*3.14*D785^3</f>
        <v>1.11737698461341E-005</v>
      </c>
      <c r="J785" s="1" t="s">
        <v>161</v>
      </c>
    </row>
    <row r="786" customFormat="false" ht="13.8" hidden="false" customHeight="false" outlineLevel="0" collapsed="false">
      <c r="A786" s="1" t="s">
        <v>295</v>
      </c>
      <c r="B786" s="1" t="s">
        <v>23</v>
      </c>
      <c r="C786" s="1" t="n">
        <v>0.124497</v>
      </c>
      <c r="D786" s="6" t="n">
        <f aca="false">C786/(2*PI())</f>
        <v>0.0198143129501117</v>
      </c>
      <c r="E786" s="6" t="n">
        <f aca="false">4*PI()*(D786^2)</f>
        <v>0.00493364503870011</v>
      </c>
      <c r="F786" s="2" t="s">
        <v>30</v>
      </c>
      <c r="G786" s="1" t="s">
        <v>83</v>
      </c>
      <c r="H786" s="2" t="n">
        <v>4</v>
      </c>
      <c r="I786" s="1" t="n">
        <f aca="false">(4/3)*3.14*D786^3</f>
        <v>3.25690760855942E-005</v>
      </c>
      <c r="J786" s="1" t="s">
        <v>161</v>
      </c>
    </row>
    <row r="787" customFormat="false" ht="13.8" hidden="false" customHeight="false" outlineLevel="0" collapsed="false">
      <c r="A787" s="1" t="s">
        <v>295</v>
      </c>
      <c r="B787" s="1" t="s">
        <v>24</v>
      </c>
      <c r="C787" s="1" t="n">
        <v>0.116329</v>
      </c>
      <c r="D787" s="6" t="n">
        <f aca="false">C787/(2*PI())</f>
        <v>0.0185143353749371</v>
      </c>
      <c r="E787" s="6" t="n">
        <f aca="false">4*PI()*(D787^2)</f>
        <v>0.00430750823966212</v>
      </c>
      <c r="F787" s="2" t="s">
        <v>30</v>
      </c>
      <c r="G787" s="1" t="s">
        <v>83</v>
      </c>
      <c r="H787" s="2" t="n">
        <v>4</v>
      </c>
      <c r="I787" s="1" t="n">
        <f aca="false">(4/3)*3.14*D787^3</f>
        <v>2.65700739991654E-005</v>
      </c>
      <c r="J787" s="1" t="s">
        <v>161</v>
      </c>
    </row>
    <row r="788" customFormat="false" ht="13.8" hidden="false" customHeight="false" outlineLevel="0" collapsed="false">
      <c r="A788" s="1" t="s">
        <v>296</v>
      </c>
      <c r="B788" s="1" t="s">
        <v>11</v>
      </c>
      <c r="C788" s="1" t="n">
        <v>0.140666</v>
      </c>
      <c r="D788" s="6" t="n">
        <f aca="false">C788/(2*PI())</f>
        <v>0.0223876892249646</v>
      </c>
      <c r="E788" s="6" t="n">
        <f aca="false">4*PI()*(D788^2)</f>
        <v>0.00629837338503773</v>
      </c>
      <c r="F788" s="2" t="s">
        <v>30</v>
      </c>
      <c r="G788" s="1" t="s">
        <v>83</v>
      </c>
      <c r="H788" s="2" t="n">
        <v>4</v>
      </c>
      <c r="I788" s="1" t="n">
        <f aca="false">(4/3)*3.14*D788^3</f>
        <v>4.69781806403719E-005</v>
      </c>
      <c r="J788" s="1" t="s">
        <v>161</v>
      </c>
    </row>
    <row r="789" customFormat="false" ht="13.8" hidden="false" customHeight="false" outlineLevel="0" collapsed="false">
      <c r="A789" s="1" t="s">
        <v>296</v>
      </c>
      <c r="B789" s="1" t="s">
        <v>14</v>
      </c>
      <c r="C789" s="1" t="n">
        <v>0.106269</v>
      </c>
      <c r="D789" s="6" t="n">
        <f aca="false">C789/(2*PI())</f>
        <v>0.0169132366474326</v>
      </c>
      <c r="E789" s="6" t="n">
        <f aca="false">4*PI()*(D789^2)</f>
        <v>0.00359470549057204</v>
      </c>
      <c r="F789" s="2" t="s">
        <v>30</v>
      </c>
      <c r="G789" s="1" t="s">
        <v>83</v>
      </c>
      <c r="H789" s="2" t="n">
        <v>4</v>
      </c>
      <c r="I789" s="1" t="n">
        <f aca="false">(4/3)*3.14*D789^3</f>
        <v>2.02557608639523E-005</v>
      </c>
      <c r="J789" s="1" t="s">
        <v>161</v>
      </c>
    </row>
    <row r="790" customFormat="false" ht="13.8" hidden="false" customHeight="false" outlineLevel="0" collapsed="false">
      <c r="A790" s="1" t="s">
        <v>296</v>
      </c>
      <c r="B790" s="1" t="s">
        <v>15</v>
      </c>
      <c r="C790" s="1" t="n">
        <v>0.127979</v>
      </c>
      <c r="D790" s="6" t="n">
        <f aca="false">C790/(2*PI())</f>
        <v>0.0203684904619577</v>
      </c>
      <c r="E790" s="6" t="n">
        <f aca="false">4*PI()*(D790^2)</f>
        <v>0.00521347808166176</v>
      </c>
      <c r="F790" s="2" t="s">
        <v>30</v>
      </c>
      <c r="G790" s="1" t="s">
        <v>83</v>
      </c>
      <c r="H790" s="2" t="n">
        <v>4</v>
      </c>
      <c r="I790" s="1" t="n">
        <f aca="false">(4/3)*3.14*D790^3</f>
        <v>3.53789481438174E-005</v>
      </c>
      <c r="J790" s="1" t="s">
        <v>161</v>
      </c>
    </row>
    <row r="791" customFormat="false" ht="13.8" hidden="false" customHeight="false" outlineLevel="0" collapsed="false">
      <c r="A791" s="1" t="s">
        <v>296</v>
      </c>
      <c r="B791" s="1" t="s">
        <v>16</v>
      </c>
      <c r="C791" s="1" t="n">
        <v>0.107373</v>
      </c>
      <c r="D791" s="6" t="n">
        <f aca="false">C791/(2*PI())</f>
        <v>0.0170889437046061</v>
      </c>
      <c r="E791" s="6" t="n">
        <f aca="false">4*PI()*(D791^2)</f>
        <v>0.00366978230478934</v>
      </c>
      <c r="F791" s="2" t="s">
        <v>30</v>
      </c>
      <c r="G791" s="1" t="s">
        <v>83</v>
      </c>
      <c r="H791" s="2" t="n">
        <v>4</v>
      </c>
      <c r="I791" s="1" t="n">
        <f aca="false">(4/3)*3.14*D791^3</f>
        <v>2.08936368489361E-005</v>
      </c>
      <c r="J791" s="1" t="s">
        <v>161</v>
      </c>
    </row>
    <row r="792" customFormat="false" ht="13.8" hidden="false" customHeight="false" outlineLevel="0" collapsed="false">
      <c r="A792" s="1" t="s">
        <v>296</v>
      </c>
      <c r="B792" s="1" t="s">
        <v>26</v>
      </c>
      <c r="C792" s="1" t="n">
        <v>0.108715</v>
      </c>
      <c r="D792" s="6" t="n">
        <f aca="false">C792/(2*PI())</f>
        <v>0.0173025296382354</v>
      </c>
      <c r="E792" s="6" t="n">
        <f aca="false">4*PI()*(D792^2)</f>
        <v>0.00376208901924152</v>
      </c>
      <c r="F792" s="2" t="s">
        <v>30</v>
      </c>
      <c r="G792" s="1" t="s">
        <v>83</v>
      </c>
      <c r="H792" s="2" t="n">
        <v>4</v>
      </c>
      <c r="I792" s="1" t="n">
        <f aca="false">(4/3)*3.14*D792^3</f>
        <v>2.16868856824112E-005</v>
      </c>
      <c r="J792" s="1" t="s">
        <v>161</v>
      </c>
    </row>
    <row r="793" customFormat="false" ht="13.8" hidden="false" customHeight="false" outlineLevel="0" collapsed="false">
      <c r="A793" s="1" t="s">
        <v>296</v>
      </c>
      <c r="B793" s="1" t="s">
        <v>27</v>
      </c>
      <c r="C793" s="1" t="n">
        <v>0.122371</v>
      </c>
      <c r="D793" s="6" t="n">
        <f aca="false">C793/(2*PI())</f>
        <v>0.0194759495410983</v>
      </c>
      <c r="E793" s="6" t="n">
        <f aca="false">4*PI()*(D793^2)</f>
        <v>0.00476658284258749</v>
      </c>
      <c r="F793" s="2" t="s">
        <v>30</v>
      </c>
      <c r="G793" s="1" t="s">
        <v>83</v>
      </c>
      <c r="H793" s="2" t="n">
        <v>4</v>
      </c>
      <c r="I793" s="1" t="n">
        <f aca="false">(4/3)*3.14*D793^3</f>
        <v>3.09288880608174E-005</v>
      </c>
      <c r="J793" s="1" t="s">
        <v>161</v>
      </c>
    </row>
    <row r="794" customFormat="false" ht="13.8" hidden="false" customHeight="false" outlineLevel="0" collapsed="false">
      <c r="A794" s="1" t="s">
        <v>296</v>
      </c>
      <c r="B794" s="1" t="s">
        <v>42</v>
      </c>
      <c r="C794" s="1" t="n">
        <v>0.125046</v>
      </c>
      <c r="D794" s="6" t="n">
        <f aca="false">C794/(2*PI())</f>
        <v>0.0199016890138691</v>
      </c>
      <c r="E794" s="6" t="n">
        <f aca="false">4*PI()*(D794^2)</f>
        <v>0.00497725320885656</v>
      </c>
      <c r="F794" s="2" t="s">
        <v>30</v>
      </c>
      <c r="G794" s="1" t="s">
        <v>83</v>
      </c>
      <c r="H794" s="2" t="n">
        <v>4</v>
      </c>
      <c r="I794" s="1" t="n">
        <f aca="false">(4/3)*3.14*D794^3</f>
        <v>3.3001842821481E-005</v>
      </c>
      <c r="J794" s="1" t="s">
        <v>161</v>
      </c>
    </row>
    <row r="795" customFormat="false" ht="13.8" hidden="false" customHeight="false" outlineLevel="0" collapsed="false">
      <c r="A795" s="1" t="s">
        <v>296</v>
      </c>
      <c r="B795" s="1" t="s">
        <v>17</v>
      </c>
      <c r="C795" s="1" t="n">
        <v>0.11377</v>
      </c>
      <c r="D795" s="6" t="n">
        <f aca="false">C795/(2*PI())</f>
        <v>0.0181070578755649</v>
      </c>
      <c r="E795" s="6" t="n">
        <f aca="false">4*PI()*(D795^2)</f>
        <v>0.00412007994900604</v>
      </c>
      <c r="F795" s="2" t="s">
        <v>30</v>
      </c>
      <c r="G795" s="1" t="s">
        <v>83</v>
      </c>
      <c r="H795" s="2" t="n">
        <v>4</v>
      </c>
      <c r="I795" s="1" t="n">
        <f aca="false">(4/3)*3.14*D795^3</f>
        <v>2.48549019290746E-005</v>
      </c>
      <c r="J795" s="1" t="s">
        <v>161</v>
      </c>
    </row>
    <row r="796" customFormat="false" ht="13.8" hidden="false" customHeight="false" outlineLevel="0" collapsed="false">
      <c r="A796" s="1" t="s">
        <v>296</v>
      </c>
      <c r="B796" s="1" t="s">
        <v>18</v>
      </c>
      <c r="C796" s="1" t="n">
        <v>0.124423</v>
      </c>
      <c r="D796" s="6" t="n">
        <f aca="false">C796/(2*PI())</f>
        <v>0.0198025354843229</v>
      </c>
      <c r="E796" s="6" t="n">
        <f aca="false">4*PI()*(D796^2)</f>
        <v>0.00492778174513182</v>
      </c>
      <c r="F796" s="2" t="s">
        <v>30</v>
      </c>
      <c r="G796" s="1" t="s">
        <v>83</v>
      </c>
      <c r="H796" s="2" t="n">
        <v>4</v>
      </c>
      <c r="I796" s="1" t="n">
        <f aca="false">(4/3)*3.14*D796^3</f>
        <v>3.25110342204048E-005</v>
      </c>
      <c r="J796" s="1" t="s">
        <v>161</v>
      </c>
    </row>
    <row r="797" customFormat="false" ht="13.8" hidden="false" customHeight="false" outlineLevel="0" collapsed="false">
      <c r="A797" s="1" t="s">
        <v>296</v>
      </c>
      <c r="B797" s="1" t="s">
        <v>19</v>
      </c>
      <c r="C797" s="1" t="n">
        <v>0.11534</v>
      </c>
      <c r="D797" s="6" t="n">
        <f aca="false">C797/(2*PI())</f>
        <v>0.0183569311362192</v>
      </c>
      <c r="E797" s="6" t="n">
        <f aca="false">4*PI()*(D797^2)</f>
        <v>0.00423457687450305</v>
      </c>
      <c r="F797" s="2" t="s">
        <v>30</v>
      </c>
      <c r="G797" s="1" t="s">
        <v>83</v>
      </c>
      <c r="H797" s="2" t="n">
        <v>4</v>
      </c>
      <c r="I797" s="1" t="n">
        <f aca="false">(4/3)*3.14*D797^3</f>
        <v>2.58981427780597E-005</v>
      </c>
      <c r="J797" s="1" t="s">
        <v>161</v>
      </c>
    </row>
    <row r="798" customFormat="false" ht="13.8" hidden="false" customHeight="false" outlineLevel="0" collapsed="false">
      <c r="A798" s="1" t="s">
        <v>296</v>
      </c>
      <c r="B798" s="1" t="s">
        <v>20</v>
      </c>
      <c r="C798" s="1" t="n">
        <v>0.110873</v>
      </c>
      <c r="D798" s="6" t="n">
        <f aca="false">C798/(2*PI())</f>
        <v>0.0176459860054277</v>
      </c>
      <c r="E798" s="6" t="n">
        <f aca="false">4*PI()*(D798^2)</f>
        <v>0.00391292681275957</v>
      </c>
      <c r="F798" s="2" t="s">
        <v>30</v>
      </c>
      <c r="G798" s="1" t="s">
        <v>83</v>
      </c>
      <c r="H798" s="2" t="n">
        <v>4</v>
      </c>
      <c r="I798" s="1" t="n">
        <f aca="false">(4/3)*3.14*D798^3</f>
        <v>2.3004149220923E-005</v>
      </c>
      <c r="J798" s="1" t="s">
        <v>161</v>
      </c>
    </row>
    <row r="799" customFormat="false" ht="13.8" hidden="false" customHeight="false" outlineLevel="0" collapsed="false">
      <c r="A799" s="1" t="s">
        <v>296</v>
      </c>
      <c r="B799" s="1" t="s">
        <v>21</v>
      </c>
      <c r="C799" s="1" t="n">
        <v>0.107532</v>
      </c>
      <c r="D799" s="6" t="n">
        <f aca="false">C799/(2*PI())</f>
        <v>0.0171142493405577</v>
      </c>
      <c r="E799" s="6" t="n">
        <f aca="false">4*PI()*(D799^2)</f>
        <v>0.0036806589201777</v>
      </c>
      <c r="F799" s="2" t="s">
        <v>30</v>
      </c>
      <c r="G799" s="1" t="s">
        <v>83</v>
      </c>
      <c r="H799" s="2" t="n">
        <v>4</v>
      </c>
      <c r="I799" s="1" t="n">
        <f aca="false">(4/3)*3.14*D799^3</f>
        <v>2.09865934609144E-005</v>
      </c>
      <c r="J799" s="1" t="s">
        <v>161</v>
      </c>
    </row>
    <row r="800" customFormat="false" ht="13.8" hidden="false" customHeight="false" outlineLevel="0" collapsed="false">
      <c r="A800" s="1" t="s">
        <v>296</v>
      </c>
      <c r="B800" s="1" t="s">
        <v>22</v>
      </c>
      <c r="C800" s="1" t="n">
        <v>0.133711</v>
      </c>
      <c r="D800" s="6" t="n">
        <f aca="false">C800/(2*PI())</f>
        <v>0.0212807665957604</v>
      </c>
      <c r="E800" s="6" t="n">
        <f aca="false">4*PI()*(D800^2)</f>
        <v>0.00569094516457144</v>
      </c>
      <c r="F800" s="2" t="s">
        <v>30</v>
      </c>
      <c r="G800" s="1" t="s">
        <v>83</v>
      </c>
      <c r="H800" s="2" t="n">
        <v>4</v>
      </c>
      <c r="I800" s="1" t="n">
        <f aca="false">(4/3)*3.14*D800^3</f>
        <v>4.03487597753886E-005</v>
      </c>
      <c r="J800" s="1" t="s">
        <v>161</v>
      </c>
    </row>
    <row r="801" customFormat="false" ht="13.8" hidden="false" customHeight="false" outlineLevel="0" collapsed="false">
      <c r="A801" s="1" t="s">
        <v>296</v>
      </c>
      <c r="B801" s="1" t="s">
        <v>23</v>
      </c>
      <c r="C801" s="1" t="n">
        <v>0.121235</v>
      </c>
      <c r="D801" s="6" t="n">
        <f aca="false">C801/(2*PI())</f>
        <v>0.0192951495257459</v>
      </c>
      <c r="E801" s="6" t="n">
        <f aca="false">4*PI()*(D801^2)</f>
        <v>0.00467849490550762</v>
      </c>
      <c r="F801" s="2" t="s">
        <v>30</v>
      </c>
      <c r="G801" s="1" t="s">
        <v>83</v>
      </c>
      <c r="H801" s="2" t="n">
        <v>4</v>
      </c>
      <c r="I801" s="1" t="n">
        <f aca="false">(4/3)*3.14*D801^3</f>
        <v>3.00754981897207E-005</v>
      </c>
      <c r="J801" s="1" t="s">
        <v>161</v>
      </c>
    </row>
    <row r="802" customFormat="false" ht="13.8" hidden="false" customHeight="false" outlineLevel="0" collapsed="false">
      <c r="A802" s="1" t="s">
        <v>296</v>
      </c>
      <c r="B802" s="1" t="s">
        <v>24</v>
      </c>
      <c r="C802" s="1" t="n">
        <v>0.111111</v>
      </c>
      <c r="D802" s="6" t="n">
        <f aca="false">C802/(2*PI())</f>
        <v>0.0176838648818836</v>
      </c>
      <c r="E802" s="6" t="n">
        <f aca="false">4*PI()*(D802^2)</f>
        <v>0.00392974382178193</v>
      </c>
      <c r="F802" s="2" t="s">
        <v>30</v>
      </c>
      <c r="G802" s="1" t="s">
        <v>83</v>
      </c>
      <c r="H802" s="2" t="n">
        <v>4</v>
      </c>
      <c r="I802" s="1" t="n">
        <f aca="false">(4/3)*3.14*D802^3</f>
        <v>2.31526095818692E-005</v>
      </c>
      <c r="J802" s="1" t="s">
        <v>161</v>
      </c>
    </row>
    <row r="803" customFormat="false" ht="13.8" hidden="false" customHeight="false" outlineLevel="0" collapsed="false">
      <c r="A803" s="1" t="s">
        <v>297</v>
      </c>
      <c r="B803" s="1" t="s">
        <v>11</v>
      </c>
      <c r="C803" s="1" t="n">
        <v>0.127248</v>
      </c>
      <c r="D803" s="6" t="n">
        <f aca="false">C803/(2*PI())</f>
        <v>0.0202521481985575</v>
      </c>
      <c r="E803" s="6" t="n">
        <f aca="false">4*PI()*(D803^2)</f>
        <v>0.00515409070794009</v>
      </c>
      <c r="F803" s="2" t="s">
        <v>30</v>
      </c>
      <c r="G803" s="1" t="s">
        <v>83</v>
      </c>
      <c r="H803" s="2" t="n">
        <v>4</v>
      </c>
      <c r="I803" s="1" t="n">
        <f aca="false">(4/3)*3.14*D803^3</f>
        <v>3.47761639733864E-005</v>
      </c>
      <c r="J803" s="1" t="s">
        <v>161</v>
      </c>
    </row>
    <row r="804" customFormat="false" ht="13.8" hidden="false" customHeight="false" outlineLevel="0" collapsed="false">
      <c r="A804" s="1" t="s">
        <v>297</v>
      </c>
      <c r="B804" s="1" t="s">
        <v>14</v>
      </c>
      <c r="C804" s="1" t="n">
        <v>0.130151</v>
      </c>
      <c r="D804" s="6" t="n">
        <f aca="false">C804/(2*PI())</f>
        <v>0.0207141749983533</v>
      </c>
      <c r="E804" s="6" t="n">
        <f aca="false">4*PI()*(D804^2)</f>
        <v>0.00539194118042135</v>
      </c>
      <c r="F804" s="2" t="s">
        <v>30</v>
      </c>
      <c r="G804" s="1" t="s">
        <v>83</v>
      </c>
      <c r="H804" s="2" t="n">
        <v>4</v>
      </c>
      <c r="I804" s="1" t="n">
        <f aca="false">(4/3)*3.14*D804^3</f>
        <v>3.72109971060249E-005</v>
      </c>
      <c r="J804" s="1" t="s">
        <v>161</v>
      </c>
    </row>
    <row r="805" customFormat="false" ht="13.8" hidden="false" customHeight="false" outlineLevel="0" collapsed="false">
      <c r="A805" s="1" t="s">
        <v>297</v>
      </c>
      <c r="B805" s="1" t="s">
        <v>15</v>
      </c>
      <c r="C805" s="1" t="n">
        <v>0.134361</v>
      </c>
      <c r="D805" s="6" t="n">
        <f aca="false">C805/(2*PI())</f>
        <v>0.0213842173087702</v>
      </c>
      <c r="E805" s="6" t="n">
        <f aca="false">4*PI()*(D805^2)</f>
        <v>0.00574640964364733</v>
      </c>
      <c r="F805" s="2" t="s">
        <v>30</v>
      </c>
      <c r="G805" s="1" t="s">
        <v>83</v>
      </c>
      <c r="H805" s="2" t="n">
        <v>4</v>
      </c>
      <c r="I805" s="1" t="n">
        <f aca="false">(4/3)*3.14*D805^3</f>
        <v>4.09400587960905E-005</v>
      </c>
      <c r="J805" s="1" t="s">
        <v>161</v>
      </c>
    </row>
    <row r="806" customFormat="false" ht="13.8" hidden="false" customHeight="false" outlineLevel="0" collapsed="false">
      <c r="A806" s="1" t="s">
        <v>297</v>
      </c>
      <c r="B806" s="1" t="s">
        <v>16</v>
      </c>
      <c r="C806" s="1" t="n">
        <v>0.135897</v>
      </c>
      <c r="D806" s="6" t="n">
        <f aca="false">C806/(2*PI())</f>
        <v>0.0216286793013593</v>
      </c>
      <c r="E806" s="6" t="n">
        <f aca="false">4*PI()*(D806^2)</f>
        <v>0.00587854526203365</v>
      </c>
      <c r="F806" s="2" t="s">
        <v>30</v>
      </c>
      <c r="G806" s="1" t="s">
        <v>83</v>
      </c>
      <c r="H806" s="2" t="n">
        <v>4</v>
      </c>
      <c r="I806" s="1" t="n">
        <f aca="false">(4/3)*3.14*D806^3</f>
        <v>4.23602376827675E-005</v>
      </c>
      <c r="J806" s="1" t="s">
        <v>161</v>
      </c>
    </row>
    <row r="807" customFormat="false" ht="13.8" hidden="false" customHeight="false" outlineLevel="0" collapsed="false">
      <c r="A807" s="1" t="s">
        <v>297</v>
      </c>
      <c r="B807" s="1" t="s">
        <v>26</v>
      </c>
      <c r="C807" s="1" t="n">
        <v>0.109822</v>
      </c>
      <c r="D807" s="6" t="n">
        <f aca="false">C807/(2*PI())</f>
        <v>0.0174787141602381</v>
      </c>
      <c r="E807" s="6" t="n">
        <f aca="false">4*PI()*(D807^2)</f>
        <v>0.00383909469301134</v>
      </c>
      <c r="F807" s="2" t="s">
        <v>30</v>
      </c>
      <c r="G807" s="1" t="s">
        <v>83</v>
      </c>
      <c r="H807" s="2" t="n">
        <v>4</v>
      </c>
      <c r="I807" s="1" t="n">
        <f aca="false">(4/3)*3.14*D807^3</f>
        <v>2.2356140232162E-005</v>
      </c>
      <c r="J807" s="1" t="s">
        <v>161</v>
      </c>
    </row>
    <row r="808" customFormat="false" ht="13.8" hidden="false" customHeight="false" outlineLevel="0" collapsed="false">
      <c r="A808" s="1" t="s">
        <v>297</v>
      </c>
      <c r="B808" s="1" t="s">
        <v>27</v>
      </c>
      <c r="C808" s="1" t="n">
        <v>0.118248</v>
      </c>
      <c r="D808" s="6" t="n">
        <f aca="false">C808/(2*PI())</f>
        <v>0.0188197537107304</v>
      </c>
      <c r="E808" s="6" t="n">
        <f aca="false">4*PI()*(D808^2)</f>
        <v>0.00445079647357291</v>
      </c>
      <c r="F808" s="2" t="s">
        <v>30</v>
      </c>
      <c r="G808" s="1" t="s">
        <v>83</v>
      </c>
      <c r="H808" s="2" t="n">
        <v>4</v>
      </c>
      <c r="I808" s="1" t="n">
        <f aca="false">(4/3)*3.14*D808^3</f>
        <v>2.79068097439943E-005</v>
      </c>
      <c r="J808" s="1" t="s">
        <v>161</v>
      </c>
    </row>
    <row r="809" customFormat="false" ht="13.8" hidden="false" customHeight="false" outlineLevel="0" collapsed="false">
      <c r="A809" s="1" t="s">
        <v>297</v>
      </c>
      <c r="B809" s="1" t="s">
        <v>42</v>
      </c>
      <c r="C809" s="1" t="n">
        <v>0.108271</v>
      </c>
      <c r="D809" s="6" t="n">
        <f aca="false">C809/(2*PI())</f>
        <v>0.0172318648435026</v>
      </c>
      <c r="E809" s="6" t="n">
        <f aca="false">4*PI()*(D809^2)</f>
        <v>0.00373142247694174</v>
      </c>
      <c r="F809" s="2" t="s">
        <v>30</v>
      </c>
      <c r="G809" s="1" t="s">
        <v>83</v>
      </c>
      <c r="H809" s="2" t="n">
        <v>4</v>
      </c>
      <c r="I809" s="1" t="n">
        <f aca="false">(4/3)*3.14*D809^3</f>
        <v>2.14222569191492E-005</v>
      </c>
      <c r="J809" s="1" t="s">
        <v>161</v>
      </c>
    </row>
    <row r="810" customFormat="false" ht="13.8" hidden="false" customHeight="false" outlineLevel="0" collapsed="false">
      <c r="A810" s="1" t="s">
        <v>297</v>
      </c>
      <c r="B810" s="1" t="s">
        <v>43</v>
      </c>
      <c r="C810" s="1" t="n">
        <v>0.107766</v>
      </c>
      <c r="D810" s="6" t="n">
        <f aca="false">C810/(2*PI())</f>
        <v>0.0171514915972412</v>
      </c>
      <c r="E810" s="6" t="n">
        <f aca="false">4*PI()*(D810^2)</f>
        <v>0.00369669528693659</v>
      </c>
      <c r="F810" s="2" t="s">
        <v>30</v>
      </c>
      <c r="G810" s="1" t="s">
        <v>83</v>
      </c>
      <c r="H810" s="2" t="n">
        <v>4</v>
      </c>
      <c r="I810" s="1" t="n">
        <f aca="false">(4/3)*3.14*D810^3</f>
        <v>2.11238983691997E-005</v>
      </c>
      <c r="J810" s="1" t="s">
        <v>161</v>
      </c>
    </row>
    <row r="811" customFormat="false" ht="13.8" hidden="false" customHeight="false" outlineLevel="0" collapsed="false">
      <c r="A811" s="1" t="s">
        <v>297</v>
      </c>
      <c r="B811" s="1" t="s">
        <v>61</v>
      </c>
      <c r="C811" s="1" t="n">
        <v>0.138887</v>
      </c>
      <c r="D811" s="6" t="n">
        <f aca="false">C811/(2*PI())</f>
        <v>0.0221045525812041</v>
      </c>
      <c r="E811" s="6" t="n">
        <f aca="false">4*PI()*(D811^2)</f>
        <v>0.00614006998869138</v>
      </c>
      <c r="F811" s="2" t="s">
        <v>30</v>
      </c>
      <c r="G811" s="1" t="s">
        <v>83</v>
      </c>
      <c r="H811" s="2" t="n">
        <v>4</v>
      </c>
      <c r="I811" s="1" t="n">
        <f aca="false">(4/3)*3.14*D811^3</f>
        <v>4.5218231295662E-005</v>
      </c>
      <c r="J811" s="1" t="s">
        <v>161</v>
      </c>
    </row>
    <row r="812" customFormat="false" ht="13.8" hidden="false" customHeight="false" outlineLevel="0" collapsed="false">
      <c r="A812" s="1" t="s">
        <v>297</v>
      </c>
      <c r="B812" s="1" t="s">
        <v>67</v>
      </c>
      <c r="C812" s="1" t="n">
        <v>0.118268</v>
      </c>
      <c r="D812" s="6" t="n">
        <f aca="false">C812/(2*PI())</f>
        <v>0.0188229368095923</v>
      </c>
      <c r="E812" s="6" t="n">
        <f aca="false">4*PI()*(D812^2)</f>
        <v>0.00445230218119372</v>
      </c>
      <c r="F812" s="2" t="s">
        <v>30</v>
      </c>
      <c r="G812" s="1" t="s">
        <v>83</v>
      </c>
      <c r="H812" s="2" t="n">
        <v>4</v>
      </c>
      <c r="I812" s="1" t="n">
        <f aca="false">(4/3)*3.14*D812^3</f>
        <v>2.79209722820792E-005</v>
      </c>
      <c r="J812" s="1" t="s">
        <v>161</v>
      </c>
    </row>
    <row r="813" customFormat="false" ht="13.8" hidden="false" customHeight="false" outlineLevel="0" collapsed="false">
      <c r="A813" s="1" t="s">
        <v>297</v>
      </c>
      <c r="B813" s="1" t="s">
        <v>68</v>
      </c>
      <c r="C813" s="1" t="n">
        <v>0.12097</v>
      </c>
      <c r="D813" s="6" t="n">
        <f aca="false">C813/(2*PI())</f>
        <v>0.0192529734658266</v>
      </c>
      <c r="E813" s="6" t="n">
        <f aca="false">4*PI()*(D813^2)</f>
        <v>0.00465806440032208</v>
      </c>
      <c r="F813" s="2" t="s">
        <v>30</v>
      </c>
      <c r="G813" s="1" t="s">
        <v>83</v>
      </c>
      <c r="H813" s="2" t="n">
        <v>4</v>
      </c>
      <c r="I813" s="1" t="n">
        <f aca="false">(4/3)*3.14*D813^3</f>
        <v>2.98787085190664E-005</v>
      </c>
      <c r="J813" s="1" t="s">
        <v>161</v>
      </c>
    </row>
    <row r="814" customFormat="false" ht="13.8" hidden="false" customHeight="false" outlineLevel="0" collapsed="false">
      <c r="A814" s="1" t="s">
        <v>297</v>
      </c>
      <c r="B814" s="1" t="s">
        <v>17</v>
      </c>
      <c r="C814" s="1" t="n">
        <v>0.103397</v>
      </c>
      <c r="D814" s="6" t="n">
        <f aca="false">C814/(2*PI())</f>
        <v>0.0164561436508727</v>
      </c>
      <c r="E814" s="6" t="n">
        <f aca="false">4*PI()*(D814^2)</f>
        <v>0.00340303177013857</v>
      </c>
      <c r="F814" s="2" t="s">
        <v>30</v>
      </c>
      <c r="G814" s="1" t="s">
        <v>83</v>
      </c>
      <c r="H814" s="2" t="n">
        <v>4</v>
      </c>
      <c r="I814" s="1" t="n">
        <f aca="false">(4/3)*3.14*D814^3</f>
        <v>1.86574632163961E-005</v>
      </c>
      <c r="J814" s="1" t="s">
        <v>161</v>
      </c>
    </row>
    <row r="815" customFormat="false" ht="13.8" hidden="false" customHeight="false" outlineLevel="0" collapsed="false">
      <c r="A815" s="1" t="s">
        <v>297</v>
      </c>
      <c r="B815" s="1" t="s">
        <v>88</v>
      </c>
      <c r="C815" s="1" t="n">
        <v>0.113053</v>
      </c>
      <c r="D815" s="6" t="n">
        <f aca="false">C815/(2*PI())</f>
        <v>0.017992943781368</v>
      </c>
      <c r="E815" s="6" t="n">
        <f aca="false">4*PI()*(D815^2)</f>
        <v>0.00406831254663</v>
      </c>
      <c r="F815" s="2" t="s">
        <v>30</v>
      </c>
      <c r="G815" s="1" t="s">
        <v>83</v>
      </c>
      <c r="H815" s="2" t="n">
        <v>4</v>
      </c>
      <c r="I815" s="1" t="n">
        <f aca="false">(4/3)*3.14*D815^3</f>
        <v>2.43879363967527E-005</v>
      </c>
      <c r="J815" s="1" t="s">
        <v>161</v>
      </c>
    </row>
    <row r="816" customFormat="false" ht="13.8" hidden="false" customHeight="false" outlineLevel="0" collapsed="false">
      <c r="A816" s="1" t="s">
        <v>297</v>
      </c>
      <c r="B816" s="1" t="s">
        <v>89</v>
      </c>
      <c r="C816" s="1" t="n">
        <v>0.11268</v>
      </c>
      <c r="D816" s="6" t="n">
        <f aca="false">C816/(2*PI())</f>
        <v>0.0179335789875948</v>
      </c>
      <c r="E816" s="6" t="n">
        <f aca="false">4*PI()*(D816^2)</f>
        <v>0.00404151136064436</v>
      </c>
      <c r="F816" s="2" t="s">
        <v>30</v>
      </c>
      <c r="G816" s="1" t="s">
        <v>83</v>
      </c>
      <c r="H816" s="2" t="n">
        <v>4</v>
      </c>
      <c r="I816" s="1" t="n">
        <f aca="false">(4/3)*3.14*D816^3</f>
        <v>2.41473398570873E-005</v>
      </c>
      <c r="J816" s="1" t="s">
        <v>161</v>
      </c>
    </row>
    <row r="817" customFormat="false" ht="13.8" hidden="false" customHeight="false" outlineLevel="0" collapsed="false">
      <c r="A817" s="1" t="s">
        <v>297</v>
      </c>
      <c r="B817" s="1" t="s">
        <v>90</v>
      </c>
      <c r="C817" s="1" t="n">
        <v>0.109377</v>
      </c>
      <c r="D817" s="6" t="n">
        <f aca="false">C817/(2*PI())</f>
        <v>0.0174078902105622</v>
      </c>
      <c r="E817" s="6" t="n">
        <f aca="false">4*PI()*(D817^2)</f>
        <v>0.00380804561512133</v>
      </c>
      <c r="F817" s="2" t="s">
        <v>30</v>
      </c>
      <c r="G817" s="1" t="s">
        <v>83</v>
      </c>
      <c r="H817" s="2" t="n">
        <v>4</v>
      </c>
      <c r="I817" s="1" t="n">
        <f aca="false">(4/3)*3.14*D817^3</f>
        <v>2.20854779198874E-005</v>
      </c>
      <c r="J817" s="1" t="s">
        <v>161</v>
      </c>
    </row>
    <row r="818" customFormat="false" ht="13.8" hidden="false" customHeight="false" outlineLevel="0" collapsed="false">
      <c r="A818" s="1" t="s">
        <v>297</v>
      </c>
      <c r="B818" s="1" t="s">
        <v>91</v>
      </c>
      <c r="C818" s="1" t="n">
        <v>0.116578</v>
      </c>
      <c r="D818" s="6" t="n">
        <f aca="false">C818/(2*PI())</f>
        <v>0.018553964955767</v>
      </c>
      <c r="E818" s="6" t="n">
        <f aca="false">4*PI()*(D818^2)</f>
        <v>0.0043259682532268</v>
      </c>
      <c r="F818" s="2" t="s">
        <v>30</v>
      </c>
      <c r="G818" s="1" t="s">
        <v>83</v>
      </c>
      <c r="H818" s="2" t="n">
        <v>4</v>
      </c>
      <c r="I818" s="1" t="n">
        <f aca="false">(4/3)*3.14*D818^3</f>
        <v>2.67410576706718E-005</v>
      </c>
      <c r="J818" s="1" t="s">
        <v>161</v>
      </c>
    </row>
    <row r="819" customFormat="false" ht="13.8" hidden="false" customHeight="false" outlineLevel="0" collapsed="false">
      <c r="A819" s="1" t="s">
        <v>297</v>
      </c>
      <c r="B819" s="1" t="s">
        <v>18</v>
      </c>
      <c r="C819" s="1" t="n">
        <v>0.131357</v>
      </c>
      <c r="D819" s="6" t="n">
        <f aca="false">C819/(2*PI())</f>
        <v>0.0209061158597221</v>
      </c>
      <c r="E819" s="6" t="n">
        <f aca="false">4*PI()*(D819^2)</f>
        <v>0.00549232932197103</v>
      </c>
      <c r="F819" s="2" t="s">
        <v>30</v>
      </c>
      <c r="G819" s="1" t="s">
        <v>83</v>
      </c>
      <c r="H819" s="2" t="n">
        <v>4</v>
      </c>
      <c r="I819" s="1" t="n">
        <f aca="false">(4/3)*3.14*D819^3</f>
        <v>3.82550208796087E-005</v>
      </c>
      <c r="J819" s="1" t="s">
        <v>161</v>
      </c>
    </row>
    <row r="820" customFormat="false" ht="13.8" hidden="false" customHeight="false" outlineLevel="0" collapsed="false">
      <c r="A820" s="1" t="s">
        <v>297</v>
      </c>
      <c r="B820" s="1" t="s">
        <v>19</v>
      </c>
      <c r="C820" s="1" t="n">
        <v>0.115642</v>
      </c>
      <c r="D820" s="6" t="n">
        <f aca="false">C820/(2*PI())</f>
        <v>0.018404995929033</v>
      </c>
      <c r="E820" s="6" t="n">
        <f aca="false">4*PI()*(D820^2)</f>
        <v>0.00425678107845046</v>
      </c>
      <c r="F820" s="2" t="s">
        <v>30</v>
      </c>
      <c r="G820" s="1" t="s">
        <v>83</v>
      </c>
      <c r="H820" s="2" t="n">
        <v>4</v>
      </c>
      <c r="I820" s="1" t="n">
        <f aca="false">(4/3)*3.14*D820^3</f>
        <v>2.61021067723559E-005</v>
      </c>
      <c r="J820" s="1" t="s">
        <v>161</v>
      </c>
    </row>
    <row r="821" customFormat="false" ht="13.8" hidden="false" customHeight="false" outlineLevel="0" collapsed="false">
      <c r="A821" s="1" t="s">
        <v>297</v>
      </c>
      <c r="B821" s="1" t="s">
        <v>20</v>
      </c>
      <c r="C821" s="1" t="n">
        <v>0.126719</v>
      </c>
      <c r="D821" s="6" t="n">
        <f aca="false">C821/(2*PI())</f>
        <v>0.0201679552336619</v>
      </c>
      <c r="E821" s="6" t="n">
        <f aca="false">4*PI()*(D821^2)</f>
        <v>0.0051113262385088</v>
      </c>
      <c r="F821" s="2" t="s">
        <v>30</v>
      </c>
      <c r="G821" s="1" t="s">
        <v>83</v>
      </c>
      <c r="H821" s="2" t="n">
        <v>4</v>
      </c>
      <c r="I821" s="1" t="n">
        <f aca="false">(4/3)*3.14*D821^3</f>
        <v>3.43442463538994E-005</v>
      </c>
      <c r="J821" s="1" t="s">
        <v>161</v>
      </c>
    </row>
    <row r="822" customFormat="false" ht="13.8" hidden="false" customHeight="false" outlineLevel="0" collapsed="false">
      <c r="A822" s="1" t="s">
        <v>297</v>
      </c>
      <c r="B822" s="1" t="s">
        <v>21</v>
      </c>
      <c r="C822" s="1" t="n">
        <v>0.112445</v>
      </c>
      <c r="D822" s="6" t="n">
        <f aca="false">C822/(2*PI())</f>
        <v>0.0178961775759682</v>
      </c>
      <c r="E822" s="6" t="n">
        <f aca="false">4*PI()*(D822^2)</f>
        <v>0.00402467137505948</v>
      </c>
      <c r="F822" s="2" t="s">
        <v>30</v>
      </c>
      <c r="G822" s="1" t="s">
        <v>83</v>
      </c>
      <c r="H822" s="2" t="n">
        <v>4</v>
      </c>
      <c r="I822" s="1" t="n">
        <f aca="false">(4/3)*3.14*D822^3</f>
        <v>2.39965731273627E-005</v>
      </c>
      <c r="J822" s="1" t="s">
        <v>161</v>
      </c>
    </row>
    <row r="823" customFormat="false" ht="13.8" hidden="false" customHeight="false" outlineLevel="0" collapsed="false">
      <c r="A823" s="1" t="s">
        <v>297</v>
      </c>
      <c r="B823" s="1" t="s">
        <v>22</v>
      </c>
      <c r="C823" s="1" t="n">
        <v>0.103986</v>
      </c>
      <c r="D823" s="6" t="n">
        <f aca="false">C823/(2*PI())</f>
        <v>0.0165498859123538</v>
      </c>
      <c r="E823" s="6" t="n">
        <f aca="false">4*PI()*(D823^2)</f>
        <v>0.00344191287296405</v>
      </c>
      <c r="F823" s="2" t="s">
        <v>30</v>
      </c>
      <c r="G823" s="1" t="s">
        <v>83</v>
      </c>
      <c r="H823" s="2" t="n">
        <v>4</v>
      </c>
      <c r="I823" s="1" t="n">
        <f aca="false">(4/3)*3.14*D823^3</f>
        <v>1.89781291399616E-005</v>
      </c>
      <c r="J823" s="1" t="s">
        <v>161</v>
      </c>
    </row>
    <row r="824" customFormat="false" ht="13.8" hidden="false" customHeight="false" outlineLevel="0" collapsed="false">
      <c r="A824" s="1" t="s">
        <v>297</v>
      </c>
      <c r="B824" s="1" t="s">
        <v>23</v>
      </c>
      <c r="C824" s="1" t="n">
        <v>0.13381</v>
      </c>
      <c r="D824" s="6" t="n">
        <f aca="false">C824/(2*PI())</f>
        <v>0.0212965229351265</v>
      </c>
      <c r="E824" s="6" t="n">
        <f aca="false">4*PI()*(D824^2)</f>
        <v>0.00569937546789856</v>
      </c>
      <c r="F824" s="2" t="s">
        <v>30</v>
      </c>
      <c r="G824" s="1" t="s">
        <v>83</v>
      </c>
      <c r="H824" s="2" t="n">
        <v>4</v>
      </c>
      <c r="I824" s="1" t="n">
        <f aca="false">(4/3)*3.14*D824^3</f>
        <v>4.04384491541278E-005</v>
      </c>
      <c r="J824" s="1" t="s">
        <v>161</v>
      </c>
    </row>
    <row r="825" customFormat="false" ht="13.8" hidden="false" customHeight="false" outlineLevel="0" collapsed="false">
      <c r="A825" s="1" t="s">
        <v>297</v>
      </c>
      <c r="B825" s="1" t="s">
        <v>24</v>
      </c>
      <c r="C825" s="1" t="n">
        <v>0.129612</v>
      </c>
      <c r="D825" s="6" t="n">
        <f aca="false">C825/(2*PI())</f>
        <v>0.0206283904840267</v>
      </c>
      <c r="E825" s="6" t="n">
        <f aca="false">4*PI()*(D825^2)</f>
        <v>0.00534737389483135</v>
      </c>
      <c r="F825" s="2" t="s">
        <v>30</v>
      </c>
      <c r="G825" s="1" t="s">
        <v>83</v>
      </c>
      <c r="H825" s="2" t="n">
        <v>4</v>
      </c>
      <c r="I825" s="1" t="n">
        <f aca="false">(4/3)*3.14*D825^3</f>
        <v>3.67505984850889E-005</v>
      </c>
      <c r="J825" s="1" t="s">
        <v>161</v>
      </c>
    </row>
    <row r="826" customFormat="false" ht="13.8" hidden="false" customHeight="false" outlineLevel="0" collapsed="false">
      <c r="A826" s="1" t="s">
        <v>298</v>
      </c>
      <c r="B826" s="1" t="s">
        <v>11</v>
      </c>
      <c r="C826" s="1" t="n">
        <v>0.108775</v>
      </c>
      <c r="D826" s="6" t="n">
        <f aca="false">C826/(2*PI())</f>
        <v>0.0173120789348209</v>
      </c>
      <c r="E826" s="6" t="n">
        <f aca="false">4*PI()*(D826^2)</f>
        <v>0.00376624277227029</v>
      </c>
      <c r="F826" s="2" t="s">
        <v>30</v>
      </c>
      <c r="G826" s="1" t="s">
        <v>83</v>
      </c>
      <c r="H826" s="2" t="n">
        <v>4</v>
      </c>
      <c r="I826" s="1" t="n">
        <f aca="false">(4/3)*3.14*D826^3</f>
        <v>2.17228125944717E-005</v>
      </c>
      <c r="J826" s="1" t="s">
        <v>161</v>
      </c>
    </row>
    <row r="827" customFormat="false" ht="13.8" hidden="false" customHeight="false" outlineLevel="0" collapsed="false">
      <c r="A827" s="1" t="s">
        <v>298</v>
      </c>
      <c r="B827" s="1" t="s">
        <v>14</v>
      </c>
      <c r="C827" s="1" t="n">
        <v>0.123472</v>
      </c>
      <c r="D827" s="6" t="n">
        <f aca="false">C827/(2*PI())</f>
        <v>0.0196511791334425</v>
      </c>
      <c r="E827" s="6" t="n">
        <f aca="false">4*PI()*(D827^2)</f>
        <v>0.00485274077992883</v>
      </c>
      <c r="F827" s="2" t="s">
        <v>30</v>
      </c>
      <c r="G827" s="1" t="s">
        <v>83</v>
      </c>
      <c r="H827" s="2" t="n">
        <v>4</v>
      </c>
      <c r="I827" s="1" t="n">
        <f aca="false">(4/3)*3.14*D827^3</f>
        <v>3.17712446149575E-005</v>
      </c>
      <c r="J827" s="1" t="s">
        <v>161</v>
      </c>
    </row>
    <row r="828" customFormat="false" ht="13.8" hidden="false" customHeight="false" outlineLevel="0" collapsed="false">
      <c r="A828" s="1" t="s">
        <v>298</v>
      </c>
      <c r="B828" s="1" t="s">
        <v>15</v>
      </c>
      <c r="C828" s="1" t="n">
        <v>0.113001</v>
      </c>
      <c r="D828" s="6" t="n">
        <f aca="false">C828/(2*PI())</f>
        <v>0.0179846677243273</v>
      </c>
      <c r="E828" s="6" t="n">
        <f aca="false">4*PI()*(D828^2)</f>
        <v>0.00406457087503341</v>
      </c>
      <c r="F828" s="2" t="s">
        <v>30</v>
      </c>
      <c r="G828" s="1" t="s">
        <v>83</v>
      </c>
      <c r="H828" s="2" t="n">
        <v>4</v>
      </c>
      <c r="I828" s="1" t="n">
        <f aca="false">(4/3)*3.14*D828^3</f>
        <v>2.43542993555838E-005</v>
      </c>
      <c r="J828" s="1" t="s">
        <v>161</v>
      </c>
    </row>
    <row r="829" customFormat="false" ht="13.8" hidden="false" customHeight="false" outlineLevel="0" collapsed="false">
      <c r="A829" s="1" t="s">
        <v>298</v>
      </c>
      <c r="B829" s="1" t="s">
        <v>16</v>
      </c>
      <c r="C829" s="1" t="n">
        <v>0.112964</v>
      </c>
      <c r="D829" s="6" t="n">
        <f aca="false">C829/(2*PI())</f>
        <v>0.0179787789914329</v>
      </c>
      <c r="E829" s="6" t="n">
        <f aca="false">4*PI()*(D829^2)</f>
        <v>0.00406190957997644</v>
      </c>
      <c r="F829" s="2" t="s">
        <v>30</v>
      </c>
      <c r="G829" s="1" t="s">
        <v>83</v>
      </c>
      <c r="H829" s="2" t="n">
        <v>4</v>
      </c>
      <c r="I829" s="1" t="n">
        <f aca="false">(4/3)*3.14*D829^3</f>
        <v>2.43303841497655E-005</v>
      </c>
      <c r="J829" s="1" t="s">
        <v>161</v>
      </c>
    </row>
    <row r="830" customFormat="false" ht="13.8" hidden="false" customHeight="false" outlineLevel="0" collapsed="false">
      <c r="A830" s="1" t="s">
        <v>298</v>
      </c>
      <c r="B830" s="1" t="s">
        <v>26</v>
      </c>
      <c r="C830" s="1" t="n">
        <v>0.128615</v>
      </c>
      <c r="D830" s="6" t="n">
        <f aca="false">C830/(2*PI())</f>
        <v>0.0204697130057641</v>
      </c>
      <c r="E830" s="6" t="n">
        <f aca="false">4*PI()*(D830^2)</f>
        <v>0.0052654242764727</v>
      </c>
      <c r="F830" s="2" t="s">
        <v>30</v>
      </c>
      <c r="G830" s="1" t="s">
        <v>83</v>
      </c>
      <c r="H830" s="2" t="n">
        <v>4</v>
      </c>
      <c r="I830" s="1" t="n">
        <f aca="false">(4/3)*3.14*D830^3</f>
        <v>3.59090276841204E-005</v>
      </c>
      <c r="J830" s="1" t="s">
        <v>161</v>
      </c>
    </row>
    <row r="831" customFormat="false" ht="13.8" hidden="false" customHeight="false" outlineLevel="0" collapsed="false">
      <c r="A831" s="1" t="s">
        <v>298</v>
      </c>
      <c r="B831" s="1" t="s">
        <v>27</v>
      </c>
      <c r="C831" s="1" t="n">
        <v>0.111058</v>
      </c>
      <c r="D831" s="6" t="n">
        <f aca="false">C831/(2*PI())</f>
        <v>0.0176754296698997</v>
      </c>
      <c r="E831" s="6" t="n">
        <f aca="false">4*PI()*(D831^2)</f>
        <v>0.00392599573655945</v>
      </c>
      <c r="F831" s="2" t="s">
        <v>30</v>
      </c>
      <c r="G831" s="1" t="s">
        <v>83</v>
      </c>
      <c r="H831" s="2" t="n">
        <v>4</v>
      </c>
      <c r="I831" s="1" t="n">
        <f aca="false">(4/3)*3.14*D831^3</f>
        <v>2.31194939656153E-005</v>
      </c>
      <c r="J831" s="1" t="s">
        <v>161</v>
      </c>
    </row>
    <row r="832" customFormat="false" ht="13.8" hidden="false" customHeight="false" outlineLevel="0" collapsed="false">
      <c r="A832" s="1" t="s">
        <v>298</v>
      </c>
      <c r="B832" s="1" t="s">
        <v>42</v>
      </c>
      <c r="C832" s="1" t="n">
        <v>0.101192</v>
      </c>
      <c r="D832" s="6" t="n">
        <f aca="false">C832/(2*PI())</f>
        <v>0.0161052070013551</v>
      </c>
      <c r="E832" s="6" t="n">
        <f aca="false">4*PI()*(D832^2)</f>
        <v>0.00325943621376225</v>
      </c>
      <c r="F832" s="2" t="s">
        <v>30</v>
      </c>
      <c r="G832" s="1" t="s">
        <v>83</v>
      </c>
      <c r="H832" s="2" t="n">
        <v>4</v>
      </c>
      <c r="I832" s="1" t="n">
        <f aca="false">(4/3)*3.14*D832^3</f>
        <v>1.7489094254254E-005</v>
      </c>
      <c r="J832" s="1" t="s">
        <v>161</v>
      </c>
    </row>
    <row r="833" customFormat="false" ht="13.8" hidden="false" customHeight="false" outlineLevel="0" collapsed="false">
      <c r="A833" s="1" t="s">
        <v>298</v>
      </c>
      <c r="B833" s="1" t="s">
        <v>43</v>
      </c>
      <c r="C833" s="1" t="n">
        <v>0.123366</v>
      </c>
      <c r="D833" s="6" t="n">
        <f aca="false">C833/(2*PI())</f>
        <v>0.0196343087094748</v>
      </c>
      <c r="E833" s="6" t="n">
        <f aca="false">4*PI()*(D833^2)</f>
        <v>0.00484441225650613</v>
      </c>
      <c r="F833" s="2" t="s">
        <v>30</v>
      </c>
      <c r="G833" s="1" t="s">
        <v>83</v>
      </c>
      <c r="H833" s="2" t="n">
        <v>4</v>
      </c>
      <c r="I833" s="1" t="n">
        <f aca="false">(4/3)*3.14*D833^3</f>
        <v>3.16894885513739E-005</v>
      </c>
      <c r="J833" s="1" t="s">
        <v>161</v>
      </c>
    </row>
    <row r="834" customFormat="false" ht="13.8" hidden="false" customHeight="false" outlineLevel="0" collapsed="false">
      <c r="A834" s="1" t="s">
        <v>298</v>
      </c>
      <c r="B834" s="1" t="s">
        <v>61</v>
      </c>
      <c r="C834" s="1" t="n">
        <v>0.111818</v>
      </c>
      <c r="D834" s="6" t="n">
        <f aca="false">C834/(2*PI())</f>
        <v>0.0177963874266496</v>
      </c>
      <c r="E834" s="6" t="n">
        <f aca="false">4*PI()*(D834^2)</f>
        <v>0.0039799128985462</v>
      </c>
      <c r="F834" s="2" t="s">
        <v>30</v>
      </c>
      <c r="G834" s="1" t="s">
        <v>83</v>
      </c>
      <c r="H834" s="2" t="n">
        <v>4</v>
      </c>
      <c r="I834" s="1" t="n">
        <f aca="false">(4/3)*3.14*D834^3</f>
        <v>2.35973883509662E-005</v>
      </c>
      <c r="J834" s="1" t="s">
        <v>161</v>
      </c>
    </row>
    <row r="835" customFormat="false" ht="13.8" hidden="false" customHeight="false" outlineLevel="0" collapsed="false">
      <c r="A835" s="1" t="s">
        <v>298</v>
      </c>
      <c r="B835" s="1" t="s">
        <v>67</v>
      </c>
      <c r="C835" s="1" t="n">
        <v>0.11019</v>
      </c>
      <c r="D835" s="6" t="n">
        <f aca="false">C835/(2*PI())</f>
        <v>0.0175372831792959</v>
      </c>
      <c r="E835" s="6" t="n">
        <f aca="false">4*PI()*(D835^2)</f>
        <v>0.00386486646705324</v>
      </c>
      <c r="F835" s="2" t="s">
        <v>30</v>
      </c>
      <c r="G835" s="1" t="s">
        <v>83</v>
      </c>
      <c r="H835" s="2" t="n">
        <v>4</v>
      </c>
      <c r="I835" s="1" t="n">
        <f aca="false">(4/3)*3.14*D835^3</f>
        <v>2.2581632162596E-005</v>
      </c>
      <c r="J835" s="1" t="s">
        <v>161</v>
      </c>
    </row>
    <row r="836" customFormat="false" ht="13.8" hidden="false" customHeight="false" outlineLevel="0" collapsed="false">
      <c r="A836" s="1" t="s">
        <v>298</v>
      </c>
      <c r="B836" s="1" t="s">
        <v>68</v>
      </c>
      <c r="C836" s="1" t="n">
        <v>0.116122</v>
      </c>
      <c r="D836" s="6" t="n">
        <f aca="false">C836/(2*PI())</f>
        <v>0.0184813903017171</v>
      </c>
      <c r="E836" s="6" t="n">
        <f aca="false">4*PI()*(D836^2)</f>
        <v>0.00429219200923198</v>
      </c>
      <c r="F836" s="2" t="s">
        <v>30</v>
      </c>
      <c r="G836" s="1" t="s">
        <v>83</v>
      </c>
      <c r="H836" s="2" t="n">
        <v>4</v>
      </c>
      <c r="I836" s="1" t="n">
        <f aca="false">(4/3)*3.14*D836^3</f>
        <v>2.64284870118471E-005</v>
      </c>
      <c r="J836" s="1" t="s">
        <v>161</v>
      </c>
    </row>
    <row r="837" customFormat="false" ht="13.8" hidden="false" customHeight="false" outlineLevel="0" collapsed="false">
      <c r="A837" s="1" t="s">
        <v>298</v>
      </c>
      <c r="B837" s="1" t="s">
        <v>17</v>
      </c>
      <c r="C837" s="1" t="n">
        <v>0.10099</v>
      </c>
      <c r="D837" s="6" t="n">
        <f aca="false">C837/(2*PI())</f>
        <v>0.0160730577028505</v>
      </c>
      <c r="E837" s="6" t="n">
        <f aca="false">4*PI()*(D837^2)</f>
        <v>0.00324643619482175</v>
      </c>
      <c r="F837" s="2" t="s">
        <v>30</v>
      </c>
      <c r="G837" s="1" t="s">
        <v>83</v>
      </c>
      <c r="H837" s="2" t="n">
        <v>4</v>
      </c>
      <c r="I837" s="1" t="n">
        <f aca="false">(4/3)*3.14*D837^3</f>
        <v>1.73845677241738E-005</v>
      </c>
      <c r="J837" s="1" t="s">
        <v>161</v>
      </c>
    </row>
    <row r="838" customFormat="false" ht="13.8" hidden="false" customHeight="false" outlineLevel="0" collapsed="false">
      <c r="A838" s="1" t="s">
        <v>298</v>
      </c>
      <c r="B838" s="1" t="s">
        <v>88</v>
      </c>
      <c r="C838" s="1" t="n">
        <v>0.104889</v>
      </c>
      <c r="D838" s="6" t="n">
        <f aca="false">C838/(2*PI())</f>
        <v>0.0166936028259658</v>
      </c>
      <c r="E838" s="6" t="n">
        <f aca="false">4*PI()*(D838^2)</f>
        <v>0.00350195061362546</v>
      </c>
      <c r="F838" s="2" t="s">
        <v>30</v>
      </c>
      <c r="G838" s="1" t="s">
        <v>83</v>
      </c>
      <c r="H838" s="2" t="n">
        <v>4</v>
      </c>
      <c r="I838" s="1" t="n">
        <f aca="false">(4/3)*3.14*D838^3</f>
        <v>1.94768452812917E-005</v>
      </c>
      <c r="J838" s="1" t="s">
        <v>161</v>
      </c>
    </row>
    <row r="839" customFormat="false" ht="13.8" hidden="false" customHeight="false" outlineLevel="0" collapsed="false">
      <c r="A839" s="1" t="s">
        <v>298</v>
      </c>
      <c r="B839" s="1" t="s">
        <v>89</v>
      </c>
      <c r="C839" s="1" t="n">
        <v>0.127257</v>
      </c>
      <c r="D839" s="6" t="n">
        <f aca="false">C839/(2*PI())</f>
        <v>0.0202535805930453</v>
      </c>
      <c r="E839" s="6" t="n">
        <f aca="false">4*PI()*(D839^2)</f>
        <v>0.00515481981105834</v>
      </c>
      <c r="F839" s="2" t="s">
        <v>30</v>
      </c>
      <c r="G839" s="1" t="s">
        <v>83</v>
      </c>
      <c r="H839" s="2" t="n">
        <v>4</v>
      </c>
      <c r="I839" s="1" t="n">
        <f aca="false">(4/3)*3.14*D839^3</f>
        <v>3.47835434437072E-005</v>
      </c>
      <c r="J839" s="1" t="s">
        <v>161</v>
      </c>
    </row>
    <row r="840" customFormat="false" ht="13.8" hidden="false" customHeight="false" outlineLevel="0" collapsed="false">
      <c r="A840" s="1" t="s">
        <v>298</v>
      </c>
      <c r="B840" s="1" t="s">
        <v>90</v>
      </c>
      <c r="C840" s="1" t="n">
        <v>0.121162</v>
      </c>
      <c r="D840" s="6" t="n">
        <f aca="false">C840/(2*PI())</f>
        <v>0.0192835312149002</v>
      </c>
      <c r="E840" s="6" t="n">
        <f aca="false">4*PI()*(D840^2)</f>
        <v>0.00467286241811948</v>
      </c>
      <c r="F840" s="2" t="s">
        <v>30</v>
      </c>
      <c r="G840" s="1" t="s">
        <v>83</v>
      </c>
      <c r="H840" s="2" t="n">
        <v>4</v>
      </c>
      <c r="I840" s="1" t="n">
        <f aca="false">(4/3)*3.14*D840^3</f>
        <v>3.00212022445895E-005</v>
      </c>
      <c r="J840" s="1" t="s">
        <v>161</v>
      </c>
    </row>
    <row r="841" customFormat="false" ht="13.8" hidden="false" customHeight="false" outlineLevel="0" collapsed="false">
      <c r="A841" s="1" t="s">
        <v>298</v>
      </c>
      <c r="B841" s="1" t="s">
        <v>91</v>
      </c>
      <c r="C841" s="1" t="n">
        <v>0.121566</v>
      </c>
      <c r="D841" s="6" t="n">
        <f aca="false">C841/(2*PI())</f>
        <v>0.0193478298119094</v>
      </c>
      <c r="E841" s="6" t="n">
        <f aca="false">4*PI()*(D841^2)</f>
        <v>0.00470407655782914</v>
      </c>
      <c r="F841" s="2" t="s">
        <v>30</v>
      </c>
      <c r="G841" s="1" t="s">
        <v>83</v>
      </c>
      <c r="H841" s="2" t="n">
        <v>4</v>
      </c>
      <c r="I841" s="1" t="n">
        <f aca="false">(4/3)*3.14*D841^3</f>
        <v>3.03225108699232E-005</v>
      </c>
      <c r="J841" s="1" t="s">
        <v>161</v>
      </c>
    </row>
    <row r="842" customFormat="false" ht="13.8" hidden="false" customHeight="false" outlineLevel="0" collapsed="false">
      <c r="A842" s="1" t="s">
        <v>298</v>
      </c>
      <c r="B842" s="1" t="s">
        <v>92</v>
      </c>
      <c r="C842" s="1" t="n">
        <v>0.114582</v>
      </c>
      <c r="D842" s="6" t="n">
        <f aca="false">C842/(2*PI())</f>
        <v>0.0182362916893556</v>
      </c>
      <c r="E842" s="6" t="n">
        <f aca="false">4*PI()*(D842^2)</f>
        <v>0.00417910154869948</v>
      </c>
      <c r="F842" s="2" t="s">
        <v>30</v>
      </c>
      <c r="G842" s="1" t="s">
        <v>83</v>
      </c>
      <c r="H842" s="2" t="n">
        <v>4</v>
      </c>
      <c r="I842" s="1" t="n">
        <f aca="false">(4/3)*3.14*D842^3</f>
        <v>2.53908929842673E-005</v>
      </c>
      <c r="J842" s="1" t="s">
        <v>161</v>
      </c>
    </row>
    <row r="843" customFormat="false" ht="13.8" hidden="false" customHeight="false" outlineLevel="0" collapsed="false">
      <c r="A843" s="1" t="s">
        <v>298</v>
      </c>
      <c r="B843" s="1" t="s">
        <v>93</v>
      </c>
      <c r="C843" s="1" t="n">
        <v>0.133371</v>
      </c>
      <c r="D843" s="6" t="n">
        <f aca="false">C843/(2*PI())</f>
        <v>0.0212266539151092</v>
      </c>
      <c r="E843" s="6" t="n">
        <f aca="false">4*PI()*(D843^2)</f>
        <v>0.00566204011862405</v>
      </c>
      <c r="F843" s="2" t="s">
        <v>30</v>
      </c>
      <c r="G843" s="1" t="s">
        <v>83</v>
      </c>
      <c r="H843" s="2" t="n">
        <v>4</v>
      </c>
      <c r="I843" s="1" t="n">
        <f aca="false">(4/3)*3.14*D843^3</f>
        <v>4.00417455957648E-005</v>
      </c>
      <c r="J843" s="1" t="s">
        <v>161</v>
      </c>
    </row>
    <row r="844" customFormat="false" ht="13.8" hidden="false" customHeight="false" outlineLevel="0" collapsed="false">
      <c r="A844" s="1" t="s">
        <v>298</v>
      </c>
      <c r="B844" s="1" t="s">
        <v>94</v>
      </c>
      <c r="C844" s="1" t="n">
        <v>0.114143</v>
      </c>
      <c r="D844" s="6" t="n">
        <f aca="false">C844/(2*PI())</f>
        <v>0.0181664226693382</v>
      </c>
      <c r="E844" s="6" t="n">
        <f aca="false">4*PI()*(D844^2)</f>
        <v>0.00414713996549254</v>
      </c>
      <c r="F844" s="2" t="s">
        <v>30</v>
      </c>
      <c r="G844" s="1" t="s">
        <v>83</v>
      </c>
      <c r="H844" s="2" t="n">
        <v>4</v>
      </c>
      <c r="I844" s="1" t="n">
        <f aca="false">(4/3)*3.14*D844^3</f>
        <v>2.51001679910453E-005</v>
      </c>
      <c r="J844" s="1" t="s">
        <v>161</v>
      </c>
    </row>
    <row r="845" customFormat="false" ht="13.8" hidden="false" customHeight="false" outlineLevel="0" collapsed="false">
      <c r="A845" s="1" t="s">
        <v>298</v>
      </c>
      <c r="B845" s="1" t="s">
        <v>95</v>
      </c>
      <c r="C845" s="1" t="n">
        <v>0.118901</v>
      </c>
      <c r="D845" s="6" t="n">
        <f aca="false">C845/(2*PI())</f>
        <v>0.0189236818885695</v>
      </c>
      <c r="E845" s="6" t="n">
        <f aca="false">4*PI()*(D845^2)</f>
        <v>0.00450008940046559</v>
      </c>
      <c r="F845" s="2" t="s">
        <v>30</v>
      </c>
      <c r="G845" s="1" t="s">
        <v>83</v>
      </c>
      <c r="H845" s="2" t="n">
        <v>4</v>
      </c>
      <c r="I845" s="1" t="n">
        <f aca="false">(4/3)*3.14*D845^3</f>
        <v>2.8371696225256E-005</v>
      </c>
      <c r="J845" s="1" t="s">
        <v>161</v>
      </c>
    </row>
    <row r="846" customFormat="false" ht="13.8" hidden="false" customHeight="false" outlineLevel="0" collapsed="false">
      <c r="A846" s="1" t="s">
        <v>298</v>
      </c>
      <c r="B846" s="1" t="s">
        <v>96</v>
      </c>
      <c r="C846" s="1" t="n">
        <v>0.115008</v>
      </c>
      <c r="D846" s="6" t="n">
        <f aca="false">C846/(2*PI())</f>
        <v>0.0183040916951127</v>
      </c>
      <c r="E846" s="6" t="n">
        <f aca="false">4*PI()*(D846^2)</f>
        <v>0.00421023395534304</v>
      </c>
      <c r="F846" s="2" t="s">
        <v>30</v>
      </c>
      <c r="G846" s="1" t="s">
        <v>83</v>
      </c>
      <c r="H846" s="2" t="n">
        <v>4</v>
      </c>
      <c r="I846" s="1" t="n">
        <f aca="false">(4/3)*3.14*D846^3</f>
        <v>2.56751466516651E-005</v>
      </c>
      <c r="J846" s="1" t="s">
        <v>161</v>
      </c>
    </row>
    <row r="847" customFormat="false" ht="13.8" hidden="false" customHeight="false" outlineLevel="0" collapsed="false">
      <c r="A847" s="1" t="s">
        <v>298</v>
      </c>
      <c r="B847" s="1" t="s">
        <v>97</v>
      </c>
      <c r="C847" s="1" t="n">
        <v>0.124283</v>
      </c>
      <c r="D847" s="6" t="n">
        <f aca="false">C847/(2*PI())</f>
        <v>0.01978025379229</v>
      </c>
      <c r="E847" s="6" t="n">
        <f aca="false">4*PI()*(D847^2)</f>
        <v>0.00491669856413436</v>
      </c>
      <c r="F847" s="2" t="s">
        <v>30</v>
      </c>
      <c r="G847" s="1" t="s">
        <v>83</v>
      </c>
      <c r="H847" s="2" t="n">
        <v>4</v>
      </c>
      <c r="I847" s="1" t="n">
        <f aca="false">(4/3)*3.14*D847^3</f>
        <v>3.24014140053009E-005</v>
      </c>
      <c r="J847" s="1" t="s">
        <v>161</v>
      </c>
    </row>
    <row r="848" customFormat="false" ht="13.8" hidden="false" customHeight="false" outlineLevel="0" collapsed="false">
      <c r="A848" s="1" t="s">
        <v>298</v>
      </c>
      <c r="B848" s="1" t="s">
        <v>18</v>
      </c>
      <c r="C848" s="1" t="n">
        <v>0.101046</v>
      </c>
      <c r="D848" s="6" t="n">
        <f aca="false">C848/(2*PI())</f>
        <v>0.0160819703796637</v>
      </c>
      <c r="E848" s="6" t="n">
        <f aca="false">4*PI()*(D848^2)</f>
        <v>0.00325003755796699</v>
      </c>
      <c r="F848" s="2" t="s">
        <v>30</v>
      </c>
      <c r="G848" s="1" t="s">
        <v>83</v>
      </c>
      <c r="H848" s="2" t="n">
        <v>4</v>
      </c>
      <c r="I848" s="1" t="n">
        <f aca="false">(4/3)*3.14*D848^3</f>
        <v>1.74135035315213E-005</v>
      </c>
      <c r="J848" s="1" t="s">
        <v>161</v>
      </c>
    </row>
    <row r="849" customFormat="false" ht="13.8" hidden="false" customHeight="false" outlineLevel="0" collapsed="false">
      <c r="A849" s="1" t="s">
        <v>298</v>
      </c>
      <c r="B849" s="1" t="s">
        <v>209</v>
      </c>
      <c r="C849" s="1" t="n">
        <v>0.126112</v>
      </c>
      <c r="D849" s="6" t="n">
        <f aca="false">C849/(2*PI())</f>
        <v>0.0200713481832051</v>
      </c>
      <c r="E849" s="6" t="n">
        <f aca="false">4*PI()*(D849^2)</f>
        <v>0.00506247572416073</v>
      </c>
      <c r="F849" s="2" t="s">
        <v>30</v>
      </c>
      <c r="G849" s="1" t="s">
        <v>83</v>
      </c>
      <c r="H849" s="2" t="n">
        <v>4</v>
      </c>
      <c r="I849" s="1" t="n">
        <f aca="false">(4/3)*3.14*D849^3</f>
        <v>3.38530668758509E-005</v>
      </c>
      <c r="J849" s="1" t="s">
        <v>161</v>
      </c>
    </row>
    <row r="850" customFormat="false" ht="13.8" hidden="false" customHeight="false" outlineLevel="0" collapsed="false">
      <c r="A850" s="1" t="s">
        <v>298</v>
      </c>
      <c r="B850" s="1" t="s">
        <v>210</v>
      </c>
      <c r="C850" s="1" t="n">
        <v>0.114758</v>
      </c>
      <c r="D850" s="6" t="n">
        <f aca="false">C850/(2*PI())</f>
        <v>0.0182643029593397</v>
      </c>
      <c r="E850" s="6" t="n">
        <f aca="false">4*PI()*(D850^2)</f>
        <v>0.00419194975801582</v>
      </c>
      <c r="F850" s="2" t="s">
        <v>30</v>
      </c>
      <c r="G850" s="1" t="s">
        <v>83</v>
      </c>
      <c r="H850" s="2" t="n">
        <v>4</v>
      </c>
      <c r="I850" s="1" t="n">
        <f aca="false">(4/3)*3.14*D850^3</f>
        <v>2.55080753907196E-005</v>
      </c>
      <c r="J850" s="1" t="s">
        <v>161</v>
      </c>
    </row>
    <row r="851" customFormat="false" ht="13.8" hidden="false" customHeight="false" outlineLevel="0" collapsed="false">
      <c r="A851" s="1" t="s">
        <v>298</v>
      </c>
      <c r="B851" s="1" t="s">
        <v>213</v>
      </c>
      <c r="C851" s="1" t="n">
        <v>0.141944</v>
      </c>
      <c r="D851" s="6" t="n">
        <f aca="false">C851/(2*PI())</f>
        <v>0.022591089242236</v>
      </c>
      <c r="E851" s="6" t="n">
        <f aca="false">4*PI()*(D851^2)</f>
        <v>0.00641333914279989</v>
      </c>
      <c r="F851" s="2" t="s">
        <v>30</v>
      </c>
      <c r="G851" s="1" t="s">
        <v>83</v>
      </c>
      <c r="H851" s="2" t="n">
        <v>4</v>
      </c>
      <c r="I851" s="1" t="n">
        <f aca="false">(4/3)*3.14*D851^3</f>
        <v>4.82702889138637E-005</v>
      </c>
      <c r="J851" s="1" t="s">
        <v>161</v>
      </c>
    </row>
    <row r="852" customFormat="false" ht="13.8" hidden="false" customHeight="false" outlineLevel="0" collapsed="false">
      <c r="A852" s="1" t="s">
        <v>298</v>
      </c>
      <c r="B852" s="1" t="s">
        <v>214</v>
      </c>
      <c r="C852" s="1" t="n">
        <v>0.115969</v>
      </c>
      <c r="D852" s="6" t="n">
        <f aca="false">C852/(2*PI())</f>
        <v>0.018457039595424</v>
      </c>
      <c r="E852" s="6" t="n">
        <f aca="false">4*PI()*(D852^2)</f>
        <v>0.00428088884968345</v>
      </c>
      <c r="F852" s="2" t="s">
        <v>30</v>
      </c>
      <c r="G852" s="1" t="s">
        <v>83</v>
      </c>
      <c r="H852" s="2" t="n">
        <v>4</v>
      </c>
      <c r="I852" s="1" t="n">
        <f aca="false">(4/3)*3.14*D852^3</f>
        <v>2.63241596714186E-005</v>
      </c>
      <c r="J852" s="1" t="s">
        <v>161</v>
      </c>
    </row>
    <row r="853" customFormat="false" ht="13.8" hidden="false" customHeight="false" outlineLevel="0" collapsed="false">
      <c r="A853" s="1" t="s">
        <v>298</v>
      </c>
      <c r="B853" s="1" t="s">
        <v>215</v>
      </c>
      <c r="C853" s="1" t="n">
        <v>0.0974655</v>
      </c>
      <c r="D853" s="6" t="n">
        <f aca="false">C853/(2*PI())</f>
        <v>0.0155121161059231</v>
      </c>
      <c r="E853" s="6" t="n">
        <f aca="false">4*PI()*(D853^2)</f>
        <v>0.0030237923046437</v>
      </c>
      <c r="F853" s="2" t="s">
        <v>30</v>
      </c>
      <c r="G853" s="1" t="s">
        <v>83</v>
      </c>
      <c r="H853" s="2" t="n">
        <v>4</v>
      </c>
      <c r="I853" s="1" t="n">
        <f aca="false">(4/3)*3.14*D853^3</f>
        <v>1.56272127540756E-005</v>
      </c>
      <c r="J853" s="1" t="s">
        <v>161</v>
      </c>
    </row>
    <row r="854" customFormat="false" ht="13.8" hidden="false" customHeight="false" outlineLevel="0" collapsed="false">
      <c r="A854" s="1" t="s">
        <v>298</v>
      </c>
      <c r="B854" s="1" t="s">
        <v>216</v>
      </c>
      <c r="C854" s="1" t="n">
        <v>0.134762</v>
      </c>
      <c r="D854" s="6" t="n">
        <f aca="false">C854/(2*PI())</f>
        <v>0.02144803844095</v>
      </c>
      <c r="E854" s="6" t="n">
        <f aca="false">4*PI()*(D854^2)</f>
        <v>0.00578076111275861</v>
      </c>
      <c r="F854" s="2" t="s">
        <v>30</v>
      </c>
      <c r="G854" s="1" t="s">
        <v>83</v>
      </c>
      <c r="H854" s="2" t="n">
        <v>4</v>
      </c>
      <c r="I854" s="1" t="n">
        <f aca="false">(4/3)*3.14*D854^3</f>
        <v>4.13077103177103E-005</v>
      </c>
      <c r="J854" s="1" t="s">
        <v>161</v>
      </c>
    </row>
    <row r="855" customFormat="false" ht="13.8" hidden="false" customHeight="false" outlineLevel="0" collapsed="false">
      <c r="A855" s="1" t="s">
        <v>298</v>
      </c>
      <c r="B855" s="1" t="s">
        <v>217</v>
      </c>
      <c r="C855" s="1" t="n">
        <v>0.125124</v>
      </c>
      <c r="D855" s="6" t="n">
        <f aca="false">C855/(2*PI())</f>
        <v>0.0199141030994303</v>
      </c>
      <c r="E855" s="6" t="n">
        <f aca="false">4*PI()*(D855^2)</f>
        <v>0.00498346447242624</v>
      </c>
      <c r="F855" s="2" t="s">
        <v>30</v>
      </c>
      <c r="G855" s="1" t="s">
        <v>83</v>
      </c>
      <c r="H855" s="2" t="n">
        <v>4</v>
      </c>
      <c r="I855" s="1" t="n">
        <f aca="false">(4/3)*3.14*D855^3</f>
        <v>3.30636380747975E-005</v>
      </c>
      <c r="J855" s="1" t="s">
        <v>161</v>
      </c>
    </row>
    <row r="856" customFormat="false" ht="13.8" hidden="false" customHeight="false" outlineLevel="0" collapsed="false">
      <c r="A856" s="1" t="s">
        <v>298</v>
      </c>
      <c r="B856" s="1" t="s">
        <v>218</v>
      </c>
      <c r="C856" s="1" t="n">
        <v>0.119759</v>
      </c>
      <c r="D856" s="6" t="n">
        <f aca="false">C856/(2*PI())</f>
        <v>0.0190602368297423</v>
      </c>
      <c r="E856" s="6" t="n">
        <f aca="false">4*PI()*(D856^2)</f>
        <v>0.00456526980498622</v>
      </c>
      <c r="F856" s="2" t="s">
        <v>30</v>
      </c>
      <c r="G856" s="1" t="s">
        <v>83</v>
      </c>
      <c r="H856" s="2" t="n">
        <v>4</v>
      </c>
      <c r="I856" s="1" t="n">
        <f aca="false">(4/3)*3.14*D856^3</f>
        <v>2.89903369051127E-005</v>
      </c>
      <c r="J856" s="1" t="s">
        <v>161</v>
      </c>
    </row>
    <row r="857" customFormat="false" ht="13.8" hidden="false" customHeight="false" outlineLevel="0" collapsed="false">
      <c r="A857" s="1" t="s">
        <v>298</v>
      </c>
      <c r="B857" s="1" t="s">
        <v>219</v>
      </c>
      <c r="C857" s="1" t="n">
        <v>0.133516</v>
      </c>
      <c r="D857" s="6" t="n">
        <f aca="false">C857/(2*PI())</f>
        <v>0.0212497313818575</v>
      </c>
      <c r="E857" s="6" t="n">
        <f aca="false">4*PI()*(D857^2)</f>
        <v>0.00567435827036017</v>
      </c>
      <c r="F857" s="2" t="s">
        <v>30</v>
      </c>
      <c r="G857" s="1" t="s">
        <v>83</v>
      </c>
      <c r="H857" s="2" t="n">
        <v>4</v>
      </c>
      <c r="I857" s="1" t="n">
        <f aca="false">(4/3)*3.14*D857^3</f>
        <v>4.01724869345525E-005</v>
      </c>
      <c r="J857" s="1" t="s">
        <v>161</v>
      </c>
    </row>
    <row r="858" customFormat="false" ht="13.8" hidden="false" customHeight="false" outlineLevel="0" collapsed="false">
      <c r="A858" s="1" t="s">
        <v>298</v>
      </c>
      <c r="B858" s="1" t="s">
        <v>220</v>
      </c>
      <c r="C858" s="1" t="n">
        <v>0.107103</v>
      </c>
      <c r="D858" s="6" t="n">
        <f aca="false">C858/(2*PI())</f>
        <v>0.0170459718699713</v>
      </c>
      <c r="E858" s="6" t="n">
        <f aca="false">4*PI()*(D858^2)</f>
        <v>0.00365134945037907</v>
      </c>
      <c r="F858" s="2" t="s">
        <v>30</v>
      </c>
      <c r="G858" s="1" t="s">
        <v>83</v>
      </c>
      <c r="H858" s="2" t="n">
        <v>4</v>
      </c>
      <c r="I858" s="1" t="n">
        <f aca="false">(4/3)*3.14*D858^3</f>
        <v>2.07364155285033E-005</v>
      </c>
      <c r="J858" s="1" t="s">
        <v>161</v>
      </c>
    </row>
    <row r="859" customFormat="false" ht="13.8" hidden="false" customHeight="false" outlineLevel="0" collapsed="false">
      <c r="A859" s="1" t="s">
        <v>298</v>
      </c>
      <c r="B859" s="1" t="s">
        <v>19</v>
      </c>
      <c r="C859" s="1" t="n">
        <v>0.161992</v>
      </c>
      <c r="D859" s="6" t="n">
        <f aca="false">C859/(2*PI())</f>
        <v>0.0257818275413423</v>
      </c>
      <c r="E859" s="6" t="n">
        <f aca="false">4*PI()*(D859^2)</f>
        <v>0.00835289961415425</v>
      </c>
      <c r="F859" s="2" t="s">
        <v>30</v>
      </c>
      <c r="G859" s="1" t="s">
        <v>83</v>
      </c>
      <c r="H859" s="2" t="n">
        <v>4</v>
      </c>
      <c r="I859" s="1" t="n">
        <f aca="false">(4/3)*3.14*D859^3</f>
        <v>7.17479475067363E-005</v>
      </c>
      <c r="J859" s="1" t="s">
        <v>161</v>
      </c>
    </row>
    <row r="860" customFormat="false" ht="13.8" hidden="false" customHeight="false" outlineLevel="0" collapsed="false">
      <c r="A860" s="1" t="s">
        <v>298</v>
      </c>
      <c r="B860" s="1" t="s">
        <v>221</v>
      </c>
      <c r="C860" s="1" t="n">
        <v>0.136271</v>
      </c>
      <c r="D860" s="6" t="n">
        <f aca="false">C860/(2*PI())</f>
        <v>0.0216882032500757</v>
      </c>
      <c r="E860" s="6" t="n">
        <f aca="false">4*PI()*(D860^2)</f>
        <v>0.00591094629018212</v>
      </c>
      <c r="F860" s="2" t="s">
        <v>30</v>
      </c>
      <c r="G860" s="1" t="s">
        <v>83</v>
      </c>
      <c r="H860" s="2" t="n">
        <v>4</v>
      </c>
      <c r="I860" s="1" t="n">
        <f aca="false">(4/3)*3.14*D860^3</f>
        <v>4.2710937906089E-005</v>
      </c>
      <c r="J860" s="1" t="s">
        <v>161</v>
      </c>
    </row>
    <row r="861" customFormat="false" ht="13.8" hidden="false" customHeight="false" outlineLevel="0" collapsed="false">
      <c r="A861" s="1" t="s">
        <v>298</v>
      </c>
      <c r="B861" s="1" t="s">
        <v>222</v>
      </c>
      <c r="C861" s="1" t="n">
        <v>0.0985874</v>
      </c>
      <c r="D861" s="6" t="n">
        <f aca="false">C861/(2*PI())</f>
        <v>0.0156906720365779</v>
      </c>
      <c r="E861" s="6" t="n">
        <f aca="false">4*PI()*(D861^2)</f>
        <v>0.00309380512067785</v>
      </c>
      <c r="F861" s="2" t="s">
        <v>30</v>
      </c>
      <c r="G861" s="1" t="s">
        <v>83</v>
      </c>
      <c r="H861" s="2" t="n">
        <v>4</v>
      </c>
      <c r="I861" s="1" t="n">
        <f aca="false">(4/3)*3.14*D861^3</f>
        <v>1.61730906048413E-005</v>
      </c>
      <c r="J861" s="1" t="s">
        <v>161</v>
      </c>
    </row>
    <row r="862" customFormat="false" ht="13.8" hidden="false" customHeight="false" outlineLevel="0" collapsed="false">
      <c r="A862" s="1" t="s">
        <v>298</v>
      </c>
      <c r="B862" s="1" t="s">
        <v>223</v>
      </c>
      <c r="C862" s="1" t="n">
        <v>0.136008</v>
      </c>
      <c r="D862" s="6" t="n">
        <f aca="false">C862/(2*PI())</f>
        <v>0.0216463455000425</v>
      </c>
      <c r="E862" s="6" t="n">
        <f aca="false">4*PI()*(D862^2)</f>
        <v>0.00588815231753956</v>
      </c>
      <c r="F862" s="2" t="s">
        <v>30</v>
      </c>
      <c r="G862" s="1" t="s">
        <v>83</v>
      </c>
      <c r="H862" s="2" t="n">
        <v>4</v>
      </c>
      <c r="I862" s="1" t="n">
        <f aca="false">(4/3)*3.14*D862^3</f>
        <v>4.24641213885391E-005</v>
      </c>
      <c r="J862" s="1" t="s">
        <v>161</v>
      </c>
    </row>
    <row r="863" customFormat="false" ht="13.8" hidden="false" customHeight="false" outlineLevel="0" collapsed="false">
      <c r="A863" s="1" t="s">
        <v>298</v>
      </c>
      <c r="B863" s="1" t="s">
        <v>224</v>
      </c>
      <c r="C863" s="1" t="n">
        <v>0.12074</v>
      </c>
      <c r="D863" s="6" t="n">
        <f aca="false">C863/(2*PI())</f>
        <v>0.0192163678289154</v>
      </c>
      <c r="E863" s="6" t="n">
        <f aca="false">4*PI()*(D863^2)</f>
        <v>0.0046403685033265</v>
      </c>
      <c r="F863" s="2" t="s">
        <v>30</v>
      </c>
      <c r="G863" s="1" t="s">
        <v>83</v>
      </c>
      <c r="H863" s="2" t="n">
        <v>4</v>
      </c>
      <c r="I863" s="1" t="n">
        <f aca="false">(4/3)*3.14*D863^3</f>
        <v>2.97086073702133E-005</v>
      </c>
      <c r="J863" s="1" t="s">
        <v>161</v>
      </c>
    </row>
    <row r="864" customFormat="false" ht="13.8" hidden="false" customHeight="false" outlineLevel="0" collapsed="false">
      <c r="A864" s="1" t="s">
        <v>298</v>
      </c>
      <c r="B864" s="1" t="s">
        <v>225</v>
      </c>
      <c r="C864" s="1" t="n">
        <v>0.111752</v>
      </c>
      <c r="D864" s="6" t="n">
        <f aca="false">C864/(2*PI())</f>
        <v>0.0177858832004055</v>
      </c>
      <c r="E864" s="6" t="n">
        <f aca="false">4*PI()*(D864^2)</f>
        <v>0.00397521603882343</v>
      </c>
      <c r="F864" s="2" t="s">
        <v>30</v>
      </c>
      <c r="G864" s="1" t="s">
        <v>83</v>
      </c>
      <c r="H864" s="2" t="n">
        <v>4</v>
      </c>
      <c r="I864" s="1" t="n">
        <f aca="false">(4/3)*3.14*D864^3</f>
        <v>2.35556282976196E-005</v>
      </c>
      <c r="J864" s="1" t="s">
        <v>161</v>
      </c>
    </row>
    <row r="865" customFormat="false" ht="13.8" hidden="false" customHeight="false" outlineLevel="0" collapsed="false">
      <c r="A865" s="1" t="s">
        <v>298</v>
      </c>
      <c r="B865" s="1" t="s">
        <v>226</v>
      </c>
      <c r="C865" s="1" t="n">
        <v>0.128952</v>
      </c>
      <c r="D865" s="6" t="n">
        <f aca="false">C865/(2*PI())</f>
        <v>0.0205233482215861</v>
      </c>
      <c r="E865" s="6" t="n">
        <f aca="false">4*PI()*(D865^2)</f>
        <v>0.00529305359973994</v>
      </c>
      <c r="F865" s="2" t="s">
        <v>30</v>
      </c>
      <c r="G865" s="1" t="s">
        <v>83</v>
      </c>
      <c r="H865" s="2" t="n">
        <v>4</v>
      </c>
      <c r="I865" s="1" t="n">
        <f aca="false">(4/3)*3.14*D865^3</f>
        <v>3.61920369343873E-005</v>
      </c>
      <c r="J865" s="1" t="s">
        <v>161</v>
      </c>
    </row>
    <row r="866" customFormat="false" ht="13.8" hidden="false" customHeight="false" outlineLevel="0" collapsed="false">
      <c r="A866" s="1" t="s">
        <v>298</v>
      </c>
      <c r="B866" s="1" t="s">
        <v>227</v>
      </c>
      <c r="C866" s="1" t="n">
        <v>0.119843</v>
      </c>
      <c r="D866" s="6" t="n">
        <f aca="false">C866/(2*PI())</f>
        <v>0.019073605844962</v>
      </c>
      <c r="E866" s="6" t="n">
        <f aca="false">4*PI()*(D866^2)</f>
        <v>0.00457167629055557</v>
      </c>
      <c r="F866" s="2" t="s">
        <v>30</v>
      </c>
      <c r="G866" s="1" t="s">
        <v>83</v>
      </c>
      <c r="H866" s="2" t="n">
        <v>4</v>
      </c>
      <c r="I866" s="1" t="n">
        <f aca="false">(4/3)*3.14*D866^3</f>
        <v>2.90513819228954E-005</v>
      </c>
      <c r="J866" s="1" t="s">
        <v>161</v>
      </c>
    </row>
    <row r="867" customFormat="false" ht="13.8" hidden="false" customHeight="false" outlineLevel="0" collapsed="false">
      <c r="A867" s="1" t="s">
        <v>298</v>
      </c>
      <c r="B867" s="1" t="s">
        <v>228</v>
      </c>
      <c r="C867" s="1" t="n">
        <v>0.137143</v>
      </c>
      <c r="D867" s="6" t="n">
        <f aca="false">C867/(2*PI())</f>
        <v>0.0218269863604518</v>
      </c>
      <c r="E867" s="6" t="n">
        <f aca="false">4*PI()*(D867^2)</f>
        <v>0.00598683678086288</v>
      </c>
      <c r="F867" s="2" t="s">
        <v>30</v>
      </c>
      <c r="G867" s="1" t="s">
        <v>83</v>
      </c>
      <c r="H867" s="2" t="n">
        <v>4</v>
      </c>
      <c r="I867" s="1" t="n">
        <f aca="false">(4/3)*3.14*D867^3</f>
        <v>4.35361194341687E-005</v>
      </c>
      <c r="J867" s="1" t="s">
        <v>161</v>
      </c>
    </row>
    <row r="868" customFormat="false" ht="13.8" hidden="false" customHeight="false" outlineLevel="0" collapsed="false">
      <c r="A868" s="1" t="s">
        <v>298</v>
      </c>
      <c r="B868" s="1" t="s">
        <v>229</v>
      </c>
      <c r="C868" s="1" t="n">
        <v>0.0944647</v>
      </c>
      <c r="D868" s="6" t="n">
        <f aca="false">C868/(2*PI())</f>
        <v>0.015034523952693</v>
      </c>
      <c r="E868" s="6" t="n">
        <f aca="false">4*PI()*(D868^2)</f>
        <v>0.00284046358966791</v>
      </c>
      <c r="F868" s="2" t="s">
        <v>30</v>
      </c>
      <c r="G868" s="1" t="s">
        <v>83</v>
      </c>
      <c r="H868" s="2" t="n">
        <v>4</v>
      </c>
      <c r="I868" s="1" t="n">
        <f aca="false">(4/3)*3.14*D868^3</f>
        <v>1.42277894171719E-005</v>
      </c>
      <c r="J868" s="1" t="s">
        <v>161</v>
      </c>
    </row>
    <row r="869" customFormat="false" ht="13.8" hidden="false" customHeight="false" outlineLevel="0" collapsed="false">
      <c r="A869" s="1" t="s">
        <v>298</v>
      </c>
      <c r="B869" s="1" t="s">
        <v>230</v>
      </c>
      <c r="C869" s="1" t="n">
        <v>0.133997</v>
      </c>
      <c r="D869" s="6" t="n">
        <f aca="false">C869/(2*PI())</f>
        <v>0.0213262849094847</v>
      </c>
      <c r="E869" s="6" t="n">
        <f aca="false">4*PI()*(D869^2)</f>
        <v>0.00571531639803244</v>
      </c>
      <c r="F869" s="2" t="s">
        <v>30</v>
      </c>
      <c r="G869" s="1" t="s">
        <v>83</v>
      </c>
      <c r="H869" s="2" t="n">
        <v>4</v>
      </c>
      <c r="I869" s="1" t="n">
        <f aca="false">(4/3)*3.14*D869^3</f>
        <v>4.06082248695169E-005</v>
      </c>
      <c r="J869" s="1" t="s">
        <v>161</v>
      </c>
    </row>
    <row r="870" customFormat="false" ht="13.8" hidden="false" customHeight="false" outlineLevel="0" collapsed="false">
      <c r="A870" s="1" t="s">
        <v>298</v>
      </c>
      <c r="B870" s="1" t="s">
        <v>20</v>
      </c>
      <c r="C870" s="1" t="n">
        <v>0.100813</v>
      </c>
      <c r="D870" s="6" t="n">
        <f aca="false">C870/(2*PI())</f>
        <v>0.0160448872779232</v>
      </c>
      <c r="E870" s="6" t="n">
        <f aca="false">4*PI()*(D870^2)</f>
        <v>0.00323506644229855</v>
      </c>
      <c r="F870" s="2" t="s">
        <v>30</v>
      </c>
      <c r="G870" s="1" t="s">
        <v>83</v>
      </c>
      <c r="H870" s="2" t="n">
        <v>4</v>
      </c>
      <c r="I870" s="1" t="n">
        <f aca="false">(4/3)*3.14*D870^3</f>
        <v>1.7293320711077E-005</v>
      </c>
      <c r="J870" s="1" t="s">
        <v>161</v>
      </c>
    </row>
    <row r="871" customFormat="false" ht="13.8" hidden="false" customHeight="false" outlineLevel="0" collapsed="false">
      <c r="A871" s="1" t="s">
        <v>298</v>
      </c>
      <c r="B871" s="1" t="s">
        <v>299</v>
      </c>
      <c r="C871" s="1" t="n">
        <v>0.129385</v>
      </c>
      <c r="D871" s="6" t="n">
        <f aca="false">C871/(2*PI())</f>
        <v>0.0205922623119449</v>
      </c>
      <c r="E871" s="6" t="n">
        <f aca="false">4*PI()*(D871^2)</f>
        <v>0.00532865971846198</v>
      </c>
      <c r="F871" s="2" t="s">
        <v>30</v>
      </c>
      <c r="G871" s="1" t="s">
        <v>83</v>
      </c>
      <c r="H871" s="2" t="n">
        <v>4</v>
      </c>
      <c r="I871" s="1" t="n">
        <f aca="false">(4/3)*3.14*D871^3</f>
        <v>3.65578435621815E-005</v>
      </c>
      <c r="J871" s="1" t="s">
        <v>161</v>
      </c>
    </row>
    <row r="872" customFormat="false" ht="13.8" hidden="false" customHeight="false" outlineLevel="0" collapsed="false">
      <c r="A872" s="1" t="s">
        <v>298</v>
      </c>
      <c r="B872" s="1" t="s">
        <v>300</v>
      </c>
      <c r="C872" s="1" t="n">
        <v>0.123458</v>
      </c>
      <c r="D872" s="6" t="n">
        <f aca="false">C872/(2*PI())</f>
        <v>0.0196489509642392</v>
      </c>
      <c r="E872" s="6" t="n">
        <f aca="false">4*PI()*(D872^2)</f>
        <v>0.00485164037628609</v>
      </c>
      <c r="F872" s="2" t="s">
        <v>30</v>
      </c>
      <c r="G872" s="1" t="s">
        <v>83</v>
      </c>
      <c r="H872" s="2" t="n">
        <v>4</v>
      </c>
      <c r="I872" s="1" t="n">
        <f aca="false">(4/3)*3.14*D872^3</f>
        <v>3.17604385943366E-005</v>
      </c>
      <c r="J872" s="1" t="s">
        <v>161</v>
      </c>
    </row>
    <row r="873" customFormat="false" ht="13.8" hidden="false" customHeight="false" outlineLevel="0" collapsed="false">
      <c r="A873" s="1" t="s">
        <v>298</v>
      </c>
      <c r="B873" s="1" t="s">
        <v>21</v>
      </c>
      <c r="C873" s="1" t="n">
        <v>0.143767</v>
      </c>
      <c r="D873" s="6" t="n">
        <f aca="false">C873/(2*PI())</f>
        <v>0.0228812287034925</v>
      </c>
      <c r="E873" s="6" t="n">
        <f aca="false">4*PI()*(D873^2)</f>
        <v>0.00657913121403002</v>
      </c>
      <c r="F873" s="2" t="s">
        <v>30</v>
      </c>
      <c r="G873" s="1" t="s">
        <v>83</v>
      </c>
      <c r="H873" s="2" t="n">
        <v>4</v>
      </c>
      <c r="I873" s="1" t="n">
        <f aca="false">(4/3)*3.14*D873^3</f>
        <v>5.01540964402651E-005</v>
      </c>
      <c r="J873" s="1" t="s">
        <v>161</v>
      </c>
    </row>
    <row r="874" customFormat="false" ht="13.8" hidden="false" customHeight="false" outlineLevel="0" collapsed="false">
      <c r="A874" s="1" t="s">
        <v>298</v>
      </c>
      <c r="B874" s="1" t="s">
        <v>22</v>
      </c>
      <c r="C874" s="1" t="n">
        <v>0.123262</v>
      </c>
      <c r="D874" s="6" t="n">
        <f aca="false">C874/(2*PI())</f>
        <v>0.0196177565953932</v>
      </c>
      <c r="E874" s="6" t="n">
        <f aca="false">4*PI()*(D874^2)</f>
        <v>0.00483624782692271</v>
      </c>
      <c r="F874" s="2" t="s">
        <v>30</v>
      </c>
      <c r="G874" s="1" t="s">
        <v>83</v>
      </c>
      <c r="H874" s="2" t="n">
        <v>4</v>
      </c>
      <c r="I874" s="1" t="n">
        <f aca="false">(4/3)*3.14*D874^3</f>
        <v>3.16094114820809E-005</v>
      </c>
      <c r="J874" s="1" t="s">
        <v>161</v>
      </c>
    </row>
    <row r="875" customFormat="false" ht="13.8" hidden="false" customHeight="false" outlineLevel="0" collapsed="false">
      <c r="A875" s="1" t="s">
        <v>298</v>
      </c>
      <c r="B875" s="1" t="s">
        <v>23</v>
      </c>
      <c r="C875" s="1" t="n">
        <v>0.129639</v>
      </c>
      <c r="D875" s="6" t="n">
        <f aca="false">C875/(2*PI())</f>
        <v>0.0206326876674902</v>
      </c>
      <c r="E875" s="6" t="n">
        <f aca="false">4*PI()*(D875^2)</f>
        <v>0.00534960199305153</v>
      </c>
      <c r="F875" s="2" t="s">
        <v>30</v>
      </c>
      <c r="G875" s="1" t="s">
        <v>83</v>
      </c>
      <c r="H875" s="2" t="n">
        <v>4</v>
      </c>
      <c r="I875" s="1" t="n">
        <f aca="false">(4/3)*3.14*D875^3</f>
        <v>3.67735702672486E-005</v>
      </c>
      <c r="J875" s="1" t="s">
        <v>161</v>
      </c>
    </row>
    <row r="876" customFormat="false" ht="13.8" hidden="false" customHeight="false" outlineLevel="0" collapsed="false">
      <c r="A876" s="1" t="s">
        <v>298</v>
      </c>
      <c r="B876" s="1" t="s">
        <v>24</v>
      </c>
      <c r="C876" s="1" t="n">
        <v>0.121053</v>
      </c>
      <c r="D876" s="6" t="n">
        <f aca="false">C876/(2*PI())</f>
        <v>0.0192661833261032</v>
      </c>
      <c r="E876" s="6" t="n">
        <f aca="false">4*PI()*(D876^2)</f>
        <v>0.00466445858034954</v>
      </c>
      <c r="F876" s="2" t="s">
        <v>30</v>
      </c>
      <c r="G876" s="1" t="s">
        <v>83</v>
      </c>
      <c r="H876" s="2" t="n">
        <v>4</v>
      </c>
      <c r="I876" s="1" t="n">
        <f aca="false">(4/3)*3.14*D876^3</f>
        <v>2.99402519115365E-005</v>
      </c>
      <c r="J876" s="1" t="s">
        <v>161</v>
      </c>
    </row>
  </sheetData>
  <autoFilter ref="A1:H876"/>
  <conditionalFormatting sqref="C542:C557">
    <cfRule type="cellIs" priority="2" operator="lessThan" aboveAverage="0" equalAverage="0" bottom="0" percent="0" rank="0" text="" dxfId="63">
      <formula>0.05</formula>
    </cfRule>
    <cfRule type="cellIs" priority="3" operator="lessThan" aboveAverage="0" equalAverage="0" bottom="0" percent="0" rank="0" text="" dxfId="64">
      <formula>0.05</formula>
    </cfRule>
  </conditionalFormatting>
  <conditionalFormatting sqref="C558:C568">
    <cfRule type="cellIs" priority="4" operator="lessThan" aboveAverage="0" equalAverage="0" bottom="0" percent="0" rank="0" text="" dxfId="65">
      <formula>0.05</formula>
    </cfRule>
    <cfRule type="cellIs" priority="5" operator="lessThan" aboveAverage="0" equalAverage="0" bottom="0" percent="0" rank="0" text="" dxfId="66">
      <formula>0.05</formula>
    </cfRule>
  </conditionalFormatting>
  <conditionalFormatting sqref="C569:C588">
    <cfRule type="cellIs" priority="6" operator="lessThan" aboveAverage="0" equalAverage="0" bottom="0" percent="0" rank="0" text="" dxfId="67">
      <formula>0.05</formula>
    </cfRule>
    <cfRule type="cellIs" priority="7" operator="lessThan" aboveAverage="0" equalAverage="0" bottom="0" percent="0" rank="0" text="" dxfId="68">
      <formula>0.05</formula>
    </cfRule>
  </conditionalFormatting>
  <conditionalFormatting sqref="C589:C606">
    <cfRule type="cellIs" priority="8" operator="lessThan" aboveAverage="0" equalAverage="0" bottom="0" percent="0" rank="0" text="" dxfId="69">
      <formula>0.05</formula>
    </cfRule>
    <cfRule type="cellIs" priority="9" operator="lessThan" aboveAverage="0" equalAverage="0" bottom="0" percent="0" rank="0" text="" dxfId="70">
      <formula>0.05</formula>
    </cfRule>
  </conditionalFormatting>
  <conditionalFormatting sqref="C607:C622">
    <cfRule type="cellIs" priority="10" operator="lessThan" aboveAverage="0" equalAverage="0" bottom="0" percent="0" rank="0" text="" dxfId="71">
      <formula>0.05</formula>
    </cfRule>
    <cfRule type="cellIs" priority="11" operator="lessThan" aboveAverage="0" equalAverage="0" bottom="0" percent="0" rank="0" text="" dxfId="72">
      <formula>0.05</formula>
    </cfRule>
  </conditionalFormatting>
  <conditionalFormatting sqref="C623:C632">
    <cfRule type="cellIs" priority="12" operator="lessThan" aboveAverage="0" equalAverage="0" bottom="0" percent="0" rank="0" text="" dxfId="73">
      <formula>0.05</formula>
    </cfRule>
    <cfRule type="cellIs" priority="13" operator="lessThan" aboveAverage="0" equalAverage="0" bottom="0" percent="0" rank="0" text="" dxfId="74">
      <formula>0.05</formula>
    </cfRule>
  </conditionalFormatting>
  <conditionalFormatting sqref="C633:C642">
    <cfRule type="cellIs" priority="14" operator="lessThan" aboveAverage="0" equalAverage="0" bottom="0" percent="0" rank="0" text="" dxfId="75">
      <formula>0.05</formula>
    </cfRule>
    <cfRule type="cellIs" priority="15" operator="lessThan" aboveAverage="0" equalAverage="0" bottom="0" percent="0" rank="0" text="" dxfId="76">
      <formula>0.05</formula>
    </cfRule>
  </conditionalFormatting>
  <conditionalFormatting sqref="C643:C652">
    <cfRule type="cellIs" priority="16" operator="lessThan" aboveAverage="0" equalAverage="0" bottom="0" percent="0" rank="0" text="" dxfId="77">
      <formula>0.05</formula>
    </cfRule>
    <cfRule type="cellIs" priority="17" operator="lessThan" aboveAverage="0" equalAverage="0" bottom="0" percent="0" rank="0" text="" dxfId="78">
      <formula>0.05</formula>
    </cfRule>
  </conditionalFormatting>
  <conditionalFormatting sqref="C653:C664">
    <cfRule type="cellIs" priority="18" operator="lessThan" aboveAverage="0" equalAverage="0" bottom="0" percent="0" rank="0" text="" dxfId="79">
      <formula>0.05</formula>
    </cfRule>
    <cfRule type="cellIs" priority="19" operator="lessThan" aboveAverage="0" equalAverage="0" bottom="0" percent="0" rank="0" text="" dxfId="80">
      <formula>0.05</formula>
    </cfRule>
  </conditionalFormatting>
  <conditionalFormatting sqref="C665:C682">
    <cfRule type="cellIs" priority="20" operator="lessThan" aboveAverage="0" equalAverage="0" bottom="0" percent="0" rank="0" text="" dxfId="81">
      <formula>0.05</formula>
    </cfRule>
    <cfRule type="cellIs" priority="21" operator="lessThan" aboveAverage="0" equalAverage="0" bottom="0" percent="0" rank="0" text="" dxfId="82">
      <formula>0.05</formula>
    </cfRule>
  </conditionalFormatting>
  <conditionalFormatting sqref="C683:C703">
    <cfRule type="cellIs" priority="22" operator="lessThan" aboveAverage="0" equalAverage="0" bottom="0" percent="0" rank="0" text="" dxfId="83">
      <formula>0.005</formula>
    </cfRule>
  </conditionalFormatting>
  <conditionalFormatting sqref="C704:C718">
    <cfRule type="cellIs" priority="23" operator="lessThan" aboveAverage="0" equalAverage="0" bottom="0" percent="0" rank="0" text="" dxfId="84">
      <formula>0.005</formula>
    </cfRule>
  </conditionalFormatting>
  <conditionalFormatting sqref="C719:C728">
    <cfRule type="cellIs" priority="24" operator="lessThan" aboveAverage="0" equalAverage="0" bottom="0" percent="0" rank="0" text="" dxfId="85">
      <formula>0.005</formula>
    </cfRule>
  </conditionalFormatting>
  <conditionalFormatting sqref="C729:C740">
    <cfRule type="cellIs" priority="25" operator="lessThan" aboveAverage="0" equalAverage="0" bottom="0" percent="0" rank="0" text="" dxfId="86">
      <formula>0.005</formula>
    </cfRule>
  </conditionalFormatting>
  <conditionalFormatting sqref="C741:C764">
    <cfRule type="cellIs" priority="26" operator="lessThan" aboveAverage="0" equalAverage="0" bottom="0" percent="0" rank="0" text="" dxfId="87">
      <formula>0.005</formula>
    </cfRule>
  </conditionalFormatting>
  <conditionalFormatting sqref="C765:C774">
    <cfRule type="cellIs" priority="27" operator="lessThan" aboveAverage="0" equalAverage="0" bottom="0" percent="0" rank="0" text="" dxfId="88">
      <formula>0.005</formula>
    </cfRule>
  </conditionalFormatting>
  <conditionalFormatting sqref="C775:C787">
    <cfRule type="cellIs" priority="28" operator="lessThan" aboveAverage="0" equalAverage="0" bottom="0" percent="0" rank="0" text="" dxfId="89">
      <formula>0.005</formula>
    </cfRule>
  </conditionalFormatting>
  <conditionalFormatting sqref="C788:C802">
    <cfRule type="cellIs" priority="29" operator="lessThan" aboveAverage="0" equalAverage="0" bottom="0" percent="0" rank="0" text="" dxfId="90">
      <formula>0.005</formula>
    </cfRule>
  </conditionalFormatting>
  <conditionalFormatting sqref="C803:C825">
    <cfRule type="cellIs" priority="30" operator="lessThan" aboveAverage="0" equalAverage="0" bottom="0" percent="0" rank="0" text="" dxfId="91">
      <formula>0.005</formula>
    </cfRule>
  </conditionalFormatting>
  <conditionalFormatting sqref="C826:C876">
    <cfRule type="cellIs" priority="31" operator="lessThan" aboveAverage="0" equalAverage="0" bottom="0" percent="0" rank="0" text="" dxfId="92">
      <formula>0.005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LibreOffice/7.2.5.2$MacOSX_X86_64 LibreOffice_project/499f9727c189e6ef3471021d6132d4c694f357e5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2022-02-07T21:20:19Z</dcterms:created>
  <dc:creator>Lyndsey</dc:creator>
  <dc:description/>
  <dc:language>en-US</dc:language>
  <cp:lastModifiedBy/>
  <dcterms:modified xsi:type="dcterms:W3CDTF">2025-05-20T14:08:04Z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