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3010\Desktop\L24\fdc-bsp-m7-autosar\app\d31f-fdc\software\sw_development\arch\app\tqd\"/>
    </mc:Choice>
  </mc:AlternateContent>
  <xr:revisionPtr revIDLastSave="0" documentId="13_ncr:1_{12C2E16C-635D-458F-A20D-F338564588F2}" xr6:coauthVersionLast="47" xr6:coauthVersionMax="47" xr10:uidLastSave="{00000000-0000-0000-0000-000000000000}"/>
  <bookViews>
    <workbookView xWindow="19095" yWindow="0" windowWidth="19410" windowHeight="15585" tabRatio="806" firstSheet="63" activeTab="65" xr2:uid="{00000000-000D-0000-FFFF-FFFF00000000}"/>
  </bookViews>
  <sheets>
    <sheet name="Signals" sheetId="65" r:id="rId1"/>
    <sheet name="Calibrations" sheetId="66" r:id="rId2"/>
    <sheet name="MTQD_EMTqMapD_Z_Nm" sheetId="107" r:id="rId3"/>
    <sheet name="MTQD_SNTqMapD_Z_Nm" sheetId="108" r:id="rId4"/>
    <sheet name="MTQD_CreepPterm_Z_Nm" sheetId="59" r:id="rId5"/>
    <sheet name="MTQD_OPDHoldDownRelDelay_Y_s" sheetId="101" r:id="rId6"/>
    <sheet name="MTQD_CreepIterm_Z_Nm" sheetId="102" r:id="rId7"/>
    <sheet name="MTQD_APSDecReqTs_Y_c" sheetId="103" r:id="rId8"/>
    <sheet name="MTQD_SOPDTqMapDCon_Z_Nm" sheetId="104" r:id="rId9"/>
    <sheet name="MTQD_EOPDTqMapDCon_Z_Nm" sheetId="105" r:id="rId10"/>
    <sheet name="MTQD_NOPDTqMapDCon_Z_Nm" sheetId="106" r:id="rId11"/>
    <sheet name="MTQD_APSReqLowSpd_Y_kph" sheetId="98" r:id="rId12"/>
    <sheet name="MTQD_OrigPedTqLowLim_Z_Nm" sheetId="99" r:id="rId13"/>
    <sheet name="MTQD_YawTqLowLim_Y_Nm" sheetId="100" r:id="rId14"/>
    <sheet name="MTQD_AWDLoadTrqnsGain_Z_c" sheetId="76" r:id="rId15"/>
    <sheet name="MTQD_BOSMap_Z_pct" sheetId="15" r:id="rId16"/>
    <sheet name="MTQD_BOSEnBPSPosn_Y_pct" sheetId="93" r:id="rId17"/>
    <sheet name="MTQD_AutoHoldReleaseBPS_Y_pct" sheetId="94" r:id="rId18"/>
    <sheet name="MTQD_OPDHoldEnSpd_Y_kph" sheetId="95" r:id="rId19"/>
    <sheet name="MTQD_OPDHoldRelDetTime_Y_s" sheetId="96" r:id="rId20"/>
    <sheet name="MTQD_OPDHoldReleaseTq_Y_Nm" sheetId="97" r:id="rId21"/>
    <sheet name="MTQD_APSDecReqCMD_Y_mps2" sheetId="90" r:id="rId22"/>
    <sheet name="MTQD_APSDecTimeGain_Z_c" sheetId="82" r:id="rId23"/>
    <sheet name="MTQD_APSDecReq_Z_mps2" sheetId="83" r:id="rId24"/>
    <sheet name="MTQD_PedalAccelCMD_Z_mps2" sheetId="86" r:id="rId25"/>
    <sheet name="MTQD_CreepPreloadTq_Z_Nm" sheetId="87" r:id="rId26"/>
    <sheet name="MTQD_CreepPreloadTime_Y_s" sheetId="88" r:id="rId27"/>
    <sheet name="MTQD_SlideRegenTqGain_Z_Nm" sheetId="89" r:id="rId28"/>
    <sheet name="MTQD_CreepBPSDisPosnR_Y_pct" sheetId="80" r:id="rId29"/>
    <sheet name="MTQD_CreepBPSEnPosnR_Y_pct" sheetId="81" r:id="rId30"/>
    <sheet name="MTQD_CreepProtTq_Y_Nm" sheetId="70" r:id="rId31"/>
    <sheet name="MTQD_CreepBPSDisPosn_Y_pct" sheetId="71" r:id="rId32"/>
    <sheet name="MTQD_CreepBPSEnPosn_Y_pct" sheetId="72" r:id="rId33"/>
    <sheet name="MTQD_CreepItermMaxLimit_Y_Nm" sheetId="73" r:id="rId34"/>
    <sheet name="MTQD_PreLoadTq_Y_Nm" sheetId="69" r:id="rId35"/>
    <sheet name="MTQD_NL1TqMapD_Z_Nm" sheetId="39" r:id="rId36"/>
    <sheet name="MTQD_NL2TqMapD_Z_Nm" sheetId="40" r:id="rId37"/>
    <sheet name="MTQD_NL3TqMapD_Z_Nm" sheetId="41" r:id="rId38"/>
    <sheet name="MTQD_NL4TqMapD_Z_Nm" sheetId="42" r:id="rId39"/>
    <sheet name="MTQD_NL5TqMapD_Z_Nm" sheetId="43" r:id="rId40"/>
    <sheet name="MTQD_NOPDTqMapD_Z_Nm" sheetId="44" r:id="rId41"/>
    <sheet name="MTQD_ECOTqMapD_Z_Nm" sheetId="11" r:id="rId42"/>
    <sheet name="MTQD_EL2TqMapD_Z_Nm" sheetId="45" r:id="rId43"/>
    <sheet name="MTQD_EL3TqMapD_Z_Nm" sheetId="46" r:id="rId44"/>
    <sheet name="MTQD_EL4TqMapD_Z_Nm" sheetId="47" r:id="rId45"/>
    <sheet name="MTQD_EL5TqMapD_Z_Nm" sheetId="48" r:id="rId46"/>
    <sheet name="MTQD_EOPDTqMapD_Z_Nm" sheetId="49" r:id="rId47"/>
    <sheet name="MTQD_SL1TqMapD_Z_Nm" sheetId="50" r:id="rId48"/>
    <sheet name="MTQD_SL2TqMapD_Z_Nm" sheetId="51" r:id="rId49"/>
    <sheet name="MTQD_SL3TqMapD_Z_Nm" sheetId="52" r:id="rId50"/>
    <sheet name="MTQD_SL4TqMapD_Z_Nm" sheetId="53" r:id="rId51"/>
    <sheet name="MTQD_SL5TqMapD_Z_Nm" sheetId="54" r:id="rId52"/>
    <sheet name="MTQD_SOPDTqMapD_Z_Nm" sheetId="55" r:id="rId53"/>
    <sheet name="MTQD_LHMTqMapD_Z_Nm" sheetId="12" r:id="rId54"/>
    <sheet name="MTQD_NRMTqMapR_Z_Nm" sheetId="13" r:id="rId55"/>
    <sheet name="MTQD_LHMTqMapR_Z_Nm" sheetId="14" r:id="rId56"/>
    <sheet name="MTQD_RollGenMapEL1_Z_Nm" sheetId="22" r:id="rId57"/>
    <sheet name="MTQD_LHMRollGenMapD_Z_Nm" sheetId="30" r:id="rId58"/>
    <sheet name="MTQD_RegenLV_Y_gain" sheetId="17" r:id="rId59"/>
    <sheet name="MTQD_NRMRrEDUSpRat_Z_rat" sheetId="32" r:id="rId60"/>
    <sheet name="MTQD_ECORrEDUSpRat_Z_rat" sheetId="35" r:id="rId61"/>
    <sheet name="MTQD_SPORTRrEDUSpRat_Z_rat" sheetId="33" r:id="rId62"/>
    <sheet name="MTQD_CreepBaseTq_Y_Nm" sheetId="37" r:id="rId63"/>
    <sheet name="MTQD_CreepDeltaTq_Y_Nm" sheetId="38" r:id="rId64"/>
    <sheet name="MTQD_CreepBaseTqR_Z_Nm" sheetId="58" r:id="rId65"/>
    <sheet name="MTQD_CreepBaseTqD_Z_Nm" sheetId="57" r:id="rId66"/>
    <sheet name="MTQD_PedalMapClimbUpLim_Z_Nm" sheetId="64" r:id="rId67"/>
    <sheet name="MTQD_EstInitVehWeight_Y_kg" sheetId="67" r:id="rId68"/>
    <sheet name="Faults" sheetId="6" r:id="rId69"/>
    <sheet name="Revision History" sheetId="5" r:id="rId70"/>
  </sheets>
  <definedNames>
    <definedName name="_xlnm._FilterDatabase" localSheetId="1" hidden="1">Calibrations!$A$1:$I$470</definedName>
    <definedName name="_xlnm._FilterDatabase" localSheetId="0" hidden="1">Signals!$A$1:$K$382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FAF523A0-64B3-4801-855C-0E2D3540D5C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5DA8930C-6DF2-493F-A522-DDCBC3814311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4625B3A2-CEF7-4B2D-AC95-3420C39AE3E1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568434EB-CE6F-4BDE-9F6F-09E55DD6A9EA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B0A09AB2-4896-43A9-80E0-EF493F86839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261EEEB6-5297-4718-9D5B-5FDE78D3820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4946F93D-0AE3-4FDE-827A-0A227D4012F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A78E585B-CA0F-4BB0-8163-DF4A128FB85C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3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<sst xmlns="http://schemas.openxmlformats.org/spreadsheetml/2006/main" count="6236" uniqueCount="1387">
  <si>
    <t>Signal Name</t>
    <phoneticPr fontId="24" type="noConversion"/>
  </si>
  <si>
    <t>Direction</t>
  </si>
  <si>
    <t>Data Type</t>
  </si>
  <si>
    <t>Min</t>
  </si>
  <si>
    <t>Max</t>
  </si>
  <si>
    <t>Units</t>
  </si>
  <si>
    <t>On CAN</t>
    <phoneticPr fontId="24" type="noConversion"/>
  </si>
  <si>
    <t>Enum Table</t>
  </si>
  <si>
    <t>Default before and during POWER-UP</t>
  </si>
  <si>
    <t>Default value during POWER-DOWN</t>
  </si>
  <si>
    <t>Description</t>
  </si>
  <si>
    <t>VTQD_GearActualPosn_enum</t>
  </si>
  <si>
    <t>output</t>
  </si>
  <si>
    <t>uint8</t>
  </si>
  <si>
    <t>enum</t>
    <phoneticPr fontId="24" type="noConversion"/>
  </si>
  <si>
    <t>1 = Park
2 = Reverse
3 = Neutral
4 = Drive</t>
    <phoneticPr fontId="24" type="noConversion"/>
  </si>
  <si>
    <t>N/A</t>
    <phoneticPr fontId="24" type="noConversion"/>
  </si>
  <si>
    <t>Actual shift gear position</t>
    <phoneticPr fontId="24" type="noConversion"/>
  </si>
  <si>
    <t>VTQD_ParkRequest_flg</t>
    <phoneticPr fontId="24" type="noConversion"/>
  </si>
  <si>
    <t>boolean</t>
  </si>
  <si>
    <t>flg</t>
    <phoneticPr fontId="24" type="noConversion"/>
  </si>
  <si>
    <t>V</t>
    <phoneticPr fontId="24" type="noConversion"/>
  </si>
  <si>
    <t>0 = Parking Paw Released
1 = Parking Paw Engaged</t>
    <phoneticPr fontId="37" type="noConversion"/>
  </si>
  <si>
    <t>Parking paw request</t>
    <phoneticPr fontId="24" type="noConversion"/>
  </si>
  <si>
    <t>VTQD_PBWLockTO_flg</t>
    <phoneticPr fontId="24" type="noConversion"/>
  </si>
  <si>
    <t>VTQD_PBWUnlockTO_flg</t>
    <phoneticPr fontId="24" type="noConversion"/>
  </si>
  <si>
    <t>VTQD_DriverWhlTqDem_Nm</t>
    <phoneticPr fontId="24" type="noConversion"/>
  </si>
  <si>
    <t>single</t>
    <phoneticPr fontId="24" type="noConversion"/>
  </si>
  <si>
    <t>Nm</t>
    <phoneticPr fontId="24" type="noConversion"/>
  </si>
  <si>
    <t>Driver wheel torque demand</t>
  </si>
  <si>
    <t>VTQD_AfterAvailableTqDemFr_Nm</t>
    <phoneticPr fontId="24" type="noConversion"/>
  </si>
  <si>
    <t>Front wheel torque request after available</t>
  </si>
  <si>
    <t>VTQD_AfterAvailableTqDemRr_Nm</t>
    <phoneticPr fontId="24" type="noConversion"/>
  </si>
  <si>
    <t xml:space="preserve">Rear wheel torque request after available </t>
  </si>
  <si>
    <t>VTQD_TqSourceFr_enum</t>
    <phoneticPr fontId="24" type="noConversion"/>
  </si>
  <si>
    <t>0 = Invalid
1 = Internal
2 = ABS
3 = RollABS
4 = TCS
5 = CC
6 = ADAS
7 = MSA
8 = APS
9 = ForceIdle</t>
    <phoneticPr fontId="24" type="noConversion"/>
  </si>
  <si>
    <t>Front wheel torque source status</t>
    <phoneticPr fontId="24" type="noConversion"/>
  </si>
  <si>
    <t>VTQD_TqSourceRr_enum</t>
    <phoneticPr fontId="24" type="noConversion"/>
  </si>
  <si>
    <t>Rear wheel torque source status</t>
    <phoneticPr fontId="24" type="noConversion"/>
  </si>
  <si>
    <t>VTQD_FrEDUAvailBrkRgnTq_Nm</t>
  </si>
  <si>
    <t>single</t>
  </si>
  <si>
    <t>Nm</t>
  </si>
  <si>
    <t>N/A</t>
  </si>
  <si>
    <t>VTQD_RrEDUAvailBrkRgnTq_Nm</t>
  </si>
  <si>
    <t>VTQD_TqTargetShaftSpd_rpm</t>
  </si>
  <si>
    <t>rpm</t>
    <phoneticPr fontId="24" type="noConversion"/>
  </si>
  <si>
    <t>wheel side shaft revolution</t>
    <phoneticPr fontId="24" type="noConversion"/>
  </si>
  <si>
    <t>VTQD_LimpHomeAct_flg</t>
    <phoneticPr fontId="24" type="noConversion"/>
  </si>
  <si>
    <t>0=Inactive,
1=Active</t>
    <phoneticPr fontId="37" type="noConversion"/>
  </si>
  <si>
    <t>Limp-home active request</t>
  </si>
  <si>
    <t>VTQD_RollRegenEnable_flg</t>
    <phoneticPr fontId="24" type="noConversion"/>
  </si>
  <si>
    <t>0 = Off
1 = On</t>
    <phoneticPr fontId="37" type="noConversion"/>
  </si>
  <si>
    <t>Rolling regen enable request</t>
  </si>
  <si>
    <t>VTQD_EVDriveMode_enum</t>
    <phoneticPr fontId="24" type="noConversion"/>
  </si>
  <si>
    <t>output</t>
    <phoneticPr fontId="24" type="noConversion"/>
  </si>
  <si>
    <t>0=Normal
1=Eco
2=Sport</t>
    <phoneticPr fontId="24" type="noConversion"/>
  </si>
  <si>
    <t>Driving mode request</t>
  </si>
  <si>
    <t>VTQD_EVDriveModeValid_flg</t>
    <phoneticPr fontId="24" type="noConversion"/>
  </si>
  <si>
    <t>boolean</t>
    <phoneticPr fontId="24" type="noConversion"/>
  </si>
  <si>
    <t>VTQD_ShiftGearPosn_enum</t>
    <phoneticPr fontId="24" type="noConversion"/>
  </si>
  <si>
    <t>0 = Park
4 = Neutral
5 = Drive
6 = Failure
7 = Reverse</t>
    <phoneticPr fontId="24" type="noConversion"/>
  </si>
  <si>
    <t>VTQD_PButtonSta_enum</t>
    <phoneticPr fontId="24" type="noConversion"/>
  </si>
  <si>
    <t>0 = Released
1 = Pressed
2 = Invalid</t>
    <phoneticPr fontId="37" type="noConversion"/>
  </si>
  <si>
    <t>VTQD_FrActvDmpDisabReq_flg</t>
    <phoneticPr fontId="24" type="noConversion"/>
  </si>
  <si>
    <t>0 = Enable damping
1 = Disable damping</t>
    <phoneticPr fontId="24" type="noConversion"/>
  </si>
  <si>
    <t>Front EDU active damping disable request signal</t>
    <phoneticPr fontId="24" type="noConversion"/>
  </si>
  <si>
    <t>VTQD_RrActvDmpDisabReq_flg</t>
    <phoneticPr fontId="24" type="noConversion"/>
  </si>
  <si>
    <t>Rear EDU active damping disable request signal</t>
    <phoneticPr fontId="24" type="noConversion"/>
  </si>
  <si>
    <t>VTQD_FrRgnDecrSta_flg</t>
  </si>
  <si>
    <t>0 = Decrease or RWD
1 = Not decrease</t>
    <phoneticPr fontId="24" type="noConversion"/>
  </si>
  <si>
    <t>VTQD_RrRgnDecrSta_flg</t>
  </si>
  <si>
    <t>0 = Decrease or FWD
1 = Not decrease</t>
    <phoneticPr fontId="24" type="noConversion"/>
  </si>
  <si>
    <t>VTQD_DriverWhlTqDemFr_Nm</t>
  </si>
  <si>
    <t>VTQD_DriverWhlTqDemRr_Nm</t>
    <phoneticPr fontId="24" type="noConversion"/>
  </si>
  <si>
    <t>VTQD_FrEDUActTq_Nm</t>
  </si>
  <si>
    <t>Front motor B-type regen actual torque</t>
    <phoneticPr fontId="37" type="noConversion"/>
  </si>
  <si>
    <t>VTQD_RrEDUActTq_Nm</t>
  </si>
  <si>
    <t>Rear motor B-type regen actual torque</t>
    <phoneticPr fontId="37" type="noConversion"/>
  </si>
  <si>
    <t>VTQD_FrEDURolRgnTq_Nm</t>
    <phoneticPr fontId="24" type="noConversion"/>
  </si>
  <si>
    <t>Front motor A-type regen torque</t>
    <phoneticPr fontId="37" type="noConversion"/>
  </si>
  <si>
    <t>VTQD_RrEDURolRgnTq_Nm</t>
    <phoneticPr fontId="24" type="noConversion"/>
  </si>
  <si>
    <t>Rear motor A-type regen torque</t>
    <phoneticPr fontId="37" type="noConversion"/>
  </si>
  <si>
    <t>VTQD_FrEDUSpd_rpm</t>
  </si>
  <si>
    <t>VTQD_RrEDUSpd_rpm</t>
    <phoneticPr fontId="24" type="noConversion"/>
  </si>
  <si>
    <t>VTQD_FrEDUSpdValid_flg</t>
    <phoneticPr fontId="24" type="noConversion"/>
  </si>
  <si>
    <t>0 = Valid
1 = Invalid</t>
    <phoneticPr fontId="24" type="noConversion"/>
  </si>
  <si>
    <t>VTQD_FrEDUAvailBrkRgnTqV_flg</t>
    <phoneticPr fontId="24" type="noConversion"/>
  </si>
  <si>
    <t>VTQD_RrEDUSpdValid_flg</t>
  </si>
  <si>
    <t>VTQD_RrEDUAvailBrkRgnTqV_flg</t>
    <phoneticPr fontId="24" type="noConversion"/>
  </si>
  <si>
    <t>VTQD_RgnAbnorSta_flg</t>
    <phoneticPr fontId="24" type="noConversion"/>
  </si>
  <si>
    <t>0 = Normal
1 = Abnormal</t>
    <phoneticPr fontId="24" type="noConversion"/>
  </si>
  <si>
    <t>VTQD_PTCSPermSta_flg</t>
  </si>
  <si>
    <t>0 = Prohibition
1 = Permission</t>
    <phoneticPr fontId="24" type="noConversion"/>
  </si>
  <si>
    <t>VTQD_FrRgnPermSta_flg</t>
    <phoneticPr fontId="24" type="noConversion"/>
  </si>
  <si>
    <t>0 = Prohibition or RWD
1 = Permission</t>
    <phoneticPr fontId="24" type="noConversion"/>
  </si>
  <si>
    <t>VTQD_RrRgnPermSta_flg</t>
    <phoneticPr fontId="24" type="noConversion"/>
  </si>
  <si>
    <t>0 = Prohibition or FWD
1 = Permission</t>
    <phoneticPr fontId="24" type="noConversion"/>
  </si>
  <si>
    <t>VTQD_ExternalTqAllow_flg</t>
    <phoneticPr fontId="24" type="noConversion"/>
  </si>
  <si>
    <t>0 = Not allow
1 = Allow</t>
    <phoneticPr fontId="24" type="noConversion"/>
  </si>
  <si>
    <t>External torque allow status</t>
    <phoneticPr fontId="24" type="noConversion"/>
  </si>
  <si>
    <t>VTQD_FrIdcMin_A</t>
    <phoneticPr fontId="24" type="noConversion"/>
  </si>
  <si>
    <t>A</t>
    <phoneticPr fontId="24" type="noConversion"/>
  </si>
  <si>
    <t>VTQD_FrIdcMax_A</t>
    <phoneticPr fontId="24" type="noConversion"/>
  </si>
  <si>
    <t>VTQD_FrUdcMin_V</t>
  </si>
  <si>
    <t>VTQD_FrUdcMax_V</t>
  </si>
  <si>
    <t>VTQD_RrIdcMin_A</t>
    <phoneticPr fontId="24" type="noConversion"/>
  </si>
  <si>
    <t>VTQD_RrIdcMax_A</t>
    <phoneticPr fontId="24" type="noConversion"/>
  </si>
  <si>
    <t>VTQD_RrUdcMin_V</t>
  </si>
  <si>
    <t>VTQD_RrUdcMax_V</t>
  </si>
  <si>
    <t>VTQD_CoordWhlTqDemFr_Nm</t>
    <phoneticPr fontId="24" type="noConversion"/>
  </si>
  <si>
    <t>Coordinated front wheel torque demand</t>
    <phoneticPr fontId="24" type="noConversion"/>
  </si>
  <si>
    <t>VTQD_CoordWhlTqDemRr_Nm</t>
    <phoneticPr fontId="24" type="noConversion"/>
  </si>
  <si>
    <t>Coordinated rear wheel torque demand</t>
    <phoneticPr fontId="24" type="noConversion"/>
  </si>
  <si>
    <t>VTQD_CreepEnable_flg</t>
    <phoneticPr fontId="24" type="noConversion"/>
  </si>
  <si>
    <t>0 = Off
1 = On</t>
    <phoneticPr fontId="24" type="noConversion"/>
  </si>
  <si>
    <t>Creep enable status</t>
    <phoneticPr fontId="24" type="noConversion"/>
  </si>
  <si>
    <t>VTQD_CrashDetd_flg</t>
    <phoneticPr fontId="24" type="noConversion"/>
  </si>
  <si>
    <t>flg</t>
  </si>
  <si>
    <t>VTQD_DiagHCrash_flg</t>
    <phoneticPr fontId="24" type="noConversion"/>
  </si>
  <si>
    <t>VTQD_ReBrakeLPReq_flg</t>
    <phoneticPr fontId="24" type="noConversion"/>
  </si>
  <si>
    <t>Request flag for turning brake lamp on/off</t>
    <phoneticPr fontId="24" type="noConversion"/>
  </si>
  <si>
    <t>VTQD_LoSpdBrkCtrl_flg</t>
  </si>
  <si>
    <t>Low speed braking indication flag</t>
    <phoneticPr fontId="24" type="noConversion"/>
  </si>
  <si>
    <t>VTQD_LowIdleAccPedal_flg</t>
    <phoneticPr fontId="24" type="noConversion"/>
  </si>
  <si>
    <t>0 = Depress,
1 = Release</t>
    <phoneticPr fontId="24" type="noConversion"/>
  </si>
  <si>
    <t>Acc pedal low idle status</t>
    <phoneticPr fontId="24" type="noConversion"/>
  </si>
  <si>
    <t>VTQD_APSStaSys_enum</t>
    <phoneticPr fontId="24" type="noConversion"/>
  </si>
  <si>
    <t>0 = Disable
1 = Enable
2 = Active
3 = Failed
4 = Remote Actived</t>
    <phoneticPr fontId="37" type="noConversion"/>
  </si>
  <si>
    <t>VTQD_APSReq_enum</t>
    <phoneticPr fontId="24" type="noConversion"/>
  </si>
  <si>
    <t>0 = No request
1 = Decel control
2 = Standstill with brake hold
3 = Standstill with EPB</t>
    <phoneticPr fontId="37" type="noConversion"/>
  </si>
  <si>
    <t>Auto parking to ESC request states</t>
    <phoneticPr fontId="37" type="noConversion"/>
  </si>
  <si>
    <t>VTQD_APSDecReqA_flg</t>
    <phoneticPr fontId="24" type="noConversion"/>
  </si>
  <si>
    <t>VTQD_APSDecReq_mps2</t>
    <phoneticPr fontId="24" type="noConversion"/>
  </si>
  <si>
    <t>mps2</t>
    <phoneticPr fontId="24" type="noConversion"/>
  </si>
  <si>
    <t>VTQD_ExtShftAllow_flg</t>
    <phoneticPr fontId="37" type="noConversion"/>
  </si>
  <si>
    <t>VTQD_EstVehWeightResult_kg</t>
    <phoneticPr fontId="24" type="noConversion"/>
  </si>
  <si>
    <t>kg</t>
    <phoneticPr fontId="24" type="noConversion"/>
  </si>
  <si>
    <t>VTQD_BOSEnable_flg</t>
    <phoneticPr fontId="24" type="noConversion"/>
  </si>
  <si>
    <t>0 = Disable
1 = Enable</t>
    <phoneticPr fontId="24" type="noConversion"/>
  </si>
  <si>
    <t>BOS enable request</t>
    <phoneticPr fontId="24" type="noConversion"/>
  </si>
  <si>
    <t>VTQD_CreepON_flg</t>
    <phoneticPr fontId="24" type="noConversion"/>
  </si>
  <si>
    <t>Creep function switch status</t>
    <phoneticPr fontId="24" type="noConversion"/>
  </si>
  <si>
    <t>VTQD_PreLoadHold_flg</t>
    <phoneticPr fontId="24" type="noConversion"/>
  </si>
  <si>
    <t>Preload flag</t>
    <phoneticPr fontId="24" type="noConversion"/>
  </si>
  <si>
    <t>VTQD_PreLoadPreEn_flg</t>
    <phoneticPr fontId="24" type="noConversion"/>
  </si>
  <si>
    <t>VTQD_CreepPrLoadEnable_flg</t>
  </si>
  <si>
    <t>VTQD_RDCActive_enum</t>
  </si>
  <si>
    <t>0 = No request
1 = Ramp out
2 = Exit immediately</t>
    <phoneticPr fontId="24" type="noConversion"/>
  </si>
  <si>
    <t>VTQD_EquivAccPedalSWSta_flg</t>
  </si>
  <si>
    <t>V</t>
  </si>
  <si>
    <t>0 = Off
1 = On</t>
  </si>
  <si>
    <t>VTQD_DriveProtEn_flg</t>
  </si>
  <si>
    <t>VTQD_ActParkRequest_flg</t>
  </si>
  <si>
    <t>VTQD_RegenTqLimitEn_flg</t>
  </si>
  <si>
    <t>VTQD_TMRotateDirction_enum</t>
    <phoneticPr fontId="24" type="noConversion"/>
  </si>
  <si>
    <t>internal</t>
  </si>
  <si>
    <t>0= Stop
1= Forward
2= Backward</t>
    <phoneticPr fontId="24" type="noConversion"/>
  </si>
  <si>
    <t>TM direction status</t>
    <phoneticPr fontId="24" type="noConversion"/>
  </si>
  <si>
    <t>VTQD_NoSuitbleGear_flg</t>
    <phoneticPr fontId="24" type="noConversion"/>
  </si>
  <si>
    <t>internal</t>
    <phoneticPr fontId="24" type="noConversion"/>
  </si>
  <si>
    <t>VTQD_PedalMapWhlTq_Nm</t>
    <phoneticPr fontId="24" type="noConversion"/>
  </si>
  <si>
    <t>Pedal map wheel torque</t>
    <phoneticPr fontId="24" type="noConversion"/>
  </si>
  <si>
    <t>VTQD_CreepWhlTqDem_Nm</t>
    <phoneticPr fontId="24" type="noConversion"/>
  </si>
  <si>
    <t>Creep wheel torque demand</t>
    <phoneticPr fontId="24" type="noConversion"/>
  </si>
  <si>
    <t>VTQD_BOSReduction_gain</t>
    <phoneticPr fontId="24" type="noConversion"/>
  </si>
  <si>
    <t>gain</t>
    <phoneticPr fontId="24" type="noConversion"/>
  </si>
  <si>
    <t>BOS reduction gain value</t>
    <phoneticPr fontId="24" type="noConversion"/>
  </si>
  <si>
    <t>VTQD_GearShiftCMD_enum</t>
  </si>
  <si>
    <t>0= None
2= Park
4= Neutral
5= Drive
6= Failure
7= Reverse</t>
    <phoneticPr fontId="24" type="noConversion"/>
  </si>
  <si>
    <t>Shifter control unit handle command(PRND)</t>
    <phoneticPr fontId="24" type="noConversion"/>
  </si>
  <si>
    <t>VTQD_WhlTqCapMotFr_Nm</t>
    <phoneticPr fontId="24" type="noConversion"/>
  </si>
  <si>
    <t xml:space="preserve">Front wheel available motoring torque </t>
    <phoneticPr fontId="24" type="noConversion"/>
  </si>
  <si>
    <t>VTQD_WhlTqCapMotRr_Nm</t>
    <phoneticPr fontId="24" type="noConversion"/>
  </si>
  <si>
    <t>Rear wheel available motoring torque</t>
    <phoneticPr fontId="24" type="noConversion"/>
  </si>
  <si>
    <t>VTQD_RegenLV_enum</t>
    <phoneticPr fontId="24" type="noConversion"/>
  </si>
  <si>
    <t>VTQD_RollingShaftSpd_rpm</t>
  </si>
  <si>
    <t>Rolling regen enable rear wheel speed (shaft speed).</t>
    <phoneticPr fontId="24" type="noConversion"/>
  </si>
  <si>
    <t>VTQD_FrEDUSpRat_rat</t>
    <phoneticPr fontId="24" type="noConversion"/>
  </si>
  <si>
    <t>Front EDU split ratio</t>
    <phoneticPr fontId="24" type="noConversion"/>
  </si>
  <si>
    <t>VTQD_RrEDUSpRat_rat</t>
    <phoneticPr fontId="24" type="noConversion"/>
  </si>
  <si>
    <t>Rear EDU split ratio</t>
    <phoneticPr fontId="24" type="noConversion"/>
  </si>
  <si>
    <t>VTQD_TMPwrAvailDchrg_kW</t>
    <phoneticPr fontId="24" type="noConversion"/>
  </si>
  <si>
    <t>kW</t>
    <phoneticPr fontId="24" type="noConversion"/>
  </si>
  <si>
    <t>VTQD_FrHVBPwrAvailDchrg_kW</t>
    <phoneticPr fontId="24" type="noConversion"/>
  </si>
  <si>
    <t>Front high voltage available discharge power</t>
    <phoneticPr fontId="24" type="noConversion"/>
  </si>
  <si>
    <t>VTQD_RrHVBPwrAvailDchrg_kW</t>
    <phoneticPr fontId="24" type="noConversion"/>
  </si>
  <si>
    <t>Rear high voltage available discharge power</t>
    <phoneticPr fontId="24" type="noConversion"/>
  </si>
  <si>
    <t>VTQD_MCUReady4Ext_flg</t>
  </si>
  <si>
    <t>0 = Not ready
1 = Ready</t>
    <phoneticPr fontId="24" type="noConversion"/>
  </si>
  <si>
    <t>VTQD_VehActSpdGain_gain</t>
  </si>
  <si>
    <t>gain</t>
  </si>
  <si>
    <t>Vehicle actual speed calculation gain value.</t>
    <phoneticPr fontId="24" type="noConversion"/>
  </si>
  <si>
    <t>VTQD_CreepBaseTq_Nm</t>
  </si>
  <si>
    <t>Creep base torque</t>
    <phoneticPr fontId="24" type="noConversion"/>
  </si>
  <si>
    <t>VTQD_CreepDeltaTq_Nm</t>
  </si>
  <si>
    <t>Creep delta torque</t>
    <phoneticPr fontId="24" type="noConversion"/>
  </si>
  <si>
    <t>VTQD_VehActSpd_kph</t>
    <phoneticPr fontId="24" type="noConversion"/>
  </si>
  <si>
    <t>kph</t>
    <phoneticPr fontId="24" type="noConversion"/>
  </si>
  <si>
    <t xml:space="preserve">Calculated vehicle actual speed. </t>
    <phoneticPr fontId="24" type="noConversion"/>
  </si>
  <si>
    <t>VTQD_CreepWhlTqCal_Nm</t>
    <phoneticPr fontId="24" type="noConversion"/>
  </si>
  <si>
    <t xml:space="preserve">Calculated creep wheel torque. </t>
    <phoneticPr fontId="24" type="noConversion"/>
  </si>
  <si>
    <t>VTQD_CreepWhlTqCalDelay_Nm</t>
    <phoneticPr fontId="24" type="noConversion"/>
  </si>
  <si>
    <t xml:space="preserve">Last cycle calculated creep wheel torque. </t>
    <phoneticPr fontId="24" type="noConversion"/>
  </si>
  <si>
    <t>VTQD_fCrash_cnt</t>
    <phoneticPr fontId="24" type="noConversion"/>
  </si>
  <si>
    <t>cnt</t>
    <phoneticPr fontId="24" type="noConversion"/>
  </si>
  <si>
    <t>VTQD_PwrStaTimerReady_flg</t>
    <phoneticPr fontId="24" type="noConversion"/>
  </si>
  <si>
    <t>VTQD_ARegenActive_flg</t>
    <phoneticPr fontId="24" type="noConversion"/>
  </si>
  <si>
    <t>0 = Inactive
1 = Active</t>
    <phoneticPr fontId="24" type="noConversion"/>
  </si>
  <si>
    <t>Type-A Regen activation status</t>
    <phoneticPr fontId="24" type="noConversion"/>
  </si>
  <si>
    <t>VTQD_LoBrkCtrlReset_flg</t>
    <phoneticPr fontId="24" type="noConversion"/>
  </si>
  <si>
    <t>0 = No reset
1 = Reset</t>
    <phoneticPr fontId="24" type="noConversion"/>
  </si>
  <si>
    <t>Low speed braking control reset indication flag</t>
    <phoneticPr fontId="24" type="noConversion"/>
  </si>
  <si>
    <t>VTQD_RDCActSta_enum</t>
    <phoneticPr fontId="24" type="noConversion"/>
  </si>
  <si>
    <t>enum</t>
  </si>
  <si>
    <t>Regen drag control actual state</t>
    <phoneticPr fontId="24" type="noConversion"/>
  </si>
  <si>
    <t>VTQD_SaveCreepSW_flg</t>
    <phoneticPr fontId="24" type="noConversion"/>
  </si>
  <si>
    <t>VTQD_CreepBaseTqD_Nm</t>
    <phoneticPr fontId="24" type="noConversion"/>
  </si>
  <si>
    <t>VTQD_ActHSAActive_flg</t>
  </si>
  <si>
    <t>VTQD_TestLoSpdBrkCtrl_flg</t>
  </si>
  <si>
    <t>VTQD_ActLoSpdBrkCtrl_flg</t>
  </si>
  <si>
    <t>VTQD_FRSLoSpdBrkCtrl_flg</t>
  </si>
  <si>
    <t>VTQD_LoBrkCtrlPass_flg</t>
  </si>
  <si>
    <t>VTQD_GearStaMismatch1_flg</t>
  </si>
  <si>
    <t>VTQD_GearStaMismatch2_flg</t>
    <phoneticPr fontId="24" type="noConversion"/>
  </si>
  <si>
    <t>VTQD_RrDriverWhlTqNeg_flg</t>
  </si>
  <si>
    <t>VTQD_FrDriverWhlTqNeg_flg</t>
  </si>
  <si>
    <t>VTQD_FrTMTqDeviation_c</t>
    <phoneticPr fontId="24" type="noConversion"/>
  </si>
  <si>
    <t>c</t>
    <phoneticPr fontId="24" type="noConversion"/>
  </si>
  <si>
    <t>Front motor torque output to request ratio</t>
    <phoneticPr fontId="24" type="noConversion"/>
  </si>
  <si>
    <t>VTQD_FrBRegenCal_Nm</t>
  </si>
  <si>
    <t>VTQD_RrTMTqDeviation_c</t>
    <phoneticPr fontId="24" type="noConversion"/>
  </si>
  <si>
    <t>Rear motor torque output to request ratio</t>
    <phoneticPr fontId="24" type="noConversion"/>
  </si>
  <si>
    <t>VTQD_RrBRegenCal_Nm</t>
  </si>
  <si>
    <t>VTQD_FrWhlTqDemNeg_flg</t>
  </si>
  <si>
    <t>0 = False
1 = True</t>
    <phoneticPr fontId="24" type="noConversion"/>
  </si>
  <si>
    <t>Negative front wheel torque demand indication flag</t>
    <phoneticPr fontId="24" type="noConversion"/>
  </si>
  <si>
    <t>VTQD_RrWhlTqDemNeg_flg</t>
  </si>
  <si>
    <t>Negative rear wheel torque demand indication flag</t>
    <phoneticPr fontId="24" type="noConversion"/>
  </si>
  <si>
    <t>VTQD_CreepPterm_c</t>
  </si>
  <si>
    <t>VTQD_CreepIterm_c</t>
    <phoneticPr fontId="24" type="noConversion"/>
  </si>
  <si>
    <t>VTQD_CreepDisable_flg</t>
  </si>
  <si>
    <t>Creep disable flag</t>
    <phoneticPr fontId="24" type="noConversion"/>
  </si>
  <si>
    <t>VTQD_CreepFinalSpd_kph</t>
  </si>
  <si>
    <t>Creep target speed</t>
    <phoneticPr fontId="24" type="noConversion"/>
  </si>
  <si>
    <t>VTQD_CreepErrSpd_kph</t>
  </si>
  <si>
    <t>Difference between target creep speed and actual vehicle speed</t>
  </si>
  <si>
    <t>VTQD_CreepCL_flg</t>
  </si>
  <si>
    <t>VTQD_CreepTotalOfstTq_Nm</t>
  </si>
  <si>
    <t>Total offset of creep torque</t>
    <phoneticPr fontId="24" type="noConversion"/>
  </si>
  <si>
    <t>VTQD_CreepPtermTq_Nm</t>
  </si>
  <si>
    <t>VTQD_CreepItermTq_Nm</t>
  </si>
  <si>
    <t>VTQD_CreepOffsetTq_Nm</t>
  </si>
  <si>
    <t>Offset term creep torque</t>
    <phoneticPr fontId="24" type="noConversion"/>
  </si>
  <si>
    <t>VTQD_DRShift_flg</t>
  </si>
  <si>
    <t>D-to-R or R-to-D gear shifting flag</t>
    <phoneticPr fontId="24" type="noConversion"/>
  </si>
  <si>
    <t>VTQD_CreepPICtrlReset_flg</t>
    <phoneticPr fontId="24" type="noConversion"/>
  </si>
  <si>
    <t>Creep torque PI control reset flag</t>
    <phoneticPr fontId="37" type="noConversion"/>
  </si>
  <si>
    <t>VTQD_ActFrTMTqDeviation_c</t>
    <phoneticPr fontId="24" type="noConversion"/>
  </si>
  <si>
    <t>Actual front motor torque output to request ratio</t>
    <phoneticPr fontId="24" type="noConversion"/>
  </si>
  <si>
    <t>VTQD_ActRrTMTqDeviation_c</t>
    <phoneticPr fontId="24" type="noConversion"/>
  </si>
  <si>
    <t>Actual rear motor torque output to request ratio</t>
    <phoneticPr fontId="24" type="noConversion"/>
  </si>
  <si>
    <t>VTQD_PedalMapClimbUpLim_Nm</t>
  </si>
  <si>
    <t>VTQD_GRADE_Deg</t>
  </si>
  <si>
    <t>Deg</t>
    <phoneticPr fontId="24" type="noConversion"/>
  </si>
  <si>
    <t>VTQD_APSReqTimer_s</t>
  </si>
  <si>
    <t>s</t>
    <phoneticPr fontId="24" type="noConversion"/>
  </si>
  <si>
    <t>VTQD_APSDecTimeGain_c</t>
  </si>
  <si>
    <t>VTQD_ForceP_flg</t>
  </si>
  <si>
    <t>Force P gear indicator</t>
    <phoneticPr fontId="24" type="noConversion"/>
  </si>
  <si>
    <t>VTQD_CreepBaseTqR_Nm</t>
  </si>
  <si>
    <t>VTQD_ActCreepBaseTq_Nm</t>
  </si>
  <si>
    <t>VTQD_RollRegenDisable_flg</t>
    <phoneticPr fontId="24" type="noConversion"/>
  </si>
  <si>
    <t>Rolling regen disable request</t>
    <phoneticPr fontId="37" type="noConversion"/>
  </si>
  <si>
    <t>VTQD_CreepPreloadTq_Nm</t>
  </si>
  <si>
    <t>VTQD_CreepPreloadTime_s</t>
    <phoneticPr fontId="37" type="noConversion"/>
  </si>
  <si>
    <t>VTQD_VehWeightEstEnb_flg</t>
  </si>
  <si>
    <t>VTQD_VehWeightEstTimer_s</t>
  </si>
  <si>
    <t>VTQD_VehWeightEstTimer_flg</t>
  </si>
  <si>
    <t>VTQD_VehWeightEstCal_flg</t>
  </si>
  <si>
    <t>VTQD_VehWeightEstCalTimer_flg</t>
  </si>
  <si>
    <t>VTQD_VehWeightEstCalTimer_s</t>
  </si>
  <si>
    <t>VTQD_RrAxleRealTqF1_Nm</t>
  </si>
  <si>
    <t>VTQD_LongAccA1_Gps</t>
  </si>
  <si>
    <t>Gps</t>
    <phoneticPr fontId="24" type="noConversion"/>
  </si>
  <si>
    <t>VTQD_RrAxleRealTqF2_Nm</t>
  </si>
  <si>
    <t>VTQD_LongAccA2_Gps</t>
  </si>
  <si>
    <t>VTQD_ActBPSPosnInRange_flg</t>
  </si>
  <si>
    <t>Brake position in range indicator</t>
    <phoneticPr fontId="24" type="noConversion"/>
  </si>
  <si>
    <t>VTQD_LowBPSPosn_flg</t>
    <phoneticPr fontId="24" type="noConversion"/>
  </si>
  <si>
    <t>Low brake position indicator</t>
    <phoneticPr fontId="24" type="noConversion"/>
  </si>
  <si>
    <t>VTQD_HighBPSPosn_flg</t>
    <phoneticPr fontId="24" type="noConversion"/>
  </si>
  <si>
    <t>High brake position indicator</t>
    <phoneticPr fontId="24" type="noConversion"/>
  </si>
  <si>
    <t>VTQD_FrARegenCal_Nm</t>
  </si>
  <si>
    <t>Calculated front-wheel A-type regen torque request</t>
    <phoneticPr fontId="24" type="noConversion"/>
  </si>
  <si>
    <t>VTQD_RrARegenCal_Nm</t>
    <phoneticPr fontId="24" type="noConversion"/>
  </si>
  <si>
    <t>Calculated rear-wheel A-type regen torque request</t>
    <phoneticPr fontId="24" type="noConversion"/>
  </si>
  <si>
    <t>VTQD_ShiftPreload_flg</t>
    <phoneticPr fontId="37" type="noConversion"/>
  </si>
  <si>
    <t>Shift preload indicator flag</t>
    <phoneticPr fontId="24" type="noConversion"/>
  </si>
  <si>
    <t>VTQD_HoldtimeEnd_flg</t>
    <phoneticPr fontId="37" type="noConversion"/>
  </si>
  <si>
    <t>Preload hold time end flag</t>
    <phoneticPr fontId="24" type="noConversion"/>
  </si>
  <si>
    <t>VTQD_OPDOn2Off_flg</t>
    <phoneticPr fontId="37" type="noConversion"/>
  </si>
  <si>
    <t>One-Pedal mode exit indicator flag</t>
    <phoneticPr fontId="24" type="noConversion"/>
  </si>
  <si>
    <t>VTQD_FrARgnTqDeviation_c</t>
    <phoneticPr fontId="24" type="noConversion"/>
  </si>
  <si>
    <t>VTQD_RrARgnTqDeviation_c</t>
    <phoneticPr fontId="24" type="noConversion"/>
  </si>
  <si>
    <t>VTQD_DrivePortCountReset_flg</t>
  </si>
  <si>
    <t>VTQD_ShiftNRiseDet_flg</t>
  </si>
  <si>
    <t>VTQD_DriveProtCount_c</t>
  </si>
  <si>
    <t>uint8</t>
    <phoneticPr fontId="24" type="noConversion"/>
  </si>
  <si>
    <t>VTQD_DriveProtTimerEn_flg</t>
  </si>
  <si>
    <t>VTQD_DriveProtDetTime_s</t>
  </si>
  <si>
    <t>VTQD_DriveProtDetFinish_flg</t>
  </si>
  <si>
    <t>VTQD_DriveProtRemove_flg</t>
  </si>
  <si>
    <t>VTQD_DriveProtToPsnN_flg</t>
  </si>
  <si>
    <t>VTQD_VehWeightEstEn_flg</t>
  </si>
  <si>
    <t>VTQD_VehWeightEstDis_flg</t>
  </si>
  <si>
    <t>VTQD_EstVehWeitResetFinish_flg</t>
    <phoneticPr fontId="24" type="noConversion"/>
  </si>
  <si>
    <t>VTQD_EstVehWeightResetTime_s</t>
  </si>
  <si>
    <t>VTQD_EstCycleCount_cnt</t>
  </si>
  <si>
    <t>VTQD_EstLongAccSum_Gps</t>
  </si>
  <si>
    <t>VTQD_EstLongAccAvg_Gps</t>
  </si>
  <si>
    <t>VTQD_EstLongAccMin_Gps</t>
  </si>
  <si>
    <t>VTQD_EstLongAccCheckPass_flg</t>
  </si>
  <si>
    <t>VTQD_EstFrRealTqSum_Nm</t>
  </si>
  <si>
    <t>VTQD_EstFrRealTqAvg_Nm</t>
  </si>
  <si>
    <t>VTQD_EstFrRealTqMin_Nm</t>
  </si>
  <si>
    <t>VTQD_EstFrRealTqCheckPass_flg</t>
  </si>
  <si>
    <t>VTQD_EstRrRealTqSum_Nm</t>
  </si>
  <si>
    <t>VTQD_EstRrRealTqAvg_Nm</t>
  </si>
  <si>
    <t>VTQD_EstRrRealTqMin_Nm</t>
  </si>
  <si>
    <t>VTQD_EstRrRealTqCheckPass_flg</t>
  </si>
  <si>
    <t>VTQD_EstFrWhlTqAvg_Nm</t>
  </si>
  <si>
    <t>VTQD_EstRrWhlTqAvg_Nm</t>
  </si>
  <si>
    <t>VTQD_EstFrForce_N</t>
  </si>
  <si>
    <t>N</t>
    <phoneticPr fontId="24" type="noConversion"/>
  </si>
  <si>
    <t>VTQD_EstRrForce_N</t>
  </si>
  <si>
    <t>VTQD_EstFrActForce_N</t>
  </si>
  <si>
    <t>VTQD_EstRrActForce_N</t>
  </si>
  <si>
    <t>VTQD_EstActTotalForce_N</t>
  </si>
  <si>
    <t>VTQD_EstRollForce_N</t>
  </si>
  <si>
    <t>VTQD_EstVehWeight_kg</t>
  </si>
  <si>
    <t>VTQD_VehWeightEstEnter_flg</t>
  </si>
  <si>
    <t>VTQD_EstActVehWeight_kg</t>
  </si>
  <si>
    <t>VTQD_EstInitVehWightX_c</t>
  </si>
  <si>
    <t>VTQD_EstInitVehWeight_kg</t>
  </si>
  <si>
    <t>VTQD_VehWeightEstEnd_flg</t>
  </si>
  <si>
    <t>VTQD_PreLoadHoldtime_s</t>
    <phoneticPr fontId="24" type="noConversion"/>
  </si>
  <si>
    <t>VTQD_PreloadTq_Nm</t>
    <phoneticPr fontId="24" type="noConversion"/>
  </si>
  <si>
    <t>VTQD_FrMCUDmDisSpd_flg</t>
    <phoneticPr fontId="24" type="noConversion"/>
  </si>
  <si>
    <t>VTQD_RrMCUDmDisSpd_flg</t>
    <phoneticPr fontId="24" type="noConversion"/>
  </si>
  <si>
    <t>VTQD_FrADASRegMCUDmDis_flg</t>
  </si>
  <si>
    <t>VTQD_RrADASRegMCUDmDis_flg</t>
  </si>
  <si>
    <t>VTQD_MCUDmpDisabReq_flg</t>
  </si>
  <si>
    <t>VTQD_CreepPreloadSetTime_s</t>
    <phoneticPr fontId="24" type="noConversion"/>
  </si>
  <si>
    <t>VTQD_RrTqErr_Nm</t>
  </si>
  <si>
    <t>VTQD_FrTqErr_Nm</t>
  </si>
  <si>
    <t>VTQD_EPBCarWashMode_flg</t>
  </si>
  <si>
    <t>VTQD_ActBPSPosn_pct</t>
  </si>
  <si>
    <t>pct</t>
    <phoneticPr fontId="24" type="noConversion"/>
  </si>
  <si>
    <t>VTQD_AvailTqWithARgnFr_Nm</t>
  </si>
  <si>
    <t>VTQD_AvailTqWithARgnRr_Nm</t>
  </si>
  <si>
    <t>VTQD_AvailTqNoARgnFr_Nm</t>
  </si>
  <si>
    <t>VTQD_AvailTqNoARgnRr_Nm</t>
  </si>
  <si>
    <t>VTQD_CreepDisSpd_kph</t>
  </si>
  <si>
    <t>VTQD_CreepEnSpd_kph</t>
  </si>
  <si>
    <t>VTQD_CreepItermMaxLimit_Nm</t>
  </si>
  <si>
    <t>VTQD_ADASPreLoadEn_flg</t>
  </si>
  <si>
    <t>VTQD_CreepBPSEnPosn_pct</t>
    <phoneticPr fontId="24" type="noConversion"/>
  </si>
  <si>
    <t>VTQD_CreepBPSDisPosn_pct</t>
    <phoneticPr fontId="24" type="noConversion"/>
  </si>
  <si>
    <t>VTQD_CreepProtTq_Nm</t>
  </si>
  <si>
    <t>VTQD_CreepProtTqEn_flg</t>
  </si>
  <si>
    <t>VTQD_CreepActWhlTqDem_Nm</t>
  </si>
  <si>
    <t>VTQD_ADASPreLoadHold_flg</t>
    <phoneticPr fontId="24" type="noConversion"/>
  </si>
  <si>
    <t>VTQD_OPDCreepGrade_flg</t>
    <phoneticPr fontId="24" type="noConversion"/>
  </si>
  <si>
    <t>VTQD_RBCActive_flg</t>
  </si>
  <si>
    <t>VTQD_RBCActiveRec_flg</t>
  </si>
  <si>
    <t>VTQD_ADASWhlTqReqFr_Nm</t>
  </si>
  <si>
    <t>VTQD_ADASWhlTqReqRr_Nm</t>
  </si>
  <si>
    <t>VTQD_CruzWhlTqReqFr_Nm</t>
  </si>
  <si>
    <t>VTQD_CruzWhlTqReqRr_Nm</t>
  </si>
  <si>
    <t>VTQD_MSAWhlTqReqFr_Nm</t>
  </si>
  <si>
    <t>VTQD_MSAWhlTqReqRr_Nm</t>
  </si>
  <si>
    <t>VTQD_PreLoadTqFr_Nm</t>
    <phoneticPr fontId="24" type="noConversion"/>
  </si>
  <si>
    <t>VTQD_PreLoadTqRr_Nm</t>
  </si>
  <si>
    <t>VTQD_AWDLoadTrqnsGain_c</t>
  </si>
  <si>
    <t>VTQD_DrivProtCondition1_flg</t>
  </si>
  <si>
    <t>VTQD_DrivProtCondition2_flg</t>
    <phoneticPr fontId="24" type="noConversion"/>
  </si>
  <si>
    <t>VTQD_DrivProtCondition3_flg</t>
  </si>
  <si>
    <t>VTQD_DrivProtCondition4_flg</t>
  </si>
  <si>
    <t>VTQD_DrivProtCondition5_flg</t>
  </si>
  <si>
    <t>VTQD_RrTCSCompensateTq_Nm</t>
  </si>
  <si>
    <t>VTQD_FrTCSCompensateTq_Nm</t>
    <phoneticPr fontId="24" type="noConversion"/>
  </si>
  <si>
    <t>VTQD_CoordTqDemFr_Nm</t>
  </si>
  <si>
    <t>VTQD_CoordTqDemRr_Nm</t>
    <phoneticPr fontId="24" type="noConversion"/>
  </si>
  <si>
    <t>VTQD_FrAvailableTqUpLim_Nm</t>
    <phoneticPr fontId="24" type="noConversion"/>
  </si>
  <si>
    <t>VTQD_RrAvailableTqUpLim_Nm</t>
    <phoneticPr fontId="24" type="noConversion"/>
  </si>
  <si>
    <t>VTQD_ActAPSPosn_pct</t>
    <phoneticPr fontId="24" type="noConversion"/>
  </si>
  <si>
    <t>VTQD_FrAvailableTqUpLimt_Nm</t>
  </si>
  <si>
    <t>VTQD_RrAvailableTqUpLimt_Nm</t>
  </si>
  <si>
    <t>VTQD_CreepBPSEnPosnR_pct</t>
  </si>
  <si>
    <t>VTQD_CreepBPSDisPosnR_pct</t>
  </si>
  <si>
    <t>VTQD_VehWeightEstEnCon1_flg</t>
  </si>
  <si>
    <t>VTQD_VehWeightEstEnCon2_flg</t>
    <phoneticPr fontId="24" type="noConversion"/>
  </si>
  <si>
    <t>VTQD_VehWeightEstEnCon3_flg</t>
  </si>
  <si>
    <t>VTQD_VehWeightEstEnCon4_flg</t>
  </si>
  <si>
    <t>VTQD_VehWeightEstEnCon5_flg</t>
  </si>
  <si>
    <t>VTQD_VehWeightEstEnCon6_flg</t>
  </si>
  <si>
    <t>VTQD_VehWeightEstEnCon7_flg</t>
  </si>
  <si>
    <t>VTQD_VehWeightEstEnCon8_flg</t>
  </si>
  <si>
    <t>VTQD_VehWeightEstEnCon9_flg</t>
  </si>
  <si>
    <t>VTQD_VehWeightEstEnCon10_flg</t>
  </si>
  <si>
    <t>VTQD_VehWeightEstEnCon11_flg</t>
  </si>
  <si>
    <t>VTQD_VehWeightEstEnCon12_flg</t>
  </si>
  <si>
    <t>VTQD_OrigPedTqLowLim_Nm</t>
  </si>
  <si>
    <t>VTQD_OrigPedalMapWhlTq_Nm</t>
  </si>
  <si>
    <t>VTQD_SlideRegenLimTqGain_Nm</t>
  </si>
  <si>
    <t>VTQD_SlideRegenLimTq_Nm</t>
  </si>
  <si>
    <t>VTQD_LastSlideRegenLimTq_Nm</t>
  </si>
  <si>
    <t>VTQD_SlideRateDev_pct</t>
  </si>
  <si>
    <t>VTQD_PedGControlAllow_flg</t>
  </si>
  <si>
    <t>VTQD_PedGControlTrig_flg</t>
  </si>
  <si>
    <t>VTQD_PedalReqAccel_mps2</t>
  </si>
  <si>
    <t>VTQD_PedalAccDev_mps2</t>
  </si>
  <si>
    <t>VTQD_PedalAccDeltaTq_Nm</t>
  </si>
  <si>
    <t>VTQD_PedalTqCal_Nm</t>
  </si>
  <si>
    <t>VTQD_LastPedalTqCal_Nm</t>
  </si>
  <si>
    <t>VTQD_PedAccTqLowLim_Nm</t>
  </si>
  <si>
    <t>VTQD_FrTCSCompareTq_Nm</t>
  </si>
  <si>
    <t>VTQD_RrTCSCompareTq_Nm</t>
  </si>
  <si>
    <t>VTQD_FrTCSTqReq_Nm</t>
  </si>
  <si>
    <t>VTQD_RrTCSTqReq_Nm</t>
  </si>
  <si>
    <t>Calibration Name</t>
    <phoneticPr fontId="24" type="noConversion"/>
  </si>
  <si>
    <t>Default during Running</t>
    <phoneticPr fontId="24" type="noConversion"/>
  </si>
  <si>
    <t>MTQD_RegenLV_Y_gain</t>
    <phoneticPr fontId="24" type="noConversion"/>
  </si>
  <si>
    <t>-</t>
    <phoneticPr fontId="24" type="noConversion"/>
  </si>
  <si>
    <t>ATQD_BOSMap_X_rpm</t>
    <phoneticPr fontId="24" type="noConversion"/>
  </si>
  <si>
    <t>ATQD_BOSMap_Y_pct</t>
    <phoneticPr fontId="24" type="noConversion"/>
  </si>
  <si>
    <t>pct</t>
  </si>
  <si>
    <t>MTQD_BOSMap_Z_pct</t>
    <phoneticPr fontId="24" type="noConversion"/>
  </si>
  <si>
    <t>ATQD_NRMRrEDUSpRat_X_rpm</t>
    <phoneticPr fontId="24" type="noConversion"/>
  </si>
  <si>
    <t>Rear EDU torque split ratio map X axis input.</t>
    <phoneticPr fontId="24" type="noConversion"/>
  </si>
  <si>
    <t>ATQD_NRMRrEDUSpRat_Y_Nm</t>
    <phoneticPr fontId="24" type="noConversion"/>
  </si>
  <si>
    <t>Rear EDU torque split ratio map Y axis input.</t>
    <phoneticPr fontId="24" type="noConversion"/>
  </si>
  <si>
    <t>MTQD_NRMRrEDUSpRat_Z_rat</t>
    <phoneticPr fontId="24" type="noConversion"/>
  </si>
  <si>
    <t>Normal mode rear EDU torque split ratio map output value.</t>
    <phoneticPr fontId="24" type="noConversion"/>
  </si>
  <si>
    <t>MTQD_ECORrEDUSpRat_Z_rat</t>
    <phoneticPr fontId="24" type="noConversion"/>
  </si>
  <si>
    <t>Eco mode rear EDU torque split ratio map output value.</t>
    <phoneticPr fontId="24" type="noConversion"/>
  </si>
  <si>
    <t>MTQD_SPORTRrEDUSpRat_Z_rat</t>
    <phoneticPr fontId="24" type="noConversion"/>
  </si>
  <si>
    <t>ort mode rear EDU torque split ratio map output value</t>
    <phoneticPr fontId="24" type="noConversion"/>
  </si>
  <si>
    <t>KTQD_VehSpd2P_kph</t>
    <phoneticPr fontId="24" type="noConversion"/>
  </si>
  <si>
    <t>kph</t>
  </si>
  <si>
    <t>Enter P gear vehicle speed</t>
    <phoneticPr fontId="24" type="noConversion"/>
  </si>
  <si>
    <t>KTQD_VehSpdRev_kph</t>
    <phoneticPr fontId="24" type="noConversion"/>
  </si>
  <si>
    <t>Enter R gear vehicle speed</t>
    <phoneticPr fontId="24" type="noConversion"/>
  </si>
  <si>
    <t>KTQD_ShiftInitialTime_s</t>
    <phoneticPr fontId="24" type="noConversion"/>
  </si>
  <si>
    <t>KTQD_FrTMTotalGearRatio_gain</t>
    <phoneticPr fontId="24" type="noConversion"/>
  </si>
  <si>
    <t>Front traction motor total gear ratio.</t>
    <phoneticPr fontId="24" type="noConversion"/>
  </si>
  <si>
    <t>KTQD_RrTMTotalGearRatio_gain</t>
    <phoneticPr fontId="24" type="noConversion"/>
  </si>
  <si>
    <t>Rear traction motor total gear ratio.</t>
    <phoneticPr fontId="24" type="noConversion"/>
  </si>
  <si>
    <t>KTQD_AbsoluteMotorSpdDir_flg</t>
    <phoneticPr fontId="37" type="noConversion"/>
  </si>
  <si>
    <t>KTQD_DriveModeReq_enum_ovrdflg</t>
    <phoneticPr fontId="37" type="noConversion"/>
  </si>
  <si>
    <t>Driving mode selection override switch</t>
    <phoneticPr fontId="24" type="noConversion"/>
  </si>
  <si>
    <t>KTQD_DriveModeReq_enum_ovrdval</t>
    <phoneticPr fontId="37" type="noConversion"/>
  </si>
  <si>
    <t>0 = Normal
1 = Eco
2 = Sport</t>
    <phoneticPr fontId="24" type="noConversion"/>
  </si>
  <si>
    <t>Driving mode manual select request</t>
    <phoneticPr fontId="24" type="noConversion"/>
  </si>
  <si>
    <t>KTQD_LimpHomeAct_flg_ovrdflg</t>
    <phoneticPr fontId="24" type="noConversion"/>
  </si>
  <si>
    <t>Limp-home active override request</t>
  </si>
  <si>
    <t>KTQD_LimpHomeAct_flg_ovrdval</t>
    <phoneticPr fontId="24" type="noConversion"/>
  </si>
  <si>
    <t>Limp-home active status manual select request</t>
    <phoneticPr fontId="24" type="noConversion"/>
  </si>
  <si>
    <t>KTQD_CreepSW_flg_ovrdflg</t>
    <phoneticPr fontId="24" type="noConversion"/>
  </si>
  <si>
    <t>Creep function switch select override request</t>
    <phoneticPr fontId="24" type="noConversion"/>
  </si>
  <si>
    <t>KTQD_CreepSW_flg_ovrdval</t>
    <phoneticPr fontId="24" type="noConversion"/>
  </si>
  <si>
    <t>Creep function awitch manual select request</t>
    <phoneticPr fontId="24" type="noConversion"/>
  </si>
  <si>
    <t>KTQD_RegenOnSpd_kph</t>
    <phoneticPr fontId="37" type="noConversion"/>
  </si>
  <si>
    <t>KTQD_RegenOffSpd_kph</t>
    <phoneticPr fontId="24" type="noConversion"/>
  </si>
  <si>
    <t>KTQD_PBWTimeout_s</t>
    <phoneticPr fontId="24" type="noConversion"/>
  </si>
  <si>
    <t>KTQD_ReunlockWaitTime_s</t>
    <phoneticPr fontId="24" type="noConversion"/>
  </si>
  <si>
    <t>KTQD_RelockWaitTime_s</t>
    <phoneticPr fontId="24" type="noConversion"/>
  </si>
  <si>
    <t>KTQD_FrBatapCont_factor</t>
    <phoneticPr fontId="24" type="noConversion"/>
  </si>
  <si>
    <t>factor</t>
  </si>
  <si>
    <t>KTQD_FrUppTheldTrq_Nm</t>
    <phoneticPr fontId="24" type="noConversion"/>
  </si>
  <si>
    <t>KTQD_FrLowTheldTrq_Nm</t>
    <phoneticPr fontId="24" type="noConversion"/>
  </si>
  <si>
    <t>KTQD_FrTMSpdMin_rpm</t>
    <phoneticPr fontId="24" type="noConversion"/>
  </si>
  <si>
    <t>Front min rpm denominator to avoid devide by 0</t>
    <phoneticPr fontId="24" type="noConversion"/>
  </si>
  <si>
    <t>KTQD_RrBatapCont_factor</t>
    <phoneticPr fontId="24" type="noConversion"/>
  </si>
  <si>
    <t>HVB power (kW) to torque (Nm) constant</t>
    <phoneticPr fontId="24" type="noConversion"/>
  </si>
  <si>
    <t>KTQD_RrUppTheldTrq_Nm</t>
    <phoneticPr fontId="24" type="noConversion"/>
  </si>
  <si>
    <t>KTQD_RrLowTheldTrq_Nm</t>
    <phoneticPr fontId="24" type="noConversion"/>
  </si>
  <si>
    <t>KTQD_RrTMSpdMin_rpm</t>
    <phoneticPr fontId="24" type="noConversion"/>
  </si>
  <si>
    <t>Rear min rpm denominator to avoid devide by 0</t>
    <phoneticPr fontId="24" type="noConversion"/>
  </si>
  <si>
    <t>KTQD_LowIdle_flg_ovrdflg</t>
    <phoneticPr fontId="24" type="noConversion"/>
  </si>
  <si>
    <t>KTQD_LowIdle_flg_ovrdval</t>
    <phoneticPr fontId="24" type="noConversion"/>
  </si>
  <si>
    <t>0 = depress
1 = low idle</t>
    <phoneticPr fontId="24" type="noConversion"/>
  </si>
  <si>
    <t>KTQD_DriverTqDemN_Nm</t>
    <phoneticPr fontId="37" type="noConversion"/>
  </si>
  <si>
    <t>KTQD_RrEDUTqDistrictMax_gain</t>
    <phoneticPr fontId="24" type="noConversion"/>
  </si>
  <si>
    <t>KTQD_RrEDUTqDistrictMin_gain</t>
    <phoneticPr fontId="24" type="noConversion"/>
  </si>
  <si>
    <t>KTQD_TMPwrAvailDchrg_kW_ovrdflg</t>
    <phoneticPr fontId="24" type="noConversion"/>
  </si>
  <si>
    <t>KTQD_DCDCCalPwrAvailRsv_kW</t>
    <phoneticPr fontId="24" type="noConversion"/>
  </si>
  <si>
    <t>KTQD_THCMCalPwrAvailRsv_kW</t>
    <phoneticPr fontId="24" type="noConversion"/>
  </si>
  <si>
    <t>KTQD_ActvDmpDisabAPSPosn_pct</t>
    <phoneticPr fontId="24" type="noConversion"/>
  </si>
  <si>
    <t>KTQD_ActvDmpDisabVehSpd_kph</t>
    <phoneticPr fontId="24" type="noConversion"/>
  </si>
  <si>
    <t>KTQD_FrDmpDisabReq_flg_ovrdflg</t>
    <phoneticPr fontId="24" type="noConversion"/>
  </si>
  <si>
    <t>Front EDU damping disable request override switch</t>
    <phoneticPr fontId="24" type="noConversion"/>
  </si>
  <si>
    <t>KTQD_FrDmpDisabReq_flg_ovrdval</t>
    <phoneticPr fontId="24" type="noConversion"/>
  </si>
  <si>
    <t>Front EDU damping disable request override value</t>
    <phoneticPr fontId="24" type="noConversion"/>
  </si>
  <si>
    <t>KTQD_RrDmpDisabReq_flg_ovrdflg</t>
    <phoneticPr fontId="24" type="noConversion"/>
  </si>
  <si>
    <t>Rear EDU damping disable request override switch</t>
    <phoneticPr fontId="24" type="noConversion"/>
  </si>
  <si>
    <t>KTQD_RrDmpDisabReq_flg_ovrdval</t>
    <phoneticPr fontId="24" type="noConversion"/>
  </si>
  <si>
    <t>Rear EDU damping disable request override value</t>
    <phoneticPr fontId="24" type="noConversion"/>
  </si>
  <si>
    <t>KTQD_PTCSPermSta_flg</t>
    <phoneticPr fontId="24" type="noConversion"/>
  </si>
  <si>
    <t>ATQD_CreepBaseTq_X_kph</t>
    <phoneticPr fontId="37" type="noConversion"/>
  </si>
  <si>
    <t>single</t>
    <phoneticPr fontId="37" type="noConversion"/>
  </si>
  <si>
    <t>kph</t>
    <phoneticPr fontId="37" type="noConversion"/>
  </si>
  <si>
    <t>-</t>
    <phoneticPr fontId="37" type="noConversion"/>
  </si>
  <si>
    <t>Creep base torque map X axis input.</t>
    <phoneticPr fontId="24" type="noConversion"/>
  </si>
  <si>
    <t>MTQD_CreepBaseTq_Y_Nm</t>
    <phoneticPr fontId="37" type="noConversion"/>
  </si>
  <si>
    <t>Nm</t>
    <phoneticPr fontId="37" type="noConversion"/>
  </si>
  <si>
    <t>Creep base torque map output.</t>
    <phoneticPr fontId="24" type="noConversion"/>
  </si>
  <si>
    <t>ATQD_CreepDeltaTq_X_kph</t>
    <phoneticPr fontId="37" type="noConversion"/>
  </si>
  <si>
    <t>Creep delta torque map X axis input.</t>
    <phoneticPr fontId="24" type="noConversion"/>
  </si>
  <si>
    <t>MTQD_CreepDeltaTq_Y_Nm</t>
    <phoneticPr fontId="37" type="noConversion"/>
  </si>
  <si>
    <t>Creep delta torque map output.</t>
    <phoneticPr fontId="24" type="noConversion"/>
  </si>
  <si>
    <t>KTQD_VehActSpdPosGain_gain</t>
    <phoneticPr fontId="37" type="noConversion"/>
  </si>
  <si>
    <t>gain</t>
    <phoneticPr fontId="37" type="noConversion"/>
  </si>
  <si>
    <t>KTQD_VehActSpdNegGain_gain</t>
    <phoneticPr fontId="37" type="noConversion"/>
  </si>
  <si>
    <t>KTQD_CreepUpLimitTq_Nm</t>
    <phoneticPr fontId="37" type="noConversion"/>
  </si>
  <si>
    <t xml:space="preserve">Creep torque up limitation. </t>
    <phoneticPr fontId="24" type="noConversion"/>
  </si>
  <si>
    <t>KTQD_CreepLowLimitTq_Nm</t>
    <phoneticPr fontId="37" type="noConversion"/>
  </si>
  <si>
    <t xml:space="preserve">Creep torque low limitation. </t>
    <phoneticPr fontId="24" type="noConversion"/>
  </si>
  <si>
    <t>KTQD_FrIdcMin_A</t>
    <phoneticPr fontId="24" type="noConversion"/>
  </si>
  <si>
    <t>Front Idc minimum value.</t>
    <phoneticPr fontId="24" type="noConversion"/>
  </si>
  <si>
    <t>KTQD_FrIdcMax_A</t>
    <phoneticPr fontId="24" type="noConversion"/>
  </si>
  <si>
    <t>Front Idc maximum value.</t>
    <phoneticPr fontId="24" type="noConversion"/>
  </si>
  <si>
    <t>KTQD_FrUdcMin_V</t>
    <phoneticPr fontId="24" type="noConversion"/>
  </si>
  <si>
    <t>Front Udc minimum value.</t>
    <phoneticPr fontId="24" type="noConversion"/>
  </si>
  <si>
    <t>KTQD_FrUdcMax_V</t>
    <phoneticPr fontId="24" type="noConversion"/>
  </si>
  <si>
    <t>Front Udc maximum value.</t>
    <phoneticPr fontId="24" type="noConversion"/>
  </si>
  <si>
    <t>KTQD_RrIdcMin_A</t>
    <phoneticPr fontId="24" type="noConversion"/>
  </si>
  <si>
    <t>Rear Idc minimum value.</t>
    <phoneticPr fontId="24" type="noConversion"/>
  </si>
  <si>
    <t>KTQD_RrIdcMax_A</t>
    <phoneticPr fontId="24" type="noConversion"/>
  </si>
  <si>
    <t>Rear Idc maximum value.</t>
    <phoneticPr fontId="24" type="noConversion"/>
  </si>
  <si>
    <t>KTQD_RrUdcMin_V</t>
    <phoneticPr fontId="24" type="noConversion"/>
  </si>
  <si>
    <t>Rear Udc minimum value.</t>
    <phoneticPr fontId="24" type="noConversion"/>
  </si>
  <si>
    <t>KTQD_RrUdcMax_V</t>
    <phoneticPr fontId="24" type="noConversion"/>
  </si>
  <si>
    <t>Rear Udc maximum value.</t>
    <phoneticPr fontId="24" type="noConversion"/>
  </si>
  <si>
    <t>KTQD_ExtTqAllow_flg_ovrdflg</t>
    <phoneticPr fontId="24" type="noConversion"/>
  </si>
  <si>
    <t>External torque allow override flag</t>
    <phoneticPr fontId="24" type="noConversion"/>
  </si>
  <si>
    <t>KTQD_ExtTqAllow_flg_ovrdval</t>
    <phoneticPr fontId="24" type="noConversion"/>
  </si>
  <si>
    <t>External torque allow override value</t>
    <phoneticPr fontId="24" type="noConversion"/>
  </si>
  <si>
    <t>ATQD_NL1TqMapD_X_rpm</t>
    <phoneticPr fontId="24" type="noConversion"/>
  </si>
  <si>
    <t>Normal mode acceleration pedal to torque map X axis input.</t>
    <phoneticPr fontId="24" type="noConversion"/>
  </si>
  <si>
    <t>ATQD_NL1TqMapD_Y_pct</t>
    <phoneticPr fontId="24" type="noConversion"/>
  </si>
  <si>
    <t>Normal mode acceleration pedal to torque map Y axis input.</t>
    <phoneticPr fontId="24" type="noConversion"/>
  </si>
  <si>
    <t>MTQD_NL1TqMapD_Z_Nm</t>
    <phoneticPr fontId="24" type="noConversion"/>
  </si>
  <si>
    <t>Normal mode regen level 1 acceleration pedal to torque map output value.</t>
    <phoneticPr fontId="24" type="noConversion"/>
  </si>
  <si>
    <t>MTQD_NL2TqMapD_Z_Nm</t>
    <phoneticPr fontId="24" type="noConversion"/>
  </si>
  <si>
    <t>Normal mode regen level 2 acceleration pedal to torque map output value.</t>
    <phoneticPr fontId="24" type="noConversion"/>
  </si>
  <si>
    <t>MTQD_NL3TqMapD_Z_Nm</t>
    <phoneticPr fontId="24" type="noConversion"/>
  </si>
  <si>
    <t>Normal mode regen level 3 acceleration pedal to torque map output value.</t>
    <phoneticPr fontId="24" type="noConversion"/>
  </si>
  <si>
    <t>MTQD_NL4TqMapD_Z_Nm</t>
    <phoneticPr fontId="24" type="noConversion"/>
  </si>
  <si>
    <t>Normal mode regen level 4 acceleration pedal to torque map output value.</t>
    <phoneticPr fontId="24" type="noConversion"/>
  </si>
  <si>
    <t>MTQD_NL5TqMapD_Z_Nm</t>
    <phoneticPr fontId="24" type="noConversion"/>
  </si>
  <si>
    <t>Normal mode regen level 5 acceleration pedal to torque map output value.</t>
    <phoneticPr fontId="24" type="noConversion"/>
  </si>
  <si>
    <t>MTQD_NOPDTqMapD_Z_Nm</t>
    <phoneticPr fontId="24" type="noConversion"/>
  </si>
  <si>
    <t>Normal mode regen level One-Pedal  acceleration pedal to torque map output value.</t>
    <phoneticPr fontId="24" type="noConversion"/>
  </si>
  <si>
    <t>MTQD_NRMTqMapR_Z_Nm</t>
    <phoneticPr fontId="24" type="noConversion"/>
  </si>
  <si>
    <t>Reverse gear acceleration pedal to torque map output value.</t>
    <phoneticPr fontId="24" type="noConversion"/>
  </si>
  <si>
    <t>ATQD_ECOTqMapD_X_rpm</t>
    <phoneticPr fontId="24" type="noConversion"/>
  </si>
  <si>
    <t>Eco mode acceleration pedal to torque map X axis input.</t>
    <phoneticPr fontId="24" type="noConversion"/>
  </si>
  <si>
    <t>ATQD_ECOTqMapD_Y_pct</t>
    <phoneticPr fontId="24" type="noConversion"/>
  </si>
  <si>
    <t>Eco mode acceleration pedal to torque map Y axis input.</t>
    <phoneticPr fontId="24" type="noConversion"/>
  </si>
  <si>
    <t>MTQD_ECOTqMapD_Z_Nm</t>
    <phoneticPr fontId="24" type="noConversion"/>
  </si>
  <si>
    <t>Eco mode regen level 1 acceleration pedal to torque map output value.</t>
    <phoneticPr fontId="24" type="noConversion"/>
  </si>
  <si>
    <t>MTQD_EL2TqMapD_Z_Nm</t>
    <phoneticPr fontId="24" type="noConversion"/>
  </si>
  <si>
    <t>Eco mode regen level 2 acceleration pedal to torque map output value.</t>
    <phoneticPr fontId="24" type="noConversion"/>
  </si>
  <si>
    <t>MTQD_EL3TqMapD_Z_Nm</t>
    <phoneticPr fontId="24" type="noConversion"/>
  </si>
  <si>
    <t>Eco mode regen level 3 acceleration pedal to torque map output value.</t>
    <phoneticPr fontId="24" type="noConversion"/>
  </si>
  <si>
    <t>MTQD_EL4TqMapD_Z_Nm</t>
    <phoneticPr fontId="24" type="noConversion"/>
  </si>
  <si>
    <t>Eco mode regen level 4 acceleration pedal to torque map output value.</t>
    <phoneticPr fontId="24" type="noConversion"/>
  </si>
  <si>
    <t>MTQD_EL5TqMapD_Z_Nm</t>
    <phoneticPr fontId="24" type="noConversion"/>
  </si>
  <si>
    <t>Eco mode regen level 5 acceleration pedal to torque map output value.</t>
    <phoneticPr fontId="24" type="noConversion"/>
  </si>
  <si>
    <t>MTQD_EOPDTqMapD_Z_Nm</t>
    <phoneticPr fontId="24" type="noConversion"/>
  </si>
  <si>
    <t>Eco mode regen level One-Pedal  acceleration pedal to torque map output value.</t>
    <phoneticPr fontId="24" type="noConversion"/>
  </si>
  <si>
    <t>ATQD_SL1TqMapD_X_rpm</t>
    <phoneticPr fontId="24" type="noConversion"/>
  </si>
  <si>
    <t>Sport mode acceleration pedal to torque map X axis input.</t>
    <phoneticPr fontId="24" type="noConversion"/>
  </si>
  <si>
    <t>ATQD_SL1TqMapD_Y_pct</t>
    <phoneticPr fontId="24" type="noConversion"/>
  </si>
  <si>
    <t>Sport mode acceleration pedal to torque map Y axis input.</t>
    <phoneticPr fontId="24" type="noConversion"/>
  </si>
  <si>
    <t>MTQD_SL1TqMapD_Z_Nm</t>
    <phoneticPr fontId="24" type="noConversion"/>
  </si>
  <si>
    <t>Sport mode regen level 1 acceleration pedal to torque map output value.</t>
    <phoneticPr fontId="24" type="noConversion"/>
  </si>
  <si>
    <t>MTQD_SL2TqMapD_Z_Nm</t>
    <phoneticPr fontId="24" type="noConversion"/>
  </si>
  <si>
    <t>Sport mode regen level 2 acceleration pedal to torque map output value..</t>
    <phoneticPr fontId="24" type="noConversion"/>
  </si>
  <si>
    <t>MTQD_SL3TqMapD_Z_Nm</t>
    <phoneticPr fontId="24" type="noConversion"/>
  </si>
  <si>
    <t>Sport mode regen level 3 acceleration pedal to torque map output value.</t>
    <phoneticPr fontId="24" type="noConversion"/>
  </si>
  <si>
    <t>MTQD_SL4TqMapD_Z_Nm</t>
    <phoneticPr fontId="24" type="noConversion"/>
  </si>
  <si>
    <t>Sport mode regen level 4 acceleration pedal to torque map output value.</t>
    <phoneticPr fontId="24" type="noConversion"/>
  </si>
  <si>
    <t>MTQD_SL5TqMapD_Z_Nm</t>
    <phoneticPr fontId="24" type="noConversion"/>
  </si>
  <si>
    <t>Sport mode regen level 5 acceleration pedal to torque map output value.</t>
    <phoneticPr fontId="24" type="noConversion"/>
  </si>
  <si>
    <t>MTQD_SOPDTqMapD_Z_Nm</t>
    <phoneticPr fontId="24" type="noConversion"/>
  </si>
  <si>
    <t>Sport mode regen level One-Pedal  acceleration pedal to torque map output value.</t>
    <phoneticPr fontId="24" type="noConversion"/>
  </si>
  <si>
    <t>MTQD_LHMTqMapD_Z_Nm</t>
    <phoneticPr fontId="24" type="noConversion"/>
  </si>
  <si>
    <t>Limp-home mode acceleration pedal to torque map output value.</t>
    <phoneticPr fontId="24" type="noConversion"/>
  </si>
  <si>
    <t>MTQD_LHMTqMapR_Z_Nm</t>
    <phoneticPr fontId="24" type="noConversion"/>
  </si>
  <si>
    <t>Reverse gear limp-home mode acceleration pedal to torque map output value.</t>
    <phoneticPr fontId="24" type="noConversion"/>
  </si>
  <si>
    <t>ATQD_RollGenMapEL1_X_rpm</t>
    <phoneticPr fontId="24" type="noConversion"/>
  </si>
  <si>
    <t>Rolling regen torque map X axis input.</t>
    <phoneticPr fontId="24" type="noConversion"/>
  </si>
  <si>
    <t>ATQD_RollGenMapEL1_Y_rpm</t>
    <phoneticPr fontId="24" type="noConversion"/>
  </si>
  <si>
    <t>Rolling regen torque map Y axis input.</t>
    <phoneticPr fontId="24" type="noConversion"/>
  </si>
  <si>
    <t>MTQD_RollGenMapEL1_Z_Nm</t>
    <phoneticPr fontId="24" type="noConversion"/>
  </si>
  <si>
    <t>Eco mode regen level 1 rolling regen torque map output value.</t>
    <phoneticPr fontId="24" type="noConversion"/>
  </si>
  <si>
    <t>MTQD_LHMRollGenMapD_Z_Nm</t>
    <phoneticPr fontId="24" type="noConversion"/>
  </si>
  <si>
    <t>KTQD_30MS_cnt</t>
    <phoneticPr fontId="24" type="noConversion"/>
  </si>
  <si>
    <t>KTQD_50MS_cnt</t>
    <phoneticPr fontId="24" type="noConversion"/>
  </si>
  <si>
    <t>KTQD_190MS_cnt</t>
    <phoneticPr fontId="24" type="noConversion"/>
  </si>
  <si>
    <t>KTQD_210MS_cnt</t>
    <phoneticPr fontId="24" type="noConversion"/>
  </si>
  <si>
    <t>KTQD_PwrStaTimerforCrash_s</t>
    <phoneticPr fontId="24" type="noConversion"/>
  </si>
  <si>
    <t>sec</t>
    <phoneticPr fontId="24" type="noConversion"/>
  </si>
  <si>
    <t>KTQD_CrashPWMCnt_cnt</t>
    <phoneticPr fontId="24" type="noConversion"/>
  </si>
  <si>
    <t>KTQD_DiagHCrashTimer_s</t>
    <phoneticPr fontId="24" type="noConversion"/>
  </si>
  <si>
    <t>KTQD_RegBrkLPOn_c</t>
    <phoneticPr fontId="24" type="noConversion"/>
  </si>
  <si>
    <t>C</t>
    <phoneticPr fontId="24" type="noConversion"/>
  </si>
  <si>
    <t>Deceleration value to turn on brake lamp (negative sign indicating backward force direction)</t>
    <phoneticPr fontId="24" type="noConversion"/>
  </si>
  <si>
    <t>KTQD_RegBrkLPOff_c</t>
    <phoneticPr fontId="24" type="noConversion"/>
  </si>
  <si>
    <t>Deceleration value to turn off brake lamp (negative sign indicating backward force direction)</t>
    <phoneticPr fontId="24" type="noConversion"/>
  </si>
  <si>
    <t>ATQD_CreepBaseTqD_X_kph</t>
    <phoneticPr fontId="24" type="noConversion"/>
  </si>
  <si>
    <t>ATQD_CreepBaseTqD_Y_Deg</t>
    <phoneticPr fontId="24" type="noConversion"/>
  </si>
  <si>
    <t>deg</t>
    <phoneticPr fontId="37" type="noConversion"/>
  </si>
  <si>
    <t>MTQD_CreepBaseTqD_Z_Nm</t>
    <phoneticPr fontId="24" type="noConversion"/>
  </si>
  <si>
    <t>ATQD_CreepBaseTqR_X_kph</t>
    <phoneticPr fontId="24" type="noConversion"/>
  </si>
  <si>
    <t>ATQD_CreepBaseTqR_Y_Deg</t>
    <phoneticPr fontId="24" type="noConversion"/>
  </si>
  <si>
    <t>MTQD_CreepBaseTqR_Z_Nm</t>
    <phoneticPr fontId="24" type="noConversion"/>
  </si>
  <si>
    <t>KTQD_PedalMapClimbLowLim_Nm</t>
    <phoneticPr fontId="24" type="noConversion"/>
  </si>
  <si>
    <t>Pedal map torque lower saturation limit when climbing</t>
    <phoneticPr fontId="24" type="noConversion"/>
  </si>
  <si>
    <t>KTQD_PedalMapRDCUpLim_Nm</t>
    <phoneticPr fontId="24" type="noConversion"/>
  </si>
  <si>
    <t>Pedal map torque upper saturation limit when RDC active</t>
    <phoneticPr fontId="24" type="noConversion"/>
  </si>
  <si>
    <t>KTQD_PedalMapRDCLowLim_Nm</t>
    <phoneticPr fontId="24" type="noConversion"/>
  </si>
  <si>
    <t>Pedal map torque lower saturation limit when RDC active</t>
    <phoneticPr fontId="24" type="noConversion"/>
  </si>
  <si>
    <t>KTQD_ClimbMin_rpm</t>
    <phoneticPr fontId="24" type="noConversion"/>
  </si>
  <si>
    <t>KTQD_EmergBrkLongAccel_Gps</t>
    <phoneticPr fontId="24" type="noConversion"/>
  </si>
  <si>
    <t>Emergency braking deceleration threashold</t>
    <phoneticPr fontId="24" type="noConversion"/>
  </si>
  <si>
    <t>KTQD_EmergBrkSpd_kph</t>
    <phoneticPr fontId="24" type="noConversion"/>
  </si>
  <si>
    <t>Emergency braking vehicle speed threashold</t>
    <phoneticPr fontId="24" type="noConversion"/>
  </si>
  <si>
    <t>KTQD_LoSpdCtrlBrkPos_pct</t>
    <phoneticPr fontId="24" type="noConversion"/>
  </si>
  <si>
    <t>KTQD_LoSpdBrkRlsSpd_kph</t>
    <phoneticPr fontId="24" type="noConversion"/>
  </si>
  <si>
    <t>KTQD_LoSpdBrkReleaseSpd_kph
Vehicle speed at which low speed braking control is released</t>
    <phoneticPr fontId="24" type="noConversion"/>
  </si>
  <si>
    <t>KTQD_LoSPdBrkRlsTime_s</t>
    <phoneticPr fontId="24" type="noConversion"/>
  </si>
  <si>
    <t>KTQD_LoSPdBrkReleaseTime_s
Time limit at which low speed braking control is released</t>
    <phoneticPr fontId="24" type="noConversion"/>
  </si>
  <si>
    <t>KTQD_FrBRgnCalUpLim_Nm</t>
    <phoneticPr fontId="24" type="noConversion"/>
  </si>
  <si>
    <t>KTQD_FrBRgnCalLowLim_Nm</t>
    <phoneticPr fontId="24" type="noConversion"/>
  </si>
  <si>
    <t>KTQD_RrBRgnCalUpLim_Nm</t>
    <phoneticPr fontId="24" type="noConversion"/>
  </si>
  <si>
    <t>KTQD_RrBRgnCalLowLim_Nm</t>
    <phoneticPr fontId="24" type="noConversion"/>
  </si>
  <si>
    <t>KTQD_CreepEnableSpd_kph</t>
    <phoneticPr fontId="24" type="noConversion"/>
  </si>
  <si>
    <t>Creep enable vehicle speed threashold</t>
    <phoneticPr fontId="24" type="noConversion"/>
  </si>
  <si>
    <t>KTQD_CreepDisableSpdofst_kph</t>
    <phoneticPr fontId="24" type="noConversion"/>
  </si>
  <si>
    <t>FVT21069
Creep disable vehicle speed hysterisis threashold</t>
    <phoneticPr fontId="24" type="noConversion"/>
  </si>
  <si>
    <t>KTQD_CreepTargetSpdD_kph</t>
    <phoneticPr fontId="24" type="noConversion"/>
  </si>
  <si>
    <t>Creep target speed in D gear</t>
    <phoneticPr fontId="24" type="noConversion"/>
  </si>
  <si>
    <t>KTQD_CreepTargetSpdR_kph</t>
    <phoneticPr fontId="24" type="noConversion"/>
  </si>
  <si>
    <t>Creep target speed in R gear</t>
    <phoneticPr fontId="24" type="noConversion"/>
  </si>
  <si>
    <t>KTQD_CreepItermMinLimit_Nm</t>
    <phoneticPr fontId="24" type="noConversion"/>
  </si>
  <si>
    <t>I term creep torque lower limitation</t>
    <phoneticPr fontId="24" type="noConversion"/>
  </si>
  <si>
    <t>Map output of P term torque</t>
    <phoneticPr fontId="24" type="noConversion"/>
  </si>
  <si>
    <t>ATQD_CreepPterm_X_kph</t>
  </si>
  <si>
    <t>X-axis input of P term torque map</t>
    <phoneticPr fontId="24" type="noConversion"/>
  </si>
  <si>
    <t>MTQD_CreepIterm_Y_Nm</t>
    <phoneticPr fontId="24" type="noConversion"/>
  </si>
  <si>
    <t>Map output of I term torque</t>
    <phoneticPr fontId="24" type="noConversion"/>
  </si>
  <si>
    <t>ATQD_CreepIterm_X_kph</t>
  </si>
  <si>
    <t>X-axis input of I term torque map</t>
    <phoneticPr fontId="24" type="noConversion"/>
  </si>
  <si>
    <t>KTQD_PreLoad_Holdtime_s</t>
    <phoneticPr fontId="24" type="noConversion"/>
  </si>
  <si>
    <t>FVT21069
Preload maximum holdtime limit</t>
    <phoneticPr fontId="24" type="noConversion"/>
  </si>
  <si>
    <t>KTQD_PreLoadTq_Nm</t>
    <phoneticPr fontId="24" type="noConversion"/>
  </si>
  <si>
    <t>FVT21069
Preload torque</t>
    <phoneticPr fontId="24" type="noConversion"/>
  </si>
  <si>
    <t>KTQD_APSReqUpSpd_kph</t>
    <phoneticPr fontId="24" type="noConversion"/>
  </si>
  <si>
    <t>KTQD_APSReqLowSpd_kph</t>
    <phoneticPr fontId="24" type="noConversion"/>
  </si>
  <si>
    <t>KTQD_FrEDURollRgnUpTq_Nm</t>
    <phoneticPr fontId="24" type="noConversion"/>
  </si>
  <si>
    <t>Front motor A-type regen torque upper saturation limit</t>
    <phoneticPr fontId="24" type="noConversion"/>
  </si>
  <si>
    <t>KTQD_FrEDURollRgnLowTq_Nm</t>
    <phoneticPr fontId="24" type="noConversion"/>
  </si>
  <si>
    <t>Front motor A-type regen torque lower saturation limit</t>
    <phoneticPr fontId="24" type="noConversion"/>
  </si>
  <si>
    <t>KTQD_RrEDURollRgnUpTq_Nm</t>
    <phoneticPr fontId="24" type="noConversion"/>
  </si>
  <si>
    <t>Rear motor A-type regen torque upper saturation limit</t>
    <phoneticPr fontId="24" type="noConversion"/>
  </si>
  <si>
    <t>KTQD_RrEDURollRgnLowTq_Nm</t>
    <phoneticPr fontId="24" type="noConversion"/>
  </si>
  <si>
    <t>Rear motor A-type regen torque lower saturation limit</t>
    <phoneticPr fontId="24" type="noConversion"/>
  </si>
  <si>
    <t>KTQD_APSReqDelayTime_s</t>
    <phoneticPr fontId="24" type="noConversion"/>
  </si>
  <si>
    <t>KTQD_TMTqDeviationUp_c</t>
    <phoneticPr fontId="24" type="noConversion"/>
  </si>
  <si>
    <t>Motor torque output to request ratio upper saturation limit</t>
    <phoneticPr fontId="24" type="noConversion"/>
  </si>
  <si>
    <t>KTQD_TMTqDeviationLow_c</t>
    <phoneticPr fontId="24" type="noConversion"/>
  </si>
  <si>
    <t>Motor torque output to request ratio lower saturation limit</t>
    <phoneticPr fontId="24" type="noConversion"/>
  </si>
  <si>
    <t>MTQD_PedalMapClimbUpLim_Z_Nm</t>
    <phoneticPr fontId="24" type="noConversion"/>
  </si>
  <si>
    <t>ATQD_PedalMapClimbUpLim_X_rpm</t>
    <phoneticPr fontId="24" type="noConversion"/>
  </si>
  <si>
    <t>ATQD_PedalMapClimbUpLim_Y_Deg</t>
  </si>
  <si>
    <t>KTQD_FrAvailBRgnTqV_flg_ovrdval</t>
    <phoneticPr fontId="24" type="noConversion"/>
  </si>
  <si>
    <t>Front side available B-type regen signal validity override value</t>
    <phoneticPr fontId="24" type="noConversion"/>
  </si>
  <si>
    <t>KTQD_FrAvailBRgnTqV_flg_ovrdflg</t>
    <phoneticPr fontId="24" type="noConversion"/>
  </si>
  <si>
    <t>Front side available B-type regen signal validity override flag</t>
    <phoneticPr fontId="24" type="noConversion"/>
  </si>
  <si>
    <t>KTQD_RrAvailBRgnTqV_flg_ovrdval</t>
    <phoneticPr fontId="24" type="noConversion"/>
  </si>
  <si>
    <t>Rear side available B-type regen signal validity override value</t>
    <phoneticPr fontId="24" type="noConversion"/>
  </si>
  <si>
    <t>KTQD_RrAvailBRgnTqV_flg_ovrdflg</t>
    <phoneticPr fontId="24" type="noConversion"/>
  </si>
  <si>
    <t>Rear side available B-type regen signal validity override flag</t>
    <phoneticPr fontId="24" type="noConversion"/>
  </si>
  <si>
    <t>KTQD_GRADE_Deg_ovrdval</t>
    <phoneticPr fontId="24" type="noConversion"/>
  </si>
  <si>
    <t>KTQD_GRADE_Deg_ovrdflg</t>
    <phoneticPr fontId="24" type="noConversion"/>
  </si>
  <si>
    <t>MTQD_APSDecTimeGain_Y_c</t>
  </si>
  <si>
    <t>ATQD_APSDecTimeGain_X_s</t>
  </si>
  <si>
    <t>KTQD_AvailBrkRgnTqSpd_kph</t>
    <phoneticPr fontId="24" type="noConversion"/>
  </si>
  <si>
    <t>FVT21069</t>
    <phoneticPr fontId="24" type="noConversion"/>
  </si>
  <si>
    <t>KTQD_ExtShftAllow_flg_ovrdflg</t>
    <phoneticPr fontId="24" type="noConversion"/>
  </si>
  <si>
    <t>External shift allow override switch</t>
    <phoneticPr fontId="24" type="noConversion"/>
  </si>
  <si>
    <t>KTQD_ExtShftAllow_flg_ovrdval</t>
    <phoneticPr fontId="24" type="noConversion"/>
  </si>
  <si>
    <t>External shift allow override value</t>
    <phoneticPr fontId="24" type="noConversion"/>
  </si>
  <si>
    <t>ATQD_CreepPreloadTq_X_kph</t>
    <phoneticPr fontId="24" type="noConversion"/>
  </si>
  <si>
    <t>ATQD_CreepPreloadTq_Y_s</t>
    <phoneticPr fontId="24" type="noConversion"/>
  </si>
  <si>
    <t>s</t>
    <phoneticPr fontId="37" type="noConversion"/>
  </si>
  <si>
    <t>MTQD_CreepPreloadTq_Z_Nm</t>
    <phoneticPr fontId="24" type="noConversion"/>
  </si>
  <si>
    <t>pct</t>
    <phoneticPr fontId="37" type="noConversion"/>
  </si>
  <si>
    <t>KTQD_VehWeightEstAPSLo_pct</t>
    <phoneticPr fontId="24" type="noConversion"/>
  </si>
  <si>
    <t>KTQD_VehWeightEstAccA_Gps</t>
    <phoneticPr fontId="24" type="noConversion"/>
  </si>
  <si>
    <t>Gps</t>
    <phoneticPr fontId="37" type="noConversion"/>
  </si>
  <si>
    <t>Deg</t>
    <phoneticPr fontId="37" type="noConversion"/>
  </si>
  <si>
    <t>m</t>
    <phoneticPr fontId="37" type="noConversion"/>
  </si>
  <si>
    <t>KTQD_ForcePLimitSpd_kph</t>
    <phoneticPr fontId="24" type="noConversion"/>
  </si>
  <si>
    <t>KTQD_CreepPrLoadEnSpd_kph</t>
    <phoneticPr fontId="24" type="noConversion"/>
  </si>
  <si>
    <t>KTQD_RrTqDeviation_Nm</t>
    <phoneticPr fontId="24" type="noConversion"/>
  </si>
  <si>
    <t>KTQD_FrTqDeviation_Nm</t>
    <phoneticPr fontId="24" type="noConversion"/>
  </si>
  <si>
    <t>cnt</t>
    <phoneticPr fontId="37" type="noConversion"/>
  </si>
  <si>
    <t>KTQD_EstLongAccDev_Gps</t>
    <phoneticPr fontId="24" type="noConversion"/>
  </si>
  <si>
    <t>KTQD_EstFrWhlTqDev_Nm</t>
    <phoneticPr fontId="24" type="noConversion"/>
  </si>
  <si>
    <t>KTQD_EstRrWhlTqDev_Nm</t>
    <phoneticPr fontId="24" type="noConversion"/>
  </si>
  <si>
    <t>m</t>
    <phoneticPr fontId="24" type="noConversion"/>
  </si>
  <si>
    <t>c</t>
    <phoneticPr fontId="37" type="noConversion"/>
  </si>
  <si>
    <t>ATQD_EstInitVehWeight_X_c</t>
  </si>
  <si>
    <t>MTQD_EstInitVehWeight_Y_kg</t>
  </si>
  <si>
    <t>kg</t>
    <phoneticPr fontId="37" type="noConversion"/>
  </si>
  <si>
    <t>KTQD_RrPreLoadBoundary_Nm</t>
    <phoneticPr fontId="24" type="noConversion"/>
  </si>
  <si>
    <t>KTQD_BRegenCalEnTq_Nm</t>
    <phoneticPr fontId="24" type="noConversion"/>
  </si>
  <si>
    <t>KTQD_AutoHoldEnSpd_kph</t>
    <phoneticPr fontId="24" type="noConversion"/>
  </si>
  <si>
    <t>ATQD_PreLoadTq_X_s</t>
    <phoneticPr fontId="24" type="noConversion"/>
  </si>
  <si>
    <t>MTQD_PreLoadTq_Y_Nm</t>
    <phoneticPr fontId="24" type="noConversion"/>
  </si>
  <si>
    <t>KTQD_MCUDmEnFrBrkTq_Nm</t>
    <phoneticPr fontId="24" type="noConversion"/>
  </si>
  <si>
    <t>KTQD_MCUDmEnRrBrkTq_Nm</t>
    <phoneticPr fontId="24" type="noConversion"/>
  </si>
  <si>
    <t>KTQD_MCUDmEnAccCMD_mps2</t>
    <phoneticPr fontId="24" type="noConversion"/>
  </si>
  <si>
    <t>ATQD_CreepPreloadTime_X_Deg</t>
  </si>
  <si>
    <t>MTQD_CreepPreloadTime_Y_s</t>
    <phoneticPr fontId="24" type="noConversion"/>
  </si>
  <si>
    <t>KTQD_RrMCUDmEnSpd_kph</t>
    <phoneticPr fontId="24" type="noConversion"/>
  </si>
  <si>
    <t>KTQD_RrMCUDmDisSpd_kph</t>
    <phoneticPr fontId="24" type="noConversion"/>
  </si>
  <si>
    <t>KTQD_FrMCUDmEnSpd_kph</t>
    <phoneticPr fontId="24" type="noConversion"/>
  </si>
  <si>
    <t>KTQD_FrMCUDmDisSpd_kph</t>
    <phoneticPr fontId="24" type="noConversion"/>
  </si>
  <si>
    <t>KTQD_DrivProtEnSW_flg</t>
    <phoneticPr fontId="24" type="noConversion"/>
  </si>
  <si>
    <t>KTQD_DrivProtEnToNTq_Nm</t>
    <phoneticPr fontId="24" type="noConversion"/>
  </si>
  <si>
    <t>KTQD_APSCMDEnCreepSpd_kph</t>
    <phoneticPr fontId="24" type="noConversion"/>
  </si>
  <si>
    <t>KTQD_CreepEnableSpdR_kph</t>
    <phoneticPr fontId="24" type="noConversion"/>
  </si>
  <si>
    <t>KTQD_CreepDisableSpdofstR_kph</t>
    <phoneticPr fontId="24" type="noConversion"/>
  </si>
  <si>
    <t>ATQD_CreepItermMaxLimit_X_pct</t>
    <phoneticPr fontId="24" type="noConversion"/>
  </si>
  <si>
    <t>MTQD_CreepItermMaxLimit_Y_Nm</t>
    <phoneticPr fontId="24" type="noConversion"/>
  </si>
  <si>
    <t>KTQD_ADASHoldPreLoadspd_kph</t>
    <phoneticPr fontId="24" type="noConversion"/>
  </si>
  <si>
    <t>KTQD_ADASHoldDelayEnTime_s</t>
    <phoneticPr fontId="24" type="noConversion"/>
  </si>
  <si>
    <t>ATQD_CreepBPSEnPosn_X_Deg</t>
    <phoneticPr fontId="24" type="noConversion"/>
  </si>
  <si>
    <t>MTQD_CreepBPSEnPosn_Y_pct</t>
    <phoneticPr fontId="24" type="noConversion"/>
  </si>
  <si>
    <t>ATQD_CreepBPSDisPosn_X_Deg</t>
    <phoneticPr fontId="24" type="noConversion"/>
  </si>
  <si>
    <t>MTQD_CreepBPSDisPosn_Y_pct</t>
    <phoneticPr fontId="24" type="noConversion"/>
  </si>
  <si>
    <t>ATQD_CreepProtTq_X_Deg</t>
    <phoneticPr fontId="24" type="noConversion"/>
  </si>
  <si>
    <t>MTQD_CreepProtTq_Y_Nm</t>
    <phoneticPr fontId="24" type="noConversion"/>
  </si>
  <si>
    <t>KTQD_EquivAccPedalSW_flg</t>
    <phoneticPr fontId="24" type="noConversion"/>
  </si>
  <si>
    <t>KTQD_ADASLowIdleWhlTq_Nm</t>
    <phoneticPr fontId="24" type="noConversion"/>
  </si>
  <si>
    <t>KTQD_DriveProtDetTime_s</t>
    <phoneticPr fontId="24" type="noConversion"/>
  </si>
  <si>
    <t>KTQD_RBCCreepRecTq_Nm</t>
    <phoneticPr fontId="24" type="noConversion"/>
  </si>
  <si>
    <t>KTQD_OPDCreepEnGrade_Deg</t>
    <phoneticPr fontId="24" type="noConversion"/>
  </si>
  <si>
    <t>KTQD_OPDCreepDisGrade_Deg</t>
    <phoneticPr fontId="24" type="noConversion"/>
  </si>
  <si>
    <t>KTQD_OPDHoldBrkSW_flg</t>
    <phoneticPr fontId="24" type="noConversion"/>
  </si>
  <si>
    <t>MTQD_AWDLoadTrqnsGain_Z_c</t>
    <phoneticPr fontId="24" type="noConversion"/>
  </si>
  <si>
    <t>ATQD_AWDLoadTrqnsGain_X_kg</t>
    <phoneticPr fontId="24" type="noConversion"/>
  </si>
  <si>
    <t>KTQD_FrTCSCompensateSW_flg</t>
    <phoneticPr fontId="24" type="noConversion"/>
  </si>
  <si>
    <t>KTQD_RrTCSCompensateSW_flg</t>
    <phoneticPr fontId="24" type="noConversion"/>
  </si>
  <si>
    <t>KTQD_AWDFrRatio_rat_ovrdval</t>
    <phoneticPr fontId="24" type="noConversion"/>
  </si>
  <si>
    <t>KTQD_AWDRrRatio_rat_ovrdval</t>
    <phoneticPr fontId="24" type="noConversion"/>
  </si>
  <si>
    <t>KTQD_AWDRrRatio_rat_ovrdflg</t>
    <phoneticPr fontId="24" type="noConversion"/>
  </si>
  <si>
    <t>MTQD_CreepBPSEnPosnR_Y_pct</t>
    <phoneticPr fontId="24" type="noConversion"/>
  </si>
  <si>
    <t>ATQD_CreepBPSEnPosnR_X_Deg</t>
    <phoneticPr fontId="24" type="noConversion"/>
  </si>
  <si>
    <t>MTQD_CreepBPSDisPosnR_Y_pct</t>
    <phoneticPr fontId="24" type="noConversion"/>
  </si>
  <si>
    <t>ATQD_CreepBPSDisPosnR_X_Deg</t>
    <phoneticPr fontId="24" type="noConversion"/>
  </si>
  <si>
    <t>KTQD_TCSCompUpLimit_Nm</t>
    <phoneticPr fontId="24" type="noConversion"/>
  </si>
  <si>
    <t>MTQD_APSDecTimeGain_Z_c</t>
    <phoneticPr fontId="24" type="noConversion"/>
  </si>
  <si>
    <t>ATQD_APSDecTimeGain_Y_s</t>
  </si>
  <si>
    <t>ATQD_APSDecTimeGain_X_Deg</t>
  </si>
  <si>
    <t>ATQD_CreepPreloadTime_X_kph</t>
    <phoneticPr fontId="24" type="noConversion"/>
  </si>
  <si>
    <t xml:space="preserve">KTQD_ADASLowIdleWhlTq_Nm </t>
    <phoneticPr fontId="24" type="noConversion"/>
  </si>
  <si>
    <t>KTQD_OrigPedTqLowLimSW_flg</t>
    <phoneticPr fontId="24" type="noConversion"/>
  </si>
  <si>
    <t>KTQD_SlideRateDevUpLim_pct</t>
    <phoneticPr fontId="24" type="noConversion"/>
  </si>
  <si>
    <t>KTQD_SlideRateDevLowLim_pct</t>
    <phoneticPr fontId="24" type="noConversion"/>
  </si>
  <si>
    <t>MTQD_SlideRegenTqGain_Z_Nm</t>
    <phoneticPr fontId="24" type="noConversion"/>
  </si>
  <si>
    <t>ATQD_SlideRegenTqGain_X_Gps</t>
  </si>
  <si>
    <t>ATQD_SlideRegenTqGain_Y_pct</t>
  </si>
  <si>
    <t>KTQD_SlideRegEnLimitTq_Nm</t>
    <phoneticPr fontId="24" type="noConversion"/>
  </si>
  <si>
    <t>KTQD_PedAccCMDUpLim_mps2</t>
  </si>
  <si>
    <t>KTQD_PedAccCMDLowLim_mps2</t>
  </si>
  <si>
    <t>KTQD_PedAccDevUpLim_mps2</t>
  </si>
  <si>
    <t>KTQD_PedAccDevLowLim_mps2</t>
  </si>
  <si>
    <t>MTQD_PedalAccelCMD_Z_mps2</t>
    <phoneticPr fontId="24" type="noConversion"/>
  </si>
  <si>
    <t>ATQD_PedalAccelCMD_Y_pct</t>
  </si>
  <si>
    <t>ATQD_PedalAccelCMD_X_rpm</t>
  </si>
  <si>
    <t>KTQD_PedAccTqUpLim_Nm</t>
  </si>
  <si>
    <t>KTQD_PedAccTqLowLim_Nm</t>
  </si>
  <si>
    <t>KTQD_EquivAccPedalDelay_s</t>
    <phoneticPr fontId="24" type="noConversion"/>
  </si>
  <si>
    <t>KTQD_SlideRegenLowLim_Nm</t>
    <phoneticPr fontId="24" type="noConversion"/>
  </si>
  <si>
    <t>KTQD_DrvSelPwrTrainSW_flg</t>
    <phoneticPr fontId="24" type="noConversion"/>
  </si>
  <si>
    <t>KTQD_PreLoadTqHold_rpm</t>
    <phoneticPr fontId="24" type="noConversion"/>
  </si>
  <si>
    <t>MTQD_APSDecTimeGain_Z_c</t>
    <phoneticPr fontId="37" type="noConversion"/>
  </si>
  <si>
    <t>MTQD_APSDecReq_Z_mps2</t>
    <phoneticPr fontId="37" type="noConversion"/>
  </si>
  <si>
    <t>MTQD_PedalAccelCMD_Z_mps2</t>
    <phoneticPr fontId="38" type="noConversion"/>
  </si>
  <si>
    <t>MTQD_CreepPrelaodTq_Z_Nm</t>
    <phoneticPr fontId="37" type="noConversion"/>
  </si>
  <si>
    <t>MTQD_CreepPreloadTime_Y_s</t>
  </si>
  <si>
    <t>MTQD_SlideRegenTqGain_Z_Nm</t>
    <phoneticPr fontId="38" type="noConversion"/>
  </si>
  <si>
    <t>ATQD_PreLoadTq_X_s</t>
    <phoneticPr fontId="37" type="noConversion"/>
  </si>
  <si>
    <t>MTQD_NL1TqMapD_Z_Nm</t>
    <phoneticPr fontId="38" type="noConversion"/>
  </si>
  <si>
    <t>MTQD_NL2TqMapD_Z_Nm</t>
    <phoneticPr fontId="38" type="noConversion"/>
  </si>
  <si>
    <t>MTQD_NL3TqMapD_Z_Nm</t>
    <phoneticPr fontId="38" type="noConversion"/>
  </si>
  <si>
    <t>MTQD_NL4TqMapD_Z_Nm</t>
    <phoneticPr fontId="38" type="noConversion"/>
  </si>
  <si>
    <t>MTQD_NL5TqMapD_Z_Nm</t>
    <phoneticPr fontId="38" type="noConversion"/>
  </si>
  <si>
    <t>MTQD_NOPDTqMapD_Z_Nm</t>
    <phoneticPr fontId="38" type="noConversion"/>
  </si>
  <si>
    <t>MTQD_ECOTqMapD_Z_Nm</t>
    <phoneticPr fontId="38" type="noConversion"/>
  </si>
  <si>
    <t>MTQD_EL2TqMapD_Z_Nm</t>
    <phoneticPr fontId="38" type="noConversion"/>
  </si>
  <si>
    <t>MTQD_EL3TqMapD_Z_Nm</t>
    <phoneticPr fontId="38" type="noConversion"/>
  </si>
  <si>
    <t>MTQD_EL4TqMapD_Z_Nm</t>
    <phoneticPr fontId="38" type="noConversion"/>
  </si>
  <si>
    <t>MTQD_EL5TqMapD_Z_Nm</t>
    <phoneticPr fontId="38" type="noConversion"/>
  </si>
  <si>
    <t>MTQD_EOPDTqMapD_Z_Nm</t>
    <phoneticPr fontId="38" type="noConversion"/>
  </si>
  <si>
    <t>MTQD_SL1TqMapD_Z_Nm</t>
    <phoneticPr fontId="38" type="noConversion"/>
  </si>
  <si>
    <t>MTQD_SL2TqMapD_Z_Nm</t>
    <phoneticPr fontId="38" type="noConversion"/>
  </si>
  <si>
    <t>MTQD_SL3TqMapD_Z_Nm</t>
    <phoneticPr fontId="38" type="noConversion"/>
  </si>
  <si>
    <t>MTQD_SL4TqMapD_Z_Nm</t>
    <phoneticPr fontId="38" type="noConversion"/>
  </si>
  <si>
    <t>MTQD_SL5TqMapD_Z_Nm</t>
    <phoneticPr fontId="38" type="noConversion"/>
  </si>
  <si>
    <t>MTQD_SOPDTqMapD_Z_Nm</t>
    <phoneticPr fontId="38" type="noConversion"/>
  </si>
  <si>
    <t>MTQD_LHMTqMapD_Z_Nm</t>
    <phoneticPr fontId="38" type="noConversion"/>
  </si>
  <si>
    <t>MTQD_NRMTqMapR_Z_Nm</t>
    <phoneticPr fontId="38" type="noConversion"/>
  </si>
  <si>
    <t>MTQD_LHMTqMapR_Z_Nm</t>
    <phoneticPr fontId="38" type="noConversion"/>
  </si>
  <si>
    <t>MTQD_BOSMapD_Z_pct</t>
    <phoneticPr fontId="24" type="noConversion"/>
  </si>
  <si>
    <t>MTQD_RegenLV_Y_gain</t>
  </si>
  <si>
    <t>MTQD_SPORTRrEDUSpRat_Z_rat</t>
    <phoneticPr fontId="37" type="noConversion"/>
  </si>
  <si>
    <t>MTQD_CreepBaseTqR_Z_Nm</t>
    <phoneticPr fontId="37" type="noConversion"/>
  </si>
  <si>
    <t>MTQD_CreepBaseTqD_Z_Nm</t>
    <phoneticPr fontId="37" type="noConversion"/>
  </si>
  <si>
    <t>MTQD_PedalMapClimbUpLim_Z_Nm</t>
    <phoneticPr fontId="37" type="noConversion"/>
  </si>
  <si>
    <t>ATQD_EstInitVehWeight_X_c</t>
    <phoneticPr fontId="37" type="noConversion"/>
  </si>
  <si>
    <t>MTQD_EstInitVehWeight_Y_kg</t>
    <phoneticPr fontId="37" type="noConversion"/>
  </si>
  <si>
    <t>Description (Enum Table)</t>
    <phoneticPr fontId="24" type="noConversion"/>
  </si>
  <si>
    <t xml:space="preserve"> Date</t>
    <phoneticPr fontId="23" type="noConversion"/>
  </si>
  <si>
    <t>Issued by</t>
    <phoneticPr fontId="23" type="noConversion"/>
  </si>
  <si>
    <t>Remark</t>
    <phoneticPr fontId="24" type="noConversion"/>
  </si>
  <si>
    <t>Signals/Calibrations</t>
    <phoneticPr fontId="24" type="noConversion"/>
  </si>
  <si>
    <t>Decription</t>
    <phoneticPr fontId="24" type="noConversion"/>
  </si>
  <si>
    <t>Signal/Calibration Name</t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</si>
  <si>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</si>
  <si>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</si>
  <si>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</si>
  <si>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>2023.07.01</t>
    <phoneticPr fontId="24" type="noConversion"/>
  </si>
  <si>
    <t>FESO</t>
    <phoneticPr fontId="24" type="noConversion"/>
  </si>
  <si>
    <t>VTQD_IVIPwrLockSta_enum</t>
  </si>
  <si>
    <t>VTQD_ExtDoorAllow_flg</t>
  </si>
  <si>
    <t>VTQD_IVIPwrLock_flg</t>
  </si>
  <si>
    <t>VTQD_PedAccTqOperate_flg</t>
  </si>
  <si>
    <t>VTQD_PedGControlModeSW_flg</t>
  </si>
  <si>
    <t>VTQD_PedAccTqUpLim_Nm</t>
  </si>
  <si>
    <t>VTQD_PedAccBrkTq_Nm</t>
  </si>
  <si>
    <t>VTQD_RPM2VehSpd_kph</t>
  </si>
  <si>
    <t>VTQD_BrkRgnLatchTqLim_Nm</t>
  </si>
  <si>
    <t>VTQD_APSDecReqCMD_mps2</t>
  </si>
  <si>
    <t>VTQD_ActOPDHoldAccDev_mps2</t>
  </si>
  <si>
    <t>VTQD_BrkRgnLatchEn_flg</t>
    <phoneticPr fontId="24" type="noConversion"/>
  </si>
  <si>
    <t>KTQD_PedGControlEnSpd_kph</t>
    <phoneticPr fontId="24" type="noConversion"/>
  </si>
  <si>
    <t>KTQD_PedAccBrkDeltaTq_Nm</t>
  </si>
  <si>
    <t>KTQD_PedAccBrkEnPos_pct</t>
  </si>
  <si>
    <t>KTQD_PedAccARgnEnSpd_kph</t>
  </si>
  <si>
    <t>MTQD_PedAccBrkTq_Y_Nm</t>
    <phoneticPr fontId="24" type="noConversion"/>
  </si>
  <si>
    <t>ATQD_PedAccBrkTq_X_mps2</t>
    <phoneticPr fontId="24" type="noConversion"/>
  </si>
  <si>
    <t>MTQD_APSDecReqCMD_Y_mps2</t>
    <phoneticPr fontId="24" type="noConversion"/>
  </si>
  <si>
    <t>mps2</t>
    <phoneticPr fontId="37" type="noConversion"/>
  </si>
  <si>
    <t>ATQD_APSDecReqCMD_X_kph</t>
    <phoneticPr fontId="24" type="noConversion"/>
  </si>
  <si>
    <t>KTQD_TargetSlideRate_pct</t>
    <phoneticPr fontId="24" type="noConversion"/>
  </si>
  <si>
    <t>KTQD_CreepVehSpdSW_flg</t>
    <phoneticPr fontId="24" type="noConversion"/>
  </si>
  <si>
    <t>KTQD_ExtDoorAllow_flg_ovrdflg</t>
    <phoneticPr fontId="24" type="noConversion"/>
  </si>
  <si>
    <t>KTQD_ExtDoorAllow_flg_ovrdval</t>
    <phoneticPr fontId="24" type="noConversion"/>
  </si>
  <si>
    <t>KTQD_RgnEnLatchBrkPos_pct</t>
    <phoneticPr fontId="24" type="noConversion"/>
  </si>
  <si>
    <t>KTQD_RgnEnLatchSlope_Deg</t>
    <phoneticPr fontId="24" type="noConversion"/>
  </si>
  <si>
    <t>MTQD_APSDecReq_Z_mps2</t>
    <phoneticPr fontId="24" type="noConversion"/>
  </si>
  <si>
    <t>ATQD_APSDecReq_Y_mps2</t>
    <phoneticPr fontId="24" type="noConversion"/>
  </si>
  <si>
    <t>ATQD_APSDecReq_X_kph</t>
    <phoneticPr fontId="24" type="noConversion"/>
  </si>
  <si>
    <t>MTQD_OPDHoldReleaseTq_Y_Nm</t>
  </si>
  <si>
    <t>ATQD_OPDHoldReleaseTq_X_Deg</t>
  </si>
  <si>
    <t>MTQD_OPDHoldRelDetTime_Y_s</t>
  </si>
  <si>
    <t>ATQD_OPDHoldRelDetTime_X_Deg</t>
  </si>
  <si>
    <t>MTQD_OPDHoldEnSpd_Y_kph</t>
  </si>
  <si>
    <t>ATQD_OPDHoldEnSpd_X_Deg</t>
  </si>
  <si>
    <t>MTQD_AutoHoldReleaseBPS_Y_pct</t>
  </si>
  <si>
    <t>ATQD_AutoHoldReleaseBPS_X_Deg</t>
  </si>
  <si>
    <t>MTQD_BOSEnBPSPosn_Y_pct</t>
    <phoneticPr fontId="24" type="noConversion"/>
  </si>
  <si>
    <t>ATQD_BOSEnBPSPosn_X_kph</t>
    <phoneticPr fontId="24" type="noConversion"/>
  </si>
  <si>
    <t>ATQD_AutoHoldReleaseBPS_X_Deg</t>
    <phoneticPr fontId="24" type="noConversion"/>
  </si>
  <si>
    <t>MTQD_AutoHoldReleaseBPS_Y_pct</t>
    <phoneticPr fontId="24" type="noConversion"/>
  </si>
  <si>
    <t>ATQD_OPDHoldEnSpd_X_Deg</t>
    <phoneticPr fontId="24" type="noConversion"/>
  </si>
  <si>
    <t>MTQD_OPDHoldEnSpd_Y_kph</t>
    <phoneticPr fontId="24" type="noConversion"/>
  </si>
  <si>
    <t>ATQD_OPDHoldRelDetTime_X_Deg</t>
    <phoneticPr fontId="24" type="noConversion"/>
  </si>
  <si>
    <t>MTQD_OPDHoldRelDetTime_Y_s</t>
    <phoneticPr fontId="24" type="noConversion"/>
  </si>
  <si>
    <t>ATQD_OPDHoldReleaseTq_X_Deg</t>
    <phoneticPr fontId="24" type="noConversion"/>
  </si>
  <si>
    <t>MTQD_OPDHoldReleaseTq_Y_Nm</t>
    <phoneticPr fontId="24" type="noConversion"/>
  </si>
  <si>
    <t>VTQD_CreepTargetSpdD_kph</t>
  </si>
  <si>
    <t>VTQD_OPDHoldRelDetTime_s</t>
  </si>
  <si>
    <t>VTQD_OPDHoldReleaseTq_Nm</t>
  </si>
  <si>
    <t>VTQD_OPDHoldEnRel_flg</t>
  </si>
  <si>
    <t>VTQD_OPDHoldEnSpd_kph</t>
  </si>
  <si>
    <t>VTQD_AutoHoldReleaseAPS_pct</t>
  </si>
  <si>
    <t>VTQD_TqSource_enum</t>
  </si>
  <si>
    <t>VTQD_CoordTqDem_Nm</t>
  </si>
  <si>
    <t>VTQD_ADASShutOff_flg</t>
  </si>
  <si>
    <t>VTQD_CreepUpLimitTq_Nm</t>
  </si>
  <si>
    <t>VTQD_BOSEnBPSPosn_pct</t>
  </si>
  <si>
    <t>VTQD_BOSTq_Nm</t>
  </si>
  <si>
    <t>KTQD_VehWeightEstSpdEnb_kph</t>
    <phoneticPr fontId="24" type="noConversion"/>
  </si>
  <si>
    <t>KTQD_VehWeightEstEnbTimer_s</t>
    <phoneticPr fontId="24" type="noConversion"/>
  </si>
  <si>
    <t>KTQD_VehWeightEstSpdHi_kph</t>
    <phoneticPr fontId="24" type="noConversion"/>
  </si>
  <si>
    <t>KTQD_VehWeightEstSpdLo_kph</t>
    <phoneticPr fontId="24" type="noConversion"/>
  </si>
  <si>
    <t>KTQD_VehWeightEstAPSHi_pct</t>
    <phoneticPr fontId="24" type="noConversion"/>
  </si>
  <si>
    <t>KTQD_VehWeightEstGradeDelta_Deg</t>
    <phoneticPr fontId="24" type="noConversion"/>
  </si>
  <si>
    <t>KTQD_VehWeightEstCalTimer_s</t>
    <phoneticPr fontId="24" type="noConversion"/>
  </si>
  <si>
    <t>KTQD_TireRadius_m</t>
    <phoneticPr fontId="24" type="noConversion"/>
  </si>
  <si>
    <t>KTQD_GravityValue_mps2</t>
    <phoneticPr fontId="24" type="noConversion"/>
  </si>
  <si>
    <t>KTQD_VehWeightEstSpdEnUp_kph</t>
    <phoneticPr fontId="24" type="noConversion"/>
  </si>
  <si>
    <t>KTQD_VehWeightEstSpdEnLow_kph</t>
    <phoneticPr fontId="24" type="noConversion"/>
  </si>
  <si>
    <t>KTQD_VehWeightEstGradeEn_Deg</t>
    <phoneticPr fontId="24" type="noConversion"/>
  </si>
  <si>
    <t>KTQD_EstDelayEnTime_s</t>
    <phoneticPr fontId="24" type="noConversion"/>
  </si>
  <si>
    <t>KTQD_VehWeighEstTime_s</t>
    <phoneticPr fontId="24" type="noConversion"/>
  </si>
  <si>
    <t>KTQD_EstWeighResetTime_s</t>
    <phoneticPr fontId="24" type="noConversion"/>
  </si>
  <si>
    <t>KTQD_VehWeighEstTimeTune_cnt</t>
    <phoneticPr fontId="24" type="noConversion"/>
  </si>
  <si>
    <t>KTQD_FrTireRadius_m</t>
    <phoneticPr fontId="24" type="noConversion"/>
  </si>
  <si>
    <t>KTQD_RrTireRadius_m</t>
    <phoneticPr fontId="24" type="noConversion"/>
  </si>
  <si>
    <t>KTQD_EstRollCoeffA_c</t>
    <phoneticPr fontId="24" type="noConversion"/>
  </si>
  <si>
    <t>KTQD_EstRollCoeffB_c</t>
    <phoneticPr fontId="24" type="noConversion"/>
  </si>
  <si>
    <t>KTQD_EstRollCoeffC_c</t>
    <phoneticPr fontId="24" type="noConversion"/>
  </si>
  <si>
    <t>KTQD_EstEndDelayTime_s</t>
    <phoneticPr fontId="24" type="noConversion"/>
  </si>
  <si>
    <t>KTQD_AWDFrRatio_rat_ovrdflg</t>
    <phoneticPr fontId="24" type="noConversion"/>
  </si>
  <si>
    <t>KTQD_VehWeighEstIntAcc_Gps</t>
    <phoneticPr fontId="24" type="noConversion"/>
  </si>
  <si>
    <t>KTQD_CreepEnVehSpd_kph</t>
    <phoneticPr fontId="24" type="noConversion"/>
  </si>
  <si>
    <t>KTQD_CreepDisVehSpd_kph</t>
    <phoneticPr fontId="24" type="noConversion"/>
  </si>
  <si>
    <t>KTQD_RPM2VehSpdTs_c</t>
    <phoneticPr fontId="24" type="noConversion"/>
  </si>
  <si>
    <t>KTQD_OPDHoldDevUpLim_mps2</t>
    <phoneticPr fontId="24" type="noConversion"/>
  </si>
  <si>
    <t>KTQD_OPDHoldDevLowLim_mps2</t>
    <phoneticPr fontId="24" type="noConversion"/>
  </si>
  <si>
    <t>KTQD_OPDCreepTargetSpdD_kph</t>
    <phoneticPr fontId="24" type="noConversion"/>
  </si>
  <si>
    <t>KTQD_APSReqDisCreep_flg</t>
    <phoneticPr fontId="24" type="noConversion"/>
  </si>
  <si>
    <t>KTQD_OPDCreepDUpLimitTq_Nm</t>
    <phoneticPr fontId="24" type="noConversion"/>
  </si>
  <si>
    <t>KTQD_ACCReqCMdBond_mps2</t>
    <phoneticPr fontId="24" type="noConversion"/>
  </si>
  <si>
    <t>KTQD_APSRelDisTqDev_Nm</t>
    <phoneticPr fontId="24" type="noConversion"/>
  </si>
  <si>
    <t>KTQD_BOSEnPedalTq_Nm</t>
    <phoneticPr fontId="24" type="noConversion"/>
  </si>
  <si>
    <t>KTQD_DriveProtVehSpdGain_kph</t>
    <phoneticPr fontId="24" type="noConversion"/>
  </si>
  <si>
    <t>KTQD_CreepDisPedTqSpd_kph</t>
    <phoneticPr fontId="24" type="noConversion"/>
  </si>
  <si>
    <t>KTQD_OPDHoldRelDetSpd_kph</t>
    <phoneticPr fontId="24" type="noConversion"/>
  </si>
  <si>
    <t>KTQD_APSZeroSpd_kph</t>
    <phoneticPr fontId="24" type="noConversion"/>
  </si>
  <si>
    <t>VTQD_OPDHoldPreLoadEn_flg</t>
  </si>
  <si>
    <t>KTQD_NoDiagHCrashTimer_s</t>
    <phoneticPr fontId="24" type="noConversion"/>
  </si>
  <si>
    <t>sec</t>
    <phoneticPr fontId="37" type="noConversion"/>
  </si>
  <si>
    <t>VTQD_HVBFrWhlTqAvailChrg_Nm</t>
    <phoneticPr fontId="24" type="noConversion"/>
  </si>
  <si>
    <t>VTQD_HVBRrWhlTqAvailChrg_Nm</t>
    <phoneticPr fontId="24" type="noConversion"/>
  </si>
  <si>
    <t>VTQD_MapAPSDecReq_mps2</t>
    <phoneticPr fontId="24" type="noConversion"/>
  </si>
  <si>
    <t>VTQD_AutoHoldRelease_flg</t>
    <phoneticPr fontId="24" type="noConversion"/>
  </si>
  <si>
    <t>KTQD_WhlTqCap_ovrdflg</t>
    <phoneticPr fontId="24" type="noConversion"/>
  </si>
  <si>
    <t>KTQD_WhlTqCapMot_ovrdval</t>
    <phoneticPr fontId="24" type="noConversion"/>
  </si>
  <si>
    <t>KTQD_WhlTqCapGen_ovrdval</t>
    <phoneticPr fontId="24" type="noConversion"/>
  </si>
  <si>
    <t>KTQD_CreepBPSEnablePosn_pct</t>
    <phoneticPr fontId="24" type="noConversion"/>
  </si>
  <si>
    <t>Brake position when creep enable</t>
    <phoneticPr fontId="24" type="noConversion"/>
  </si>
  <si>
    <t>KTQD_CreepBPSDisablePosn_pct</t>
    <phoneticPr fontId="24" type="noConversion"/>
  </si>
  <si>
    <t>Brake position when creep disable</t>
    <phoneticPr fontId="24" type="noConversion"/>
  </si>
  <si>
    <t>ATQD_AWDLoadTrqnsGain_Y_pct</t>
    <phoneticPr fontId="24" type="noConversion"/>
  </si>
  <si>
    <t>MTQD_OrigPedTqLowLim_Z_Nm</t>
    <phoneticPr fontId="24" type="noConversion"/>
  </si>
  <si>
    <t>ATQD_OrigPedTqLowLim_Y_pct</t>
    <phoneticPr fontId="24" type="noConversion"/>
  </si>
  <si>
    <t>ATQD_OrigPedTqLowLim_X_Deg</t>
    <phoneticPr fontId="24" type="noConversion"/>
  </si>
  <si>
    <t>KTQD_AntiBlockDisBrkPosn_pct</t>
    <phoneticPr fontId="24" type="noConversion"/>
  </si>
  <si>
    <t>KTQD_AntiBlockDisSpd_kph</t>
    <phoneticPr fontId="24" type="noConversion"/>
  </si>
  <si>
    <t>KTQD_RrAntiBlockDisTMSpdR_rpm</t>
    <phoneticPr fontId="24" type="noConversion"/>
  </si>
  <si>
    <t>KTQD_FrAntiBlockDisTMSpdR_rpm</t>
    <phoneticPr fontId="24" type="noConversion"/>
  </si>
  <si>
    <t>KTQD_FrAntiBlockEnTMSpdR_rpm</t>
    <phoneticPr fontId="24" type="noConversion"/>
  </si>
  <si>
    <t>KTQD_FrAntiBlockDisTMSpdD_rpm</t>
    <phoneticPr fontId="24" type="noConversion"/>
  </si>
  <si>
    <t>KTQD_FrAntiBlockEnTMSpdD_rpm</t>
    <phoneticPr fontId="24" type="noConversion"/>
  </si>
  <si>
    <t>KTQD_AntiBlockActDisTime_s</t>
    <phoneticPr fontId="24" type="noConversion"/>
  </si>
  <si>
    <t>MTQD_RrAntiBlockDeltaTq_Z_Nm</t>
    <phoneticPr fontId="24" type="noConversion"/>
  </si>
  <si>
    <t>ATQD_RrAntiBlockDeltaTq_Y_rpm</t>
  </si>
  <si>
    <t>ATQD_RrAntiBlockDeltaTq_X_rpm</t>
  </si>
  <si>
    <t>MTQD_FrAntiBlockDeltaTq_Z_Nm</t>
    <phoneticPr fontId="24" type="noConversion"/>
  </si>
  <si>
    <t>ATQD_FrAntiBlockDeltaTq_Y_rpm</t>
    <phoneticPr fontId="24" type="noConversion"/>
  </si>
  <si>
    <t>ATQD_FrAntiBlockDeltaTq_X_rpm</t>
    <phoneticPr fontId="24" type="noConversion"/>
  </si>
  <si>
    <t>MTQD_RrAntiBlockBaseTq_Y_Nm</t>
  </si>
  <si>
    <t>ATQD_RrAntiBlockBaseTq_X_rpm</t>
    <phoneticPr fontId="24" type="noConversion"/>
  </si>
  <si>
    <t>MTQD_FrAntiBlockBaseTq_Y_Nm</t>
    <phoneticPr fontId="24" type="noConversion"/>
  </si>
  <si>
    <t>ATQD_FrAntiBlockBaseTq_X_rpm</t>
    <phoneticPr fontId="24" type="noConversion"/>
  </si>
  <si>
    <t>KTQD_RrTMSpdTs_c</t>
    <phoneticPr fontId="24" type="noConversion"/>
  </si>
  <si>
    <t>KTQD_RrTMSpdRateTs_c</t>
    <phoneticPr fontId="24" type="noConversion"/>
  </si>
  <si>
    <t>MTQD_YawTqLowLim_Y_Nm</t>
    <phoneticPr fontId="24" type="noConversion"/>
  </si>
  <si>
    <t>ATQD_YawTqLowLim_X_degps</t>
    <phoneticPr fontId="24" type="noConversion"/>
  </si>
  <si>
    <t>degps</t>
    <phoneticPr fontId="24" type="noConversion"/>
  </si>
  <si>
    <t>KTQD_APSDecReqMaxTime_s</t>
    <phoneticPr fontId="24" type="noConversion"/>
  </si>
  <si>
    <t>MTQD_APSReqLowSpd_Y_kph</t>
    <phoneticPr fontId="24" type="noConversion"/>
  </si>
  <si>
    <t>ATQD_APSReqLowSpd_X_Deg</t>
    <phoneticPr fontId="24" type="noConversion"/>
  </si>
  <si>
    <t xml:space="preserve">KTQD_OPDHoldPreLoadTime_s </t>
    <phoneticPr fontId="24" type="noConversion"/>
  </si>
  <si>
    <t>VTQD_RrAntiBlockTMEn_flg</t>
  </si>
  <si>
    <t>VTQD_FrAntiBlockTMEn_flg</t>
    <phoneticPr fontId="24" type="noConversion"/>
  </si>
  <si>
    <t>VTQD_RrAntiBlockEn_flg</t>
  </si>
  <si>
    <t>VTQD_FrAntiBlockEn_flg</t>
    <phoneticPr fontId="24" type="noConversion"/>
  </si>
  <si>
    <t>VTQD_RrAntiBlockDis_flg</t>
  </si>
  <si>
    <t>VTQD_FrAntiBlockDis_flg</t>
    <phoneticPr fontId="24" type="noConversion"/>
  </si>
  <si>
    <t>VTQD_RrAntiBlockAactive_flg</t>
  </si>
  <si>
    <t>VTQD_FrAntiBlockAactive_flg</t>
    <phoneticPr fontId="24" type="noConversion"/>
  </si>
  <si>
    <t>VTQD_RrAntiBlockSpdDev_rpm</t>
    <phoneticPr fontId="24" type="noConversion"/>
  </si>
  <si>
    <t>VTQD_FrAntiBlockSpdDev_rpm</t>
    <phoneticPr fontId="24" type="noConversion"/>
  </si>
  <si>
    <t>VTQD_RrAntiBlockSpdRate_rpm</t>
  </si>
  <si>
    <t>VTQD_FrAntiBlockSpdRate_rpm</t>
    <phoneticPr fontId="24" type="noConversion"/>
  </si>
  <si>
    <t>VTQD_RrAntiBlockDeltaTq_Nm</t>
  </si>
  <si>
    <t>VTQD_FrAntiBlockDeltaTq_Nm</t>
    <phoneticPr fontId="24" type="noConversion"/>
  </si>
  <si>
    <t>VTQD_RrAntiBlockBaseTq_Nm</t>
  </si>
  <si>
    <t>VTQD_FrAntiBlockBaseTq_Nm</t>
    <phoneticPr fontId="24" type="noConversion"/>
  </si>
  <si>
    <t>VTQD_RrAntiBlockTq_Nm</t>
  </si>
  <si>
    <t>VTQD_FrAntiBlockTq_Nm</t>
    <phoneticPr fontId="24" type="noConversion"/>
  </si>
  <si>
    <t>VTQD_FrAvailableTqLowLimt_Nm</t>
  </si>
  <si>
    <t>VTQD_RrAvailableTqLowLimt_Nm</t>
  </si>
  <si>
    <t>VTQD_AntiBlockRrActDisTime_s</t>
  </si>
  <si>
    <t>VTQD_AntiBlockFrActDisTime_s</t>
  </si>
  <si>
    <t>VTQD_RrAntiBlockEnOPDHold_flg</t>
  </si>
  <si>
    <t>VTQD_FrAntiBlockEnOPDHold_flg</t>
  </si>
  <si>
    <t>VTQD_AntiBlockEnOPDHold_flg</t>
  </si>
  <si>
    <t>VTQD_RrTMSpd_rpm</t>
  </si>
  <si>
    <t>VTQD_FrTMSpd_rpm</t>
  </si>
  <si>
    <t>VTQD_FrTMSpdFilter_rpm</t>
  </si>
  <si>
    <t>VTQD_RrTMSpdFilter_rpm</t>
    <phoneticPr fontId="24" type="noConversion"/>
  </si>
  <si>
    <t>VTQD_AWDLoadTrqnsGain_pct</t>
  </si>
  <si>
    <t>VTQD_TqLowLimSlideDev_pct</t>
  </si>
  <si>
    <t>VTQD_TqLowLimYawDev_degps</t>
  </si>
  <si>
    <t>VTQD_SlideTqLowLim_Nm</t>
  </si>
  <si>
    <t>VTQD_YawTqLowLim_Nm</t>
  </si>
  <si>
    <t>VTQD_PreDecTqLowLim_Nm</t>
  </si>
  <si>
    <t>VTQD_FrGearChangeDisAB_flg</t>
  </si>
  <si>
    <t>VTQD_RrGearChangeDisAB_flg</t>
    <phoneticPr fontId="24" type="noConversion"/>
  </si>
  <si>
    <t>VTQD_OPDHoldDelayForP_flg</t>
  </si>
  <si>
    <t>VTQD_OPDHoldRgnOn2Off_flg</t>
  </si>
  <si>
    <t>VTQD_APSDecReqMax_flg</t>
  </si>
  <si>
    <t>VTQD_APSStasysUp_flg</t>
  </si>
  <si>
    <t>VTQD_APSStasysLow_flg</t>
  </si>
  <si>
    <t>VTQD_OPDHoldEnRelease_flg</t>
  </si>
  <si>
    <t>VTQD_OPDHoldDisRelease_flg</t>
  </si>
  <si>
    <t>VTQD_OPDHoldDisRelTq_flg</t>
  </si>
  <si>
    <t>VTQD_OPDHoldEnRelTq_flg</t>
  </si>
  <si>
    <t>VTQD_APSReqLowSpd_kph</t>
  </si>
  <si>
    <t>VTQD_OPDHoldEnRelLatch_flg</t>
  </si>
  <si>
    <t>KTQD_PreLoadBoundary_Nm</t>
    <phoneticPr fontId="24" type="noConversion"/>
  </si>
  <si>
    <t>VTQD_OPDHoldLamp_flg</t>
  </si>
  <si>
    <t>VTQD_PreLoadHoldtimeEnd_flg</t>
    <phoneticPr fontId="24" type="noConversion"/>
  </si>
  <si>
    <t>KTQD_OPDHoldDownEnTime_s</t>
    <phoneticPr fontId="24" type="noConversion"/>
  </si>
  <si>
    <t>KTQD_OPDHoldGradeUp_Deg</t>
    <phoneticPr fontId="24" type="noConversion"/>
  </si>
  <si>
    <t>KTQD_OPDHoldGradeDown_Deg</t>
    <phoneticPr fontId="24" type="noConversion"/>
  </si>
  <si>
    <t>KTQD_AntiBlockEnBrkPosn_pct</t>
    <phoneticPr fontId="24" type="noConversion"/>
  </si>
  <si>
    <t>KTQD_AntiBlockEnSpd_kph</t>
    <phoneticPr fontId="24" type="noConversion"/>
  </si>
  <si>
    <t>KTQD_RrAntiBlockEnTMSpdR_rpm</t>
    <phoneticPr fontId="24" type="noConversion"/>
  </si>
  <si>
    <t>KTQD_RrAntiBlockDisTMSpdD_rpm</t>
    <phoneticPr fontId="24" type="noConversion"/>
  </si>
  <si>
    <t>KTQD_RrAntiBlockEnTMSpdD_rpm</t>
    <phoneticPr fontId="24" type="noConversion"/>
  </si>
  <si>
    <t>KTQD_AntiBlockDisTqDev_Nm</t>
    <phoneticPr fontId="24" type="noConversion"/>
  </si>
  <si>
    <t>KTQD_TargetMotorSpd_rpm</t>
    <phoneticPr fontId="24" type="noConversion"/>
  </si>
  <si>
    <t>KTQD_AntiBlockInitTq_Nm</t>
    <phoneticPr fontId="24" type="noConversion"/>
  </si>
  <si>
    <t>KTQD_AntiBlocTqkUpLim_Nm</t>
    <phoneticPr fontId="24" type="noConversion"/>
  </si>
  <si>
    <t>KTQD_AntiBlocTqkLowLim_Nm</t>
    <phoneticPr fontId="24" type="noConversion"/>
  </si>
  <si>
    <t>KTQD_AntiBlockTqDisTime_s</t>
    <phoneticPr fontId="24" type="noConversion"/>
  </si>
  <si>
    <t>KTQD_AntiBlockActOffset_s</t>
    <phoneticPr fontId="24" type="noConversion"/>
  </si>
  <si>
    <t>KTQD_CreepAPSPosn2Launch_pct</t>
    <phoneticPr fontId="24" type="noConversion"/>
  </si>
  <si>
    <t>KTQD_FrTMSpdTs_c</t>
    <phoneticPr fontId="24" type="noConversion"/>
  </si>
  <si>
    <t>KTQD_FrTMSpdRateTs_c</t>
    <phoneticPr fontId="24" type="noConversion"/>
  </si>
  <si>
    <t>KTQD_AntiBlockActDisTimeOPD_s</t>
    <phoneticPr fontId="24" type="noConversion"/>
  </si>
  <si>
    <t>KTQD_OPDHoldOnlySW_flg</t>
    <phoneticPr fontId="24" type="noConversion"/>
  </si>
  <si>
    <t>KTQD_APSDecReqMaxSW_flg</t>
    <phoneticPr fontId="24" type="noConversion"/>
  </si>
  <si>
    <t>KTQD_AvailBRgnTqVSOC_pct</t>
    <phoneticPr fontId="24" type="noConversion"/>
  </si>
  <si>
    <t>MTQD_CreepIterm_Z_Nm</t>
    <phoneticPr fontId="24" type="noConversion"/>
  </si>
  <si>
    <t>ATQD_CreepIterm_Y_kph</t>
  </si>
  <si>
    <t>KTQD_AutoHoldReleaseAPS_pct</t>
    <phoneticPr fontId="24" type="noConversion"/>
  </si>
  <si>
    <t>KTQD_FrTCSTqUpLim_Nm</t>
    <phoneticPr fontId="24" type="noConversion"/>
  </si>
  <si>
    <t>KTQD_FrTCSTqLowLim_Nm</t>
    <phoneticPr fontId="24" type="noConversion"/>
  </si>
  <si>
    <t>KTQD_RrTCSTqUpLim_Nm</t>
    <phoneticPr fontId="24" type="noConversion"/>
  </si>
  <si>
    <t>KTQD_RrTCSTqLowLim_Nm</t>
    <phoneticPr fontId="24" type="noConversion"/>
  </si>
  <si>
    <t>KTQD_ARegenRecTqFr_Nm</t>
    <phoneticPr fontId="24" type="noConversion"/>
  </si>
  <si>
    <t>KTQD_ARegenRecTqRr_Nm</t>
    <phoneticPr fontId="24" type="noConversion"/>
  </si>
  <si>
    <t>KTQD_ESCRegenOutEnSpd_kph</t>
    <phoneticPr fontId="24" type="noConversion"/>
  </si>
  <si>
    <t>bar</t>
    <phoneticPr fontId="24" type="noConversion"/>
  </si>
  <si>
    <t>MTQD_NOPDTqMapDCon_Z_Nm</t>
    <phoneticPr fontId="24" type="noConversion"/>
  </si>
  <si>
    <t>ATQD_NOPDTqMapDCon_Y_Deg</t>
  </si>
  <si>
    <t>ATQD_NOPDTqMapDCon_X_rpm</t>
  </si>
  <si>
    <t>MTQD_EOPDTqMapDCon_Z_Nm</t>
    <phoneticPr fontId="24" type="noConversion"/>
  </si>
  <si>
    <t>ATQD_EOPDTqMapDCon_Y_Deg</t>
    <phoneticPr fontId="24" type="noConversion"/>
  </si>
  <si>
    <t>ATQD_EOPDTqMapDCon_X_rpm</t>
    <phoneticPr fontId="24" type="noConversion"/>
  </si>
  <si>
    <t>MTQD_SOPDTqMapDCon_Z_Nm</t>
    <phoneticPr fontId="24" type="noConversion"/>
  </si>
  <si>
    <t>ATQD_SOPDTqMapDCon_Y_Deg</t>
    <phoneticPr fontId="24" type="noConversion"/>
  </si>
  <si>
    <t>ATQD_SOPDTqMapDCon_X_rpm</t>
    <phoneticPr fontId="24" type="noConversion"/>
  </si>
  <si>
    <t>MTQD_APSDecReqTs_Y_c</t>
    <phoneticPr fontId="24" type="noConversion"/>
  </si>
  <si>
    <t>ATQD_APSDecReqTs_X_pct</t>
    <phoneticPr fontId="24" type="noConversion"/>
  </si>
  <si>
    <t>MTQD_WhlTqCapMotGain_Z_c</t>
    <phoneticPr fontId="24" type="noConversion"/>
  </si>
  <si>
    <t>ATQD_WhlTqCapMotGain_Y_mV</t>
  </si>
  <si>
    <t>mV</t>
    <phoneticPr fontId="24" type="noConversion"/>
  </si>
  <si>
    <t>ATQD_WhlTqCapMotGain_X_pct</t>
  </si>
  <si>
    <t>KTQD_AntiBlockEnTMSpd_rpm</t>
    <phoneticPr fontId="24" type="noConversion"/>
  </si>
  <si>
    <t>MTQD_OPDHoldDownRelDelay_Y_s</t>
    <phoneticPr fontId="24" type="noConversion"/>
  </si>
  <si>
    <t>ATQD_OPDHoldDownRelDelay_X_Deg</t>
    <phoneticPr fontId="24" type="noConversion"/>
  </si>
  <si>
    <t>KTQD_OPDHoldAllowGearPSW_flg</t>
    <phoneticPr fontId="24" type="noConversion"/>
  </si>
  <si>
    <t>VTQD_RegenMode_enum</t>
  </si>
  <si>
    <t>VTQD_OPDHoldDisRelTq_Nm</t>
    <phoneticPr fontId="24" type="noConversion"/>
  </si>
  <si>
    <t>VTQD_APSReqUpSpd_kph</t>
  </si>
  <si>
    <t>VTQD_OPDHoldAllowPark_flg</t>
  </si>
  <si>
    <t>VTQD_APSDecReqTs_c</t>
  </si>
  <si>
    <t>VTQD_HCBCellVoltDev_mV</t>
  </si>
  <si>
    <t>VTQD_WhlTqCapMotGain_c</t>
  </si>
  <si>
    <t>VTQD_RegenModeChange_flg</t>
  </si>
  <si>
    <t>VTQD_RgnModeChgAPSPosn_pct</t>
  </si>
  <si>
    <t>VTQD_RngChgReset_flg</t>
  </si>
  <si>
    <t>VTQD_OPDHoldDownRelDelay_s</t>
  </si>
  <si>
    <t>VTQD_OPDHoldRelReverse_flg</t>
  </si>
  <si>
    <t>VTQD_OPDHoldActRelTq_Nm</t>
  </si>
  <si>
    <t>MTQD_CreepIterm_Z_Nm</t>
    <phoneticPr fontId="37" type="noConversion"/>
  </si>
  <si>
    <t>KTQD_PedGControlModeSW_flg</t>
    <phoneticPr fontId="24" type="noConversion"/>
  </si>
  <si>
    <t>KTQD_PedGControlTrigTime_s</t>
    <phoneticPr fontId="24" type="noConversion"/>
  </si>
  <si>
    <t>KTQD_OPDHoldPreLoadTime_s</t>
    <phoneticPr fontId="24" type="noConversion"/>
  </si>
  <si>
    <t>KTQD_APSReqDownSpd_kph</t>
    <phoneticPr fontId="24" type="noConversion"/>
  </si>
  <si>
    <t>KTQD_OPDHoldAllowPark_flg</t>
    <phoneticPr fontId="24" type="noConversion"/>
  </si>
  <si>
    <t>KTQD_OPDHoldAllowPark_s</t>
    <phoneticPr fontId="24" type="noConversion"/>
  </si>
  <si>
    <t>KTQD_RgnModeChgResetSW_flg</t>
    <phoneticPr fontId="24" type="noConversion"/>
  </si>
  <si>
    <t>KTQD_RgnModeChgResetAPSDev_pct</t>
    <phoneticPr fontId="24" type="noConversion"/>
  </si>
  <si>
    <t>KTQD_OPDHoldAPSRel_pct</t>
    <phoneticPr fontId="24" type="noConversion"/>
  </si>
  <si>
    <t>KTQD_OPDHoldDetRevSpd_kph</t>
    <phoneticPr fontId="24" type="noConversion"/>
  </si>
  <si>
    <t>KTQD_OPDHoldRelTqGain_Nm</t>
    <phoneticPr fontId="24" type="noConversion"/>
  </si>
  <si>
    <t>KTQD_OPDHoldLiftRevSpd_kph</t>
    <phoneticPr fontId="24" type="noConversion"/>
  </si>
  <si>
    <t>VTQD_WhlTqCapGenFr_Nm</t>
  </si>
  <si>
    <t>VTQD_WhlTqCapGenRr_Nm</t>
  </si>
  <si>
    <t>VTQD_PedAccTqEn_flg</t>
    <phoneticPr fontId="24" type="noConversion"/>
  </si>
  <si>
    <t>Speed Setting Mode</t>
    <phoneticPr fontId="24" type="noConversion"/>
  </si>
  <si>
    <t>VTQD_ACCSetSpd_kph</t>
  </si>
  <si>
    <t>VTQD_ACCSavedSetSpd_kph</t>
  </si>
  <si>
    <t>VTQD_CCSetSpd_kph</t>
  </si>
  <si>
    <t>VTQD_CCSavedSetSpd_kph</t>
  </si>
  <si>
    <t>VTQD_MSASetSpd_kph</t>
  </si>
  <si>
    <t>VTQD_MSASavedSetSpd_kph</t>
  </si>
  <si>
    <t>VTQD_SpdCtrlShortP_flg</t>
  </si>
  <si>
    <t>Speed Control Mode</t>
    <phoneticPr fontId="24" type="noConversion"/>
  </si>
  <si>
    <t>VTQD_SpdCtrlLongP_flg</t>
  </si>
  <si>
    <t>VTQD_ReadRegenMode_enum</t>
  </si>
  <si>
    <t>Regen Level Switch</t>
    <phoneticPr fontId="24" type="noConversion"/>
  </si>
  <si>
    <t>VTQD_RegenSWSta_enum</t>
  </si>
  <si>
    <t>VTQD_SWCResUpPress_enum</t>
  </si>
  <si>
    <t>VTQD_SWCSetDownPress_enum</t>
  </si>
  <si>
    <t>VTQD_SWCCancelP_flg</t>
  </si>
  <si>
    <t>VTQD_CCChangeToSTANDBY_flg</t>
  </si>
  <si>
    <t>VTQD_ACCChangeToSTANDBY_flg</t>
  </si>
  <si>
    <t>VTQD_ChangeToOFF_flg</t>
  </si>
  <si>
    <t>VTQD_ACCSpdResetFinish_flg</t>
  </si>
  <si>
    <t>VTQD_CCSpdResetFinish_flg</t>
  </si>
  <si>
    <t>VTQD_CalMeterSpeed_kph</t>
  </si>
  <si>
    <t>Calculation meter speed</t>
    <phoneticPr fontId="24" type="noConversion"/>
  </si>
  <si>
    <t>VTQD_SetSpdDeltaLongFit_kph</t>
  </si>
  <si>
    <t>Set speed delta long fit value</t>
    <phoneticPr fontId="24" type="noConversion"/>
  </si>
  <si>
    <t>VTQD_SWCResUpSta_flg</t>
  </si>
  <si>
    <t>DDM fail safe</t>
    <phoneticPr fontId="24" type="noConversion"/>
  </si>
  <si>
    <t>VTQD_SWCSetdownSta_flg</t>
  </si>
  <si>
    <t>VTQD_SWCACCSta_flg</t>
  </si>
  <si>
    <t>VTQD_SWCCancelSta_flg</t>
  </si>
  <si>
    <t>VTQD_SWCRegenUpSta_flg</t>
  </si>
  <si>
    <t>VTQD_SWCRegenDownSta_flg</t>
  </si>
  <si>
    <t>VTQD_SaveRegenMode_enum</t>
  </si>
  <si>
    <t>VTQD_SpdCtrlMode_enum</t>
  </si>
  <si>
    <t>VTQD_SpdCtrlSta_flg</t>
  </si>
  <si>
    <t>VTQD_SetSpd_kph</t>
  </si>
  <si>
    <t>VTQD_FDCVCURegenMode_enum</t>
    <phoneticPr fontId="24" type="noConversion"/>
  </si>
  <si>
    <t>Speed Setting Mode</t>
  </si>
  <si>
    <t>0 = OFF,
 1 = ACC,
 2 = CC,
 3 = MSA,
 4 = ISA,
 5 = Invalid</t>
    <phoneticPr fontId="24" type="noConversion"/>
  </si>
  <si>
    <t>Regen switch enable speed</t>
    <phoneticPr fontId="24" type="noConversion"/>
  </si>
  <si>
    <t>Set Speed fit constant</t>
    <phoneticPr fontId="24" type="noConversion"/>
  </si>
  <si>
    <t>CC mode vehicle speed source switch</t>
    <phoneticPr fontId="24" type="noConversion"/>
  </si>
  <si>
    <t>MSA mode vehicle speed source switch</t>
    <phoneticPr fontId="24" type="noConversion"/>
  </si>
  <si>
    <t>TBD</t>
    <phoneticPr fontId="24" type="noConversion"/>
  </si>
  <si>
    <t>KTQD_AllowSetSpdDist_m</t>
    <phoneticPr fontId="24" type="noConversion"/>
  </si>
  <si>
    <t>KTQD_NotAllowSetSpdDist_m</t>
    <phoneticPr fontId="24" type="noConversion"/>
  </si>
  <si>
    <t>KTQD_AllowSetSpdSpd_kph</t>
    <phoneticPr fontId="24" type="noConversion"/>
  </si>
  <si>
    <t>KTQD_AllowSetSpdOvrd_flg</t>
    <phoneticPr fontId="24" type="noConversion"/>
  </si>
  <si>
    <t>KTQD_AllowSetSpdOvrdVal_flg</t>
    <phoneticPr fontId="24" type="noConversion"/>
  </si>
  <si>
    <t>ACC Allow Set Speed Object Distance</t>
    <phoneticPr fontId="24" type="noConversion"/>
  </si>
  <si>
    <t>ACC Not Allow Set Speed Object Distance (Min.)</t>
    <phoneticPr fontId="24" type="noConversion"/>
  </si>
  <si>
    <t>ACC Allow Set Speed Host Speed</t>
    <phoneticPr fontId="24" type="noConversion"/>
  </si>
  <si>
    <t>ACC Allow Set Speed Flag Override Flag</t>
    <phoneticPr fontId="24" type="noConversion"/>
  </si>
  <si>
    <t>ACC Allow Set Speed Flag Override Value</t>
    <phoneticPr fontId="24" type="noConversion"/>
  </si>
  <si>
    <t>KTQD_ACCActiveMetSpdLoMPH_mph</t>
    <phoneticPr fontId="24" type="noConversion"/>
  </si>
  <si>
    <t>KTQD_ACCActiveMetSpdHiMPH_mph</t>
    <phoneticPr fontId="24" type="noConversion"/>
  </si>
  <si>
    <t>KTQD_SetSpdDeltaLongMPH_mph</t>
    <phoneticPr fontId="24" type="noConversion"/>
  </si>
  <si>
    <t>KTQD_CCActiveMetSpdLoMPH_mph</t>
    <phoneticPr fontId="24" type="noConversion"/>
  </si>
  <si>
    <t>KTQD_CCActiveMetSpdHiMPH_mph</t>
    <phoneticPr fontId="24" type="noConversion"/>
  </si>
  <si>
    <t>KTQD_MSAActiveMetSpdLoMPH_mph</t>
    <phoneticPr fontId="24" type="noConversion"/>
  </si>
  <si>
    <t>KTQD_MSAActiveMetSpdHiMPH_mph</t>
    <phoneticPr fontId="24" type="noConversion"/>
  </si>
  <si>
    <t>AWD Wheel Torque Ratio Source Switch</t>
    <phoneticPr fontId="24" type="noConversion"/>
  </si>
  <si>
    <t>VTQD_ACCCancelDet_flg</t>
  </si>
  <si>
    <t>ACC Override Cancel Torque Control Switch</t>
    <phoneticPr fontId="24" type="noConversion"/>
  </si>
  <si>
    <t xml:space="preserve">Pedal Position of ACC Override Cancel Resume Pedal Torque </t>
    <phoneticPr fontId="24" type="noConversion"/>
  </si>
  <si>
    <t>ACC Pedal Override Cancel Pedal Linear Torque Ratio</t>
    <phoneticPr fontId="24" type="noConversion"/>
  </si>
  <si>
    <t>VTQD_ACCCancelMemPosn_pct</t>
  </si>
  <si>
    <t>VTQD_ACCCancelMemTq_Nm</t>
  </si>
  <si>
    <t>VTQD_PedalMapWhlTqTest_Nm</t>
    <phoneticPr fontId="24" type="noConversion"/>
  </si>
  <si>
    <t>Pedal map wheel torque (Test)</t>
    <phoneticPr fontId="24" type="noConversion"/>
  </si>
  <si>
    <t>KTQD_WhlRatioDisCreep_flg</t>
    <phoneticPr fontId="24" type="noConversion"/>
  </si>
  <si>
    <t>boolean</t>
    <phoneticPr fontId="37" type="noConversion"/>
  </si>
  <si>
    <t>Wheel Torque Ratio Disable Creep RWD Condition</t>
    <phoneticPr fontId="24" type="noConversion"/>
  </si>
  <si>
    <t>KTQD_ExitPMCPress_bar</t>
    <phoneticPr fontId="24" type="noConversion"/>
  </si>
  <si>
    <t>KTQD_RgnModeChgSW_flg</t>
    <phoneticPr fontId="24" type="noConversion"/>
  </si>
  <si>
    <t>VTQD_SOPDActTqMapD_Nm</t>
    <phoneticPr fontId="24" type="noConversion"/>
  </si>
  <si>
    <t>VTQD_NOPDActTqMapD_Nm</t>
    <phoneticPr fontId="24" type="noConversion"/>
  </si>
  <si>
    <t>VTQD_EOPDActTqMapD_Nm</t>
    <phoneticPr fontId="24" type="noConversion"/>
  </si>
  <si>
    <t>VTQD_ISASetSpd_kph</t>
    <phoneticPr fontId="24" type="noConversion"/>
  </si>
  <si>
    <t>VTQD_OPDHoldRelPedTq_flg</t>
    <phoneticPr fontId="24" type="noConversion"/>
  </si>
  <si>
    <t>VTQD_ActPedalMapWhlTq_Nm</t>
    <phoneticPr fontId="24" type="noConversion"/>
  </si>
  <si>
    <t>KTQD_RegenLimIndSOC_pct</t>
    <phoneticPr fontId="24" type="noConversion"/>
  </si>
  <si>
    <t>BMS pack normal charging operation maximum SOC</t>
    <phoneticPr fontId="24" type="noConversion"/>
  </si>
  <si>
    <t>KTQD_RegenLimHVTempMin_C</t>
    <phoneticPr fontId="24" type="noConversion"/>
  </si>
  <si>
    <t>BMS pack normal charging operation minimum temperature</t>
    <phoneticPr fontId="24" type="noConversion"/>
  </si>
  <si>
    <t>KTQD_RegenLimHVTempMax_C</t>
    <phoneticPr fontId="24" type="noConversion"/>
  </si>
  <si>
    <t>BMS pack normal charging operation maximum temperature</t>
    <phoneticPr fontId="24" type="noConversion"/>
  </si>
  <si>
    <t>upslope/downslope judgment</t>
    <phoneticPr fontId="24" type="noConversion"/>
  </si>
  <si>
    <t>KTQD_ACCOvrdCancelResPedTq_pct</t>
    <phoneticPr fontId="24" type="noConversion"/>
  </si>
  <si>
    <t>KTQD_ACCOvrdCancelPedTqRat_Nm</t>
    <phoneticPr fontId="24" type="noConversion"/>
  </si>
  <si>
    <t>KTQD_OPDHoldPreLoadBound_Nm</t>
    <phoneticPr fontId="24" type="noConversion"/>
  </si>
  <si>
    <t>MTQD_CreepPterm_Z_Nm</t>
    <phoneticPr fontId="37" type="noConversion"/>
  </si>
  <si>
    <t>KTQD_OPDHoldLampEnSpd_kph</t>
    <phoneticPr fontId="24" type="noConversion"/>
  </si>
  <si>
    <t>OPD hold lamp enabled speed</t>
    <phoneticPr fontId="24" type="noConversion"/>
  </si>
  <si>
    <t>KTQD_OPDHoldLampDisSpd_kph</t>
    <phoneticPr fontId="24" type="noConversion"/>
  </si>
  <si>
    <t>OPD hold lamp disabled speed</t>
    <phoneticPr fontId="24" type="noConversion"/>
  </si>
  <si>
    <t>VTQD_RegenLimIndSta_flg</t>
    <phoneticPr fontId="24" type="noConversion"/>
  </si>
  <si>
    <t>VTQD_SlopeUp_flg</t>
  </si>
  <si>
    <t>VTQD_OPDHoldUpDown_flg</t>
    <phoneticPr fontId="24" type="noConversion"/>
  </si>
  <si>
    <t>VTQD_OPDHoldSpdEnLamp_flg</t>
    <phoneticPr fontId="24" type="noConversion"/>
  </si>
  <si>
    <t>VTQD_EquivAccPed_pct</t>
    <phoneticPr fontId="24" type="noConversion"/>
  </si>
  <si>
    <t>KTQD_EquivAccPedBaseTq_Nm</t>
    <phoneticPr fontId="24" type="noConversion"/>
  </si>
  <si>
    <t>Equivalent pedal base torque</t>
    <phoneticPr fontId="24" type="noConversion"/>
  </si>
  <si>
    <t>KTQD_EquivAccPedUpLim_pct</t>
    <phoneticPr fontId="24" type="noConversion"/>
  </si>
  <si>
    <t>KTQD_EquivAccPedLowLim_pct</t>
    <phoneticPr fontId="24" type="noConversion"/>
  </si>
  <si>
    <t>Equivalent pedal upper limit</t>
    <phoneticPr fontId="24" type="noConversion"/>
  </si>
  <si>
    <t>Equivalent pedal lower limit</t>
    <phoneticPr fontId="24" type="noConversion"/>
  </si>
  <si>
    <t>KTQD_EquivAccPedEn_pct</t>
    <phoneticPr fontId="24" type="noConversion"/>
  </si>
  <si>
    <t>KTQD_EquivAccPedDis_pct</t>
    <phoneticPr fontId="24" type="noConversion"/>
  </si>
  <si>
    <t>Equivalent pedal enable position</t>
    <phoneticPr fontId="24" type="noConversion"/>
  </si>
  <si>
    <t>Equivalent pedal disable position</t>
    <phoneticPr fontId="24" type="noConversion"/>
  </si>
  <si>
    <t>VTQD_OPDHoldR2D_flg</t>
    <phoneticPr fontId="24" type="noConversion"/>
  </si>
  <si>
    <t>KTQD_R2DGradeUpLim_Deg</t>
    <phoneticPr fontId="24" type="noConversion"/>
  </si>
  <si>
    <t>KTQD_R2DGradeLowLim_Deg</t>
    <phoneticPr fontId="24" type="noConversion"/>
  </si>
  <si>
    <t>R to D slope upper limit</t>
    <phoneticPr fontId="24" type="noConversion"/>
  </si>
  <si>
    <t>R to D slope lower limit</t>
    <phoneticPr fontId="24" type="noConversion"/>
  </si>
  <si>
    <t>VTQD_R2DEnOPDHold_flg</t>
    <phoneticPr fontId="24" type="noConversion"/>
  </si>
  <si>
    <t>KTQD_R2DEnOPDHoldSpd_kph</t>
    <phoneticPr fontId="24" type="noConversion"/>
  </si>
  <si>
    <t>KTQD_R2DEnOPDHSpdDelayTime_s</t>
    <phoneticPr fontId="24" type="noConversion"/>
  </si>
  <si>
    <t>R to D enable OPD hold speed</t>
    <phoneticPr fontId="24" type="noConversion"/>
  </si>
  <si>
    <t>R to D enable OPD hold speed delay time</t>
    <phoneticPr fontId="24" type="noConversion"/>
  </si>
  <si>
    <t>MTQD_CreepPterm_Z_Nm</t>
    <phoneticPr fontId="24" type="noConversion"/>
  </si>
  <si>
    <t>ATQD_CreepPterm_Y_kph</t>
    <phoneticPr fontId="24" type="noConversion"/>
  </si>
  <si>
    <t>Y-axis input of P term torque map</t>
    <phoneticPr fontId="24" type="noConversion"/>
  </si>
  <si>
    <t>VTQD_EquivAccPed_flg</t>
  </si>
  <si>
    <t>VTQD_RgnChgReset_flg</t>
  </si>
  <si>
    <t>VTQD_BrkSwSta_flg</t>
  </si>
  <si>
    <t>KTQD_WhlTqCapMotFr_Nm_ovrdflg</t>
    <phoneticPr fontId="24" type="noConversion"/>
  </si>
  <si>
    <t>KTQD_WhlTqCapMotFr_Nm_ovrdval</t>
    <phoneticPr fontId="24" type="noConversion"/>
  </si>
  <si>
    <t>KTQD_WhlTqCapMotRr_Nm_ovrdflg</t>
    <phoneticPr fontId="24" type="noConversion"/>
  </si>
  <si>
    <t>KTQD_WhlTqCapMotRr_Nm_ovrdval</t>
    <phoneticPr fontId="24" type="noConversion"/>
  </si>
  <si>
    <t>KTQD_WhlTqCapGenFr_Nm_ovrdflg</t>
    <phoneticPr fontId="24" type="noConversion"/>
  </si>
  <si>
    <t>KTQD_WhlTqCapGenFr_Nm_ovrdval</t>
    <phoneticPr fontId="24" type="noConversion"/>
  </si>
  <si>
    <t>KTQD_WhlTqCapGenRr_Nm_ovrdflg</t>
    <phoneticPr fontId="24" type="noConversion"/>
  </si>
  <si>
    <t>KTQD_WhlTqCapGenRr_Nm_ovrdval</t>
    <phoneticPr fontId="24" type="noConversion"/>
  </si>
  <si>
    <r>
      <t xml:space="preserve">FVT21069 </t>
    </r>
    <r>
      <rPr>
        <sz val="11"/>
        <rFont val="細明體"/>
        <family val="3"/>
        <charset val="136"/>
      </rPr>
      <t>需要確認</t>
    </r>
    <r>
      <rPr>
        <sz val="11"/>
        <rFont val="Calibri"/>
        <family val="2"/>
      </rPr>
      <t xml:space="preserve">esc </t>
    </r>
    <r>
      <rPr>
        <sz val="11"/>
        <rFont val="細明體"/>
        <family val="3"/>
        <charset val="136"/>
      </rPr>
      <t>是否正常可以送出</t>
    </r>
    <r>
      <rPr>
        <sz val="11"/>
        <rFont val="Calibri"/>
        <family val="2"/>
      </rPr>
      <t xml:space="preserve">Grade, </t>
    </r>
    <r>
      <rPr>
        <sz val="11"/>
        <rFont val="新細明體"/>
        <family val="2"/>
        <charset val="136"/>
      </rPr>
      <t>如可以將</t>
    </r>
    <r>
      <rPr>
        <sz val="11"/>
        <rFont val="Calibri"/>
        <family val="2"/>
      </rPr>
      <t>flg = 0</t>
    </r>
    <phoneticPr fontId="24" type="noConversion"/>
  </si>
  <si>
    <r>
      <rPr>
        <sz val="11"/>
        <rFont val="新細明體"/>
        <family val="2"/>
        <charset val="136"/>
      </rPr>
      <t>需要確認</t>
    </r>
    <r>
      <rPr>
        <sz val="11"/>
        <rFont val="Calibri"/>
        <family val="2"/>
      </rPr>
      <t xml:space="preserve">esc </t>
    </r>
    <r>
      <rPr>
        <sz val="11"/>
        <rFont val="新細明體"/>
        <family val="2"/>
        <charset val="136"/>
      </rPr>
      <t>是否正常可以送出Grade</t>
    </r>
    <phoneticPr fontId="24" type="noConversion"/>
  </si>
  <si>
    <t>VTQD_PedGControlEnSpd_kph</t>
    <phoneticPr fontId="24" type="noConversion"/>
  </si>
  <si>
    <t>KTQD_ACCActiveMetSpdLo_kph</t>
    <phoneticPr fontId="24" type="noConversion"/>
  </si>
  <si>
    <t>KTQD_ACCActiveMetSpdHi_kph</t>
    <phoneticPr fontId="24" type="noConversion"/>
  </si>
  <si>
    <t>KTQD_CCActiveMetSpdLo_kph</t>
    <phoneticPr fontId="24" type="noConversion"/>
  </si>
  <si>
    <t>KTQD_CCActiveMetSpdHi_kph</t>
    <phoneticPr fontId="24" type="noConversion"/>
  </si>
  <si>
    <t>KTQD_MSAActiveMetSpdLo_kph</t>
    <phoneticPr fontId="24" type="noConversion"/>
  </si>
  <si>
    <t>KTQD_MSAActiveMetSpdHi_kph</t>
    <phoneticPr fontId="24" type="noConversion"/>
  </si>
  <si>
    <t>KTQD_SetSpdDeltaShort_kph</t>
    <phoneticPr fontId="24" type="noConversion"/>
  </si>
  <si>
    <t>KTQD_SetSpdDeltaLong_kph</t>
    <phoneticPr fontId="24" type="noConversion"/>
  </si>
  <si>
    <t>KTQD_SetSpdShortPLim_s</t>
    <phoneticPr fontId="24" type="noConversion"/>
  </si>
  <si>
    <t>KTQD_SetSpdLongPLim_s</t>
    <phoneticPr fontId="24" type="noConversion"/>
  </si>
  <si>
    <t>KTQD_SpdModeShortPLim_s</t>
    <phoneticPr fontId="24" type="noConversion"/>
  </si>
  <si>
    <t>KTQD_SpdModeLongPLim_s</t>
    <phoneticPr fontId="24" type="noConversion"/>
  </si>
  <si>
    <t>KTQD_RegShortPLim_s</t>
    <phoneticPr fontId="24" type="noConversion"/>
  </si>
  <si>
    <t>KTQD_RegLongPLim_s</t>
    <phoneticPr fontId="24" type="noConversion"/>
  </si>
  <si>
    <t>KTQD_DefaultRegenMode_enum</t>
    <phoneticPr fontId="24" type="noConversion"/>
  </si>
  <si>
    <t>KTQD_SpdCtrlMode_enum_ovrdflg</t>
    <phoneticPr fontId="24" type="noConversion"/>
  </si>
  <si>
    <t>KTQD_SpdCtrlMode_enum_ovrdval</t>
    <phoneticPr fontId="24" type="noConversion"/>
  </si>
  <si>
    <t>KTQD_RegenModeMemo_flg</t>
    <phoneticPr fontId="24" type="noConversion"/>
  </si>
  <si>
    <t>KTQD_RegenMode_enum_ovrdflg</t>
    <phoneticPr fontId="24" type="noConversion"/>
  </si>
  <si>
    <t>KTQD_RegenMode_enum_ovrdval</t>
    <phoneticPr fontId="24" type="noConversion"/>
  </si>
  <si>
    <t>KTQD_RegenButEnSpd_kph</t>
    <phoneticPr fontId="24" type="noConversion"/>
  </si>
  <si>
    <t>KTQD_SetSpdDeltaLongFit_kph</t>
    <phoneticPr fontId="24" type="noConversion"/>
  </si>
  <si>
    <t>KTQD_CCSetSpdVehSpdSW_flg</t>
    <phoneticPr fontId="24" type="noConversion"/>
  </si>
  <si>
    <t>KTQD_MSASetSpdVehSpdSW_flg</t>
    <phoneticPr fontId="24" type="noConversion"/>
  </si>
  <si>
    <t>KTQD_Veh2MetSpdLowBand_kph</t>
    <phoneticPr fontId="24" type="noConversion"/>
  </si>
  <si>
    <t>KTQD_Veh2MetSpdHiBand_kph</t>
    <phoneticPr fontId="24" type="noConversion"/>
  </si>
  <si>
    <t>KTQD_Veh2MetSpdAdd_kph</t>
    <phoneticPr fontId="24" type="noConversion"/>
  </si>
  <si>
    <t>KTQD_Veh2MetSpdGain_c</t>
    <phoneticPr fontId="24" type="noConversion"/>
  </si>
  <si>
    <t>KTQD_ACCOvrdCancelTqCtrl_flg</t>
    <phoneticPr fontId="24" type="noConversion"/>
  </si>
  <si>
    <t>KTQD_AWDWhlTqRatioSW_flg</t>
    <phoneticPr fontId="24" type="noConversion"/>
  </si>
  <si>
    <t>KTQD_YawRateSW_flg</t>
    <phoneticPr fontId="24" type="noConversion"/>
  </si>
  <si>
    <t>KTQD_OPDHTqDisComSpd_kph</t>
    <phoneticPr fontId="24" type="noConversion"/>
  </si>
  <si>
    <t>KTQD_PreLoadDisSpd_kph</t>
    <phoneticPr fontId="24" type="noConversion"/>
  </si>
  <si>
    <t>KTQD_SmartEcoModeSpdHi_kph</t>
    <phoneticPr fontId="24" type="noConversion"/>
  </si>
  <si>
    <t>VTQD_AllowSetSpd_flg</t>
    <phoneticPr fontId="24" type="noConversion"/>
  </si>
  <si>
    <t>VTQD_PwrstaANDGearGOOD_flg</t>
  </si>
  <si>
    <t>VTQD_DistanceUnit_flg</t>
  </si>
  <si>
    <t>VTQD_ACCSavedSetSpd_raw32</t>
  </si>
  <si>
    <t>raw32</t>
    <phoneticPr fontId="24" type="noConversion"/>
  </si>
  <si>
    <t>VTQD_MSASavedSetSpd_raw32</t>
  </si>
  <si>
    <t>VTQD_SWC2CancelSta_flg</t>
  </si>
  <si>
    <t>VTQD_SWC2SetdownSta_flg</t>
  </si>
  <si>
    <t>VTQD_SWC2ResUpSta_flg</t>
  </si>
  <si>
    <t>VTQD_SWC2LADASSta_flg</t>
  </si>
  <si>
    <t>VTQD_SpdLim4SetSpd_raw32</t>
  </si>
  <si>
    <t>c</t>
  </si>
  <si>
    <t>VTQD_SetSpdLimWarn_flg</t>
  </si>
  <si>
    <t>VTQD_Set2MeterSpd_flg</t>
  </si>
  <si>
    <t>VTQD_SWC2ScrollUpSta_flg</t>
  </si>
  <si>
    <t>VTQD_SWC2ScrollDownSta_flg</t>
  </si>
  <si>
    <t>VTQD_SWC2LScrollPressSta_flg</t>
  </si>
  <si>
    <t>VTQD_SWC2RegenUpSta_flg</t>
  </si>
  <si>
    <t>VTQD_SWC2RegenDownSta_flg</t>
  </si>
  <si>
    <t>VTQD_SetRoadSpdLim_flg</t>
  </si>
  <si>
    <t>VTQD_LScrollPressShort_flg</t>
  </si>
  <si>
    <t>VTQD_LScrollPressLong_flg</t>
  </si>
  <si>
    <t>VTQD_CalRoadSpdLim_raw32</t>
  </si>
  <si>
    <t>VTQD_CalRoadSpdLimOffSet_c</t>
  </si>
  <si>
    <t>VTQD_RoadSpdLim_raw32</t>
  </si>
  <si>
    <t>VTQD_SWC2ScrollUpSta_enum</t>
  </si>
  <si>
    <t>VTQD_SWC2ScrollDownSta_enum</t>
  </si>
  <si>
    <t>VTQD_SWCRegenDownShort_flg</t>
  </si>
  <si>
    <t>VTQD_SWCRegenUpShort_flg</t>
  </si>
  <si>
    <t>VTQD_SWCResUpStaShort_flg</t>
  </si>
  <si>
    <t>VTQD_SWCSetdownStaShort_flg</t>
  </si>
  <si>
    <t>VTQD_SWCUpStaShort_flg</t>
  </si>
  <si>
    <t>VTQD_SWCDownStaShort_flg</t>
  </si>
  <si>
    <t>VTQD_SWCCANCELStaShort_flg</t>
  </si>
  <si>
    <t>VTQD_SWCDistanceSta_flg</t>
  </si>
  <si>
    <t>VTQD_SWCmodeSta_flg</t>
  </si>
  <si>
    <t>VTQD_SWCRightSta_flg</t>
  </si>
  <si>
    <t>VTQD_SWCLeftSta_flg</t>
  </si>
  <si>
    <t>VTQD_SWCRegenDownLong_flg</t>
  </si>
  <si>
    <t>VTQD_SWCRegenUpLong_flg</t>
  </si>
  <si>
    <t>VTQD_SWCCANCELStaLong_flg</t>
  </si>
  <si>
    <t>VTQD_SWCACCStaLong_flg</t>
  </si>
  <si>
    <t>VTQD_StandbyDisRoadSpd_flg</t>
  </si>
  <si>
    <t>VTQD_RoadSpdActive2Standby_flg</t>
  </si>
  <si>
    <t>VTQD_FreeWheelMode_flg</t>
  </si>
  <si>
    <t>VTQD_IVISnowModeCmd_flg</t>
  </si>
  <si>
    <t>-</t>
  </si>
  <si>
    <t>Snow mode acceleration pedal to torque map X axis input.</t>
  </si>
  <si>
    <t>Snow mode acceleration pedal to torque map Y axis input.</t>
  </si>
  <si>
    <t>Snow mode acceleration pedal to torque map output value.</t>
  </si>
  <si>
    <t>Escape mode acceleration pedal to torque map X axis input.</t>
  </si>
  <si>
    <t>Escape mode acceleration pedal to torque map Y axis input.</t>
  </si>
  <si>
    <t>Escape mode regen acceleration pedal to torque map output value.</t>
  </si>
  <si>
    <t>俊人試做</t>
  </si>
  <si>
    <t>MTQD_EMTqMapD_Z_Nm</t>
    <phoneticPr fontId="38" type="noConversion"/>
  </si>
  <si>
    <t xml:space="preserve"> </t>
    <phoneticPr fontId="37" type="noConversion"/>
  </si>
  <si>
    <t>MTQD_SNTqMapD_Z_Nm</t>
    <phoneticPr fontId="38" type="noConversion"/>
  </si>
  <si>
    <t>KTQD_APSTCSDmDisSW_flg</t>
    <phoneticPr fontId="24" type="noConversion"/>
  </si>
  <si>
    <t>V</t>
    <phoneticPr fontId="24" type="noConversion"/>
  </si>
  <si>
    <t>KTQD_IVISnowModeCmd_flg</t>
    <phoneticPr fontId="24" type="noConversion"/>
  </si>
  <si>
    <t>ATQD_SNTqMapD_X_rpm</t>
    <phoneticPr fontId="24" type="noConversion"/>
  </si>
  <si>
    <t>ATQD_SNTqMapD_Y_pct</t>
    <phoneticPr fontId="24" type="noConversion"/>
  </si>
  <si>
    <t>MTQD_SNTqMapD_Z_Nm</t>
    <phoneticPr fontId="24" type="noConversion"/>
  </si>
  <si>
    <t>KTQD_IVIEscapeModeCmd_flg</t>
    <phoneticPr fontId="24" type="noConversion"/>
  </si>
  <si>
    <t>ATQD_EMTqMapD_X_rpm</t>
    <phoneticPr fontId="24" type="noConversion"/>
  </si>
  <si>
    <t>ATQD_EMTqMapD_Y_pct</t>
    <phoneticPr fontId="24" type="noConversion"/>
  </si>
  <si>
    <t>MTQD_EMTqMapD_Z_Nm</t>
    <phoneticPr fontId="24" type="noConversion"/>
  </si>
  <si>
    <t>KTQD_SmartEcoLimitSpd_mph</t>
    <phoneticPr fontId="24" type="noConversion"/>
  </si>
  <si>
    <t>mph</t>
    <phoneticPr fontId="24" type="noConversion"/>
  </si>
  <si>
    <t>KTQD_SmartEcoLimitSpd_kph</t>
    <phoneticPr fontId="24" type="noConversion"/>
  </si>
  <si>
    <t>KTQD_ACCSetSpdSource_flg</t>
    <phoneticPr fontId="24" type="noConversion"/>
  </si>
  <si>
    <t>KTQD_ScrollUpShortPLim_s</t>
    <phoneticPr fontId="24" type="noConversion"/>
  </si>
  <si>
    <t>KTQD_ScrollUpLongPLim_s</t>
    <phoneticPr fontId="24" type="noConversion"/>
  </si>
  <si>
    <t>KTQD_ScrollDownShortPLim_s</t>
    <phoneticPr fontId="24" type="noConversion"/>
  </si>
  <si>
    <t>KTQD_ScrollDownLongPLim_s</t>
    <phoneticPr fontId="24" type="noConversion"/>
  </si>
  <si>
    <t>KTQD_MSASetSpdSource_flg</t>
    <phoneticPr fontId="24" type="noConversion"/>
  </si>
  <si>
    <t>KTQD_ISATestSW_flg</t>
    <phoneticPr fontId="24" type="noConversion"/>
  </si>
  <si>
    <t>KTQD_OvrSpdSetDownOffSet_kph</t>
    <phoneticPr fontId="24" type="noConversion"/>
  </si>
  <si>
    <t>KTQD_SpdLimOffsetOn_flg</t>
    <phoneticPr fontId="24" type="noConversion"/>
  </si>
  <si>
    <t>KTQD_ACCOVRDSpdAdj_flg</t>
    <phoneticPr fontId="24" type="noConversion"/>
  </si>
  <si>
    <t>KTQD_OPDHTqDisAPSPosn_pct</t>
    <phoneticPr fontId="24" type="noConversion"/>
  </si>
  <si>
    <t>KTQD_RgnEnLatchSpd_kph</t>
    <phoneticPr fontId="24" type="noConversion"/>
  </si>
  <si>
    <t>KTQD_EVDriveModeValid_ovrdval</t>
    <phoneticPr fontId="24" type="noConversion"/>
  </si>
  <si>
    <t>KTQD_EVDriveModeValid_ovrdflg</t>
    <phoneticPr fontId="24" type="noConversion"/>
  </si>
  <si>
    <t>KTQD_RAPSCreepPreloadSetTime_s</t>
    <phoneticPr fontId="24" type="noConversion"/>
  </si>
  <si>
    <t>KTQD_APSPreLoadHoldtime_s</t>
    <phoneticPr fontId="24" type="noConversion"/>
  </si>
  <si>
    <t>KTQD_PassAPSActive_flg_ovrdflg</t>
  </si>
  <si>
    <t>KTQD_PassAPSActive_flg_ovrdval</t>
  </si>
  <si>
    <t>KTQD_EquivAccPedalDisSpd_kph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</si>
</sst>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0.0"/>
  </numFmts>
  <fonts count="59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2"/>
      <charset val="128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Yu Gothic UI"/>
      <family val="3"/>
      <charset val="128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1"/>
      <name val="Calibri"/>
      <family val="2"/>
    </font>
    <font>
      <sz val="10"/>
      <color rgb="FF333333"/>
      <name val="Arial"/>
      <family val="2"/>
    </font>
    <font>
      <strike/>
      <sz val="11"/>
      <color indexed="8"/>
      <name val="Calibri"/>
      <family val="2"/>
    </font>
    <font>
      <sz val="11"/>
      <color rgb="FF0000FF"/>
      <name val="Calibri"/>
      <family val="2"/>
    </font>
    <font>
      <sz val="10"/>
      <color rgb="FF0000FF"/>
      <name val="Calibri"/>
      <family val="2"/>
    </font>
    <font>
      <strike/>
      <sz val="11"/>
      <color rgb="FF0000FF"/>
      <name val="Calibri"/>
      <family val="2"/>
    </font>
    <font>
      <strike/>
      <sz val="10"/>
      <color rgb="FF0000FF"/>
      <name val="Calibri"/>
      <family val="2"/>
    </font>
    <font>
      <strike/>
      <sz val="10"/>
      <color indexed="8"/>
      <name val="Arial"/>
      <family val="2"/>
    </font>
    <font>
      <strike/>
      <sz val="11"/>
      <name val="Calibri"/>
      <family val="2"/>
    </font>
    <font>
      <b/>
      <sz val="11"/>
      <name val="Calibri"/>
      <family val="2"/>
    </font>
    <font>
      <sz val="11"/>
      <name val="細明體"/>
      <family val="3"/>
      <charset val="136"/>
    </font>
    <font>
      <sz val="11"/>
      <name val="新細明體"/>
      <family val="2"/>
      <charset val="136"/>
    </font>
    <font>
      <sz val="11"/>
      <name val="Calibri"/>
      <family val="2"/>
      <charset val="136"/>
    </font>
    <font>
      <sz val="11"/>
      <name val="Microsoft JhengHei Light"/>
      <family val="2"/>
      <charset val="136"/>
    </font>
    <font>
      <sz val="10"/>
      <name val="新細明體"/>
      <family val="1"/>
      <charset val="136"/>
    </font>
    <font>
      <sz val="11"/>
      <name val="新細明體"/>
      <family val="1"/>
      <charset val="136"/>
    </font>
    <font>
      <strike/>
      <sz val="10"/>
      <name val="Arial"/>
      <family val="2"/>
    </font>
    <font>
      <sz val="11"/>
      <name val="Microsoft JhengHei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16" fillId="22" borderId="0" applyNumberFormat="0" applyBorder="0" applyAlignment="0" applyProtection="0"/>
    <xf numFmtId="0" fontId="19" fillId="0" borderId="9" applyNumberFormat="0" applyFill="0" applyAlignment="0" applyProtection="0"/>
    <xf numFmtId="0" fontId="10" fillId="4" borderId="0" applyNumberFormat="0" applyBorder="0" applyAlignment="0" applyProtection="0"/>
    <xf numFmtId="0" fontId="7" fillId="20" borderId="1" applyNumberFormat="0" applyAlignment="0" applyProtection="0"/>
    <xf numFmtId="0" fontId="15" fillId="0" borderId="6" applyNumberFormat="0" applyFill="0" applyAlignment="0" applyProtection="0"/>
    <xf numFmtId="0" fontId="1" fillId="23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20" borderId="8" applyNumberFormat="0" applyAlignment="0" applyProtection="0"/>
    <xf numFmtId="0" fontId="8" fillId="21" borderId="2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32" fillId="0" borderId="0"/>
    <xf numFmtId="0" fontId="33" fillId="0" borderId="0">
      <alignment vertical="center"/>
    </xf>
    <xf numFmtId="0" fontId="36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/>
  </cellStyleXfs>
  <cellXfs count="194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2" fillId="0" borderId="0" xfId="43"/>
    <xf numFmtId="0" fontId="32" fillId="0" borderId="10" xfId="43" applyBorder="1"/>
    <xf numFmtId="0" fontId="32" fillId="26" borderId="10" xfId="43" applyFill="1" applyBorder="1"/>
    <xf numFmtId="0" fontId="32" fillId="0" borderId="0" xfId="43" applyProtection="1">
      <protection locked="0"/>
    </xf>
    <xf numFmtId="0" fontId="32" fillId="26" borderId="10" xfId="43" applyFill="1" applyBorder="1" applyProtection="1">
      <protection locked="0"/>
    </xf>
    <xf numFmtId="0" fontId="32" fillId="0" borderId="10" xfId="43" applyBorder="1" applyProtection="1">
      <protection locked="0"/>
    </xf>
    <xf numFmtId="0" fontId="32" fillId="27" borderId="10" xfId="43" applyFill="1" applyBorder="1"/>
    <xf numFmtId="0" fontId="0" fillId="0" borderId="10" xfId="0" applyBorder="1" applyAlignment="1">
      <alignment vertical="center"/>
    </xf>
    <xf numFmtId="0" fontId="35" fillId="0" borderId="10" xfId="0" applyFont="1" applyBorder="1" applyAlignment="1">
      <alignment vertical="center"/>
    </xf>
    <xf numFmtId="0" fontId="32" fillId="0" borderId="19" xfId="43" applyBorder="1"/>
    <xf numFmtId="0" fontId="35" fillId="28" borderId="20" xfId="0" applyFont="1" applyFill="1" applyBorder="1" applyAlignment="1">
      <alignment vertical="center"/>
    </xf>
    <xf numFmtId="0" fontId="35" fillId="28" borderId="21" xfId="0" applyFont="1" applyFill="1" applyBorder="1" applyAlignment="1">
      <alignment vertical="center"/>
    </xf>
    <xf numFmtId="0" fontId="35" fillId="28" borderId="22" xfId="0" applyFont="1" applyFill="1" applyBorder="1" applyAlignment="1">
      <alignment vertical="center"/>
    </xf>
    <xf numFmtId="1" fontId="34" fillId="28" borderId="16" xfId="44" applyNumberFormat="1" applyFont="1" applyFill="1" applyBorder="1">
      <alignment vertical="center"/>
    </xf>
    <xf numFmtId="0" fontId="35" fillId="28" borderId="17" xfId="0" applyFont="1" applyFill="1" applyBorder="1" applyAlignment="1">
      <alignment horizontal="center" vertical="center"/>
    </xf>
    <xf numFmtId="1" fontId="34" fillId="28" borderId="18" xfId="44" applyNumberFormat="1" applyFont="1" applyFill="1" applyBorder="1">
      <alignment vertical="center"/>
    </xf>
    <xf numFmtId="0" fontId="34" fillId="28" borderId="18" xfId="45" applyFont="1" applyFill="1" applyBorder="1" applyAlignment="1"/>
    <xf numFmtId="0" fontId="35" fillId="29" borderId="10" xfId="0" applyFont="1" applyFill="1" applyBorder="1" applyAlignment="1">
      <alignment vertical="center"/>
    </xf>
    <xf numFmtId="0" fontId="35" fillId="28" borderId="10" xfId="0" applyFont="1" applyFill="1" applyBorder="1" applyAlignment="1">
      <alignment vertical="center"/>
    </xf>
    <xf numFmtId="0" fontId="32" fillId="0" borderId="15" xfId="43" applyBorder="1"/>
    <xf numFmtId="1" fontId="34" fillId="28" borderId="15" xfId="44" applyNumberFormat="1" applyFont="1" applyFill="1" applyBorder="1">
      <alignment vertical="center"/>
    </xf>
    <xf numFmtId="0" fontId="35" fillId="28" borderId="15" xfId="0" applyFont="1" applyFill="1" applyBorder="1" applyAlignment="1">
      <alignment horizontal="center" vertical="center"/>
    </xf>
    <xf numFmtId="0" fontId="34" fillId="28" borderId="15" xfId="45" applyFont="1" applyFill="1" applyBorder="1" applyAlignment="1"/>
    <xf numFmtId="0" fontId="0" fillId="0" borderId="0" xfId="0" applyAlignment="1">
      <alignment vertical="center"/>
    </xf>
    <xf numFmtId="0" fontId="0" fillId="26" borderId="0" xfId="0" applyFill="1" applyAlignment="1">
      <alignment vertical="center"/>
    </xf>
    <xf numFmtId="0" fontId="0" fillId="26" borderId="10" xfId="0" applyFill="1" applyBorder="1" applyAlignment="1">
      <alignment vertical="center"/>
    </xf>
    <xf numFmtId="0" fontId="0" fillId="28" borderId="10" xfId="0" applyFill="1" applyBorder="1" applyAlignment="1">
      <alignment vertical="center"/>
    </xf>
    <xf numFmtId="0" fontId="0" fillId="26" borderId="0" xfId="0" applyFill="1"/>
    <xf numFmtId="0" fontId="32" fillId="26" borderId="13" xfId="43" applyFill="1" applyBorder="1" applyAlignment="1">
      <alignment horizontal="center"/>
    </xf>
    <xf numFmtId="0" fontId="32" fillId="26" borderId="0" xfId="43" applyFill="1" applyAlignment="1">
      <alignment horizontal="center"/>
    </xf>
    <xf numFmtId="0" fontId="0" fillId="28" borderId="0" xfId="0" applyFill="1" applyAlignment="1">
      <alignment vertical="center"/>
    </xf>
    <xf numFmtId="0" fontId="0" fillId="30" borderId="0" xfId="0" applyFill="1" applyAlignment="1">
      <alignment vertical="center"/>
    </xf>
    <xf numFmtId="0" fontId="21" fillId="0" borderId="10" xfId="54" applyFont="1" applyBorder="1" applyAlignment="1">
      <alignment horizontal="left" vertical="top" wrapText="1"/>
    </xf>
    <xf numFmtId="0" fontId="21" fillId="0" borderId="10" xfId="54" applyFont="1" applyBorder="1" applyAlignment="1">
      <alignment vertical="top" wrapText="1"/>
    </xf>
    <xf numFmtId="0" fontId="1" fillId="0" borderId="0" xfId="54" applyAlignment="1">
      <alignment vertical="top"/>
    </xf>
    <xf numFmtId="0" fontId="31" fillId="0" borderId="10" xfId="0" applyFont="1" applyBorder="1" applyAlignment="1">
      <alignment horizontal="left" vertical="top"/>
    </xf>
    <xf numFmtId="0" fontId="31" fillId="0" borderId="10" xfId="54" applyFont="1" applyBorder="1" applyAlignment="1">
      <alignment vertical="top" wrapText="1"/>
    </xf>
    <xf numFmtId="0" fontId="31" fillId="0" borderId="10" xfId="54" applyFont="1" applyBorder="1" applyAlignment="1">
      <alignment horizontal="left" vertical="top" wrapText="1"/>
    </xf>
    <xf numFmtId="0" fontId="31" fillId="0" borderId="10" xfId="0" applyFont="1" applyBorder="1" applyAlignment="1">
      <alignment vertical="top" wrapText="1"/>
    </xf>
    <xf numFmtId="0" fontId="31" fillId="0" borderId="10" xfId="0" applyFont="1" applyBorder="1" applyAlignment="1">
      <alignment horizontal="left" vertical="top" wrapText="1"/>
    </xf>
    <xf numFmtId="0" fontId="21" fillId="32" borderId="10" xfId="54" applyFont="1" applyFill="1" applyBorder="1" applyAlignment="1">
      <alignment vertical="top" wrapText="1"/>
    </xf>
    <xf numFmtId="0" fontId="21" fillId="31" borderId="10" xfId="54" applyFont="1" applyFill="1" applyBorder="1" applyAlignment="1">
      <alignment vertical="top" wrapText="1"/>
    </xf>
    <xf numFmtId="0" fontId="43" fillId="0" borderId="0" xfId="0" applyFont="1" applyAlignment="1">
      <alignment vertical="center"/>
    </xf>
    <xf numFmtId="0" fontId="0" fillId="28" borderId="24" xfId="0" applyFill="1" applyBorder="1" applyAlignment="1">
      <alignment vertical="center"/>
    </xf>
    <xf numFmtId="0" fontId="0" fillId="28" borderId="10" xfId="0" applyFill="1" applyBorder="1"/>
    <xf numFmtId="0" fontId="22" fillId="0" borderId="10" xfId="54" applyFont="1" applyBorder="1" applyAlignment="1">
      <alignment horizontal="center" vertical="top" wrapText="1"/>
    </xf>
    <xf numFmtId="0" fontId="21" fillId="0" borderId="0" xfId="54" applyFont="1" applyAlignment="1">
      <alignment vertical="top" wrapText="1"/>
    </xf>
    <xf numFmtId="0" fontId="1" fillId="0" borderId="10" xfId="54" applyBorder="1" applyAlignment="1">
      <alignment vertical="center"/>
    </xf>
    <xf numFmtId="0" fontId="21" fillId="0" borderId="0" xfId="54" applyFont="1" applyAlignment="1">
      <alignment horizontal="left" vertical="top" wrapText="1"/>
    </xf>
    <xf numFmtId="0" fontId="31" fillId="0" borderId="10" xfId="0" applyFont="1" applyBorder="1" applyAlignment="1">
      <alignment vertical="center" wrapText="1"/>
    </xf>
    <xf numFmtId="0" fontId="31" fillId="0" borderId="11" xfId="0" applyFont="1" applyBorder="1" applyAlignment="1">
      <alignment vertical="center" wrapText="1"/>
    </xf>
    <xf numFmtId="0" fontId="2" fillId="0" borderId="10" xfId="54" applyFont="1" applyBorder="1" applyAlignment="1">
      <alignment horizontal="left" vertical="top" wrapText="1"/>
    </xf>
    <xf numFmtId="0" fontId="2" fillId="0" borderId="11" xfId="0" applyFont="1" applyBorder="1" applyAlignment="1">
      <alignment vertical="center" wrapText="1"/>
    </xf>
    <xf numFmtId="0" fontId="21" fillId="0" borderId="12" xfId="54" applyFont="1" applyBorder="1" applyAlignment="1">
      <alignment vertical="top" wrapText="1"/>
    </xf>
    <xf numFmtId="0" fontId="31" fillId="0" borderId="10" xfId="54" applyFont="1" applyBorder="1" applyAlignment="1">
      <alignment vertical="center" wrapText="1"/>
    </xf>
    <xf numFmtId="0" fontId="2" fillId="0" borderId="10" xfId="0" applyFont="1" applyBorder="1" applyAlignment="1">
      <alignment vertical="center"/>
    </xf>
    <xf numFmtId="0" fontId="31" fillId="0" borderId="10" xfId="54" applyFont="1" applyBorder="1" applyAlignment="1">
      <alignment horizontal="left" vertical="top"/>
    </xf>
    <xf numFmtId="0" fontId="42" fillId="0" borderId="11" xfId="0" applyFont="1" applyBorder="1" applyAlignment="1">
      <alignment vertical="center" wrapText="1"/>
    </xf>
    <xf numFmtId="0" fontId="39" fillId="0" borderId="23" xfId="54" applyFont="1" applyBorder="1" applyAlignment="1">
      <alignment vertical="top" wrapText="1"/>
    </xf>
    <xf numFmtId="0" fontId="39" fillId="0" borderId="23" xfId="54" applyFont="1" applyBorder="1" applyAlignment="1">
      <alignment horizontal="left" vertical="top" wrapText="1"/>
    </xf>
    <xf numFmtId="0" fontId="40" fillId="0" borderId="10" xfId="54" applyFont="1" applyBorder="1" applyAlignment="1">
      <alignment vertical="top" wrapText="1"/>
    </xf>
    <xf numFmtId="0" fontId="2" fillId="0" borderId="10" xfId="54" applyFont="1" applyBorder="1" applyAlignment="1">
      <alignment vertical="top" wrapText="1"/>
    </xf>
    <xf numFmtId="0" fontId="21" fillId="0" borderId="11" xfId="0" applyFont="1" applyBorder="1" applyAlignment="1">
      <alignment horizontal="left" vertical="top" wrapText="1"/>
    </xf>
    <xf numFmtId="0" fontId="21" fillId="0" borderId="11" xfId="54" applyFont="1" applyBorder="1" applyAlignment="1">
      <alignment horizontal="left" vertical="top" wrapText="1"/>
    </xf>
    <xf numFmtId="0" fontId="31" fillId="0" borderId="11" xfId="54" applyFont="1" applyBorder="1" applyAlignment="1">
      <alignment horizontal="left" vertical="top" wrapText="1"/>
    </xf>
    <xf numFmtId="0" fontId="1" fillId="0" borderId="10" xfId="54" applyBorder="1"/>
    <xf numFmtId="0" fontId="1" fillId="0" borderId="10" xfId="54" applyBorder="1" applyAlignment="1">
      <alignment horizontal="left"/>
    </xf>
    <xf numFmtId="0" fontId="31" fillId="0" borderId="11" xfId="54" applyFont="1" applyBorder="1" applyAlignment="1">
      <alignment vertical="top" wrapText="1"/>
    </xf>
    <xf numFmtId="0" fontId="2" fillId="0" borderId="10" xfId="54" applyFont="1" applyBorder="1" applyAlignment="1">
      <alignment vertical="center" wrapText="1"/>
    </xf>
    <xf numFmtId="0" fontId="2" fillId="0" borderId="11" xfId="54" applyFont="1" applyBorder="1" applyAlignment="1">
      <alignment vertical="center" wrapText="1"/>
    </xf>
    <xf numFmtId="0" fontId="21" fillId="26" borderId="10" xfId="54" applyFont="1" applyFill="1" applyBorder="1" applyAlignment="1">
      <alignment vertical="top" wrapText="1"/>
    </xf>
    <xf numFmtId="0" fontId="21" fillId="33" borderId="10" xfId="54" applyFont="1" applyFill="1" applyBorder="1" applyAlignment="1">
      <alignment vertical="top" wrapText="1"/>
    </xf>
    <xf numFmtId="0" fontId="21" fillId="29" borderId="10" xfId="54" applyFont="1" applyFill="1" applyBorder="1" applyAlignment="1">
      <alignment vertical="top" wrapText="1"/>
    </xf>
    <xf numFmtId="0" fontId="31" fillId="0" borderId="12" xfId="0" applyFont="1" applyBorder="1" applyAlignment="1">
      <alignment vertical="top" wrapText="1"/>
    </xf>
    <xf numFmtId="0" fontId="0" fillId="28" borderId="0" xfId="0" applyFill="1"/>
    <xf numFmtId="0" fontId="0" fillId="34" borderId="0" xfId="0" applyFill="1" applyAlignment="1">
      <alignment vertical="center"/>
    </xf>
    <xf numFmtId="0" fontId="0" fillId="29" borderId="0" xfId="0" applyFill="1" applyAlignment="1">
      <alignment vertical="center"/>
    </xf>
    <xf numFmtId="176" fontId="34" fillId="28" borderId="16" xfId="44" applyNumberFormat="1" applyFont="1" applyFill="1" applyBorder="1">
      <alignment vertical="center"/>
    </xf>
    <xf numFmtId="0" fontId="21" fillId="35" borderId="10" xfId="54" applyFont="1" applyFill="1" applyBorder="1" applyAlignment="1">
      <alignment vertical="top" wrapText="1"/>
    </xf>
    <xf numFmtId="0" fontId="21" fillId="36" borderId="10" xfId="54" applyFont="1" applyFill="1" applyBorder="1" applyAlignment="1">
      <alignment vertical="top" wrapText="1"/>
    </xf>
    <xf numFmtId="0" fontId="0" fillId="26" borderId="10" xfId="0" applyFill="1" applyBorder="1"/>
    <xf numFmtId="0" fontId="1" fillId="36" borderId="10" xfId="54" applyFill="1" applyBorder="1" applyAlignment="1">
      <alignment vertical="center"/>
    </xf>
    <xf numFmtId="0" fontId="0" fillId="0" borderId="12" xfId="0" applyBorder="1" applyAlignment="1">
      <alignment vertical="center"/>
    </xf>
    <xf numFmtId="0" fontId="41" fillId="0" borderId="10" xfId="0" applyFont="1" applyBorder="1"/>
    <xf numFmtId="0" fontId="41" fillId="0" borderId="10" xfId="0" applyFont="1" applyBorder="1" applyAlignment="1">
      <alignment horizontal="right"/>
    </xf>
    <xf numFmtId="0" fontId="39" fillId="0" borderId="10" xfId="0" applyFont="1" applyBorder="1" applyAlignment="1">
      <alignment horizontal="left" vertical="top" wrapText="1"/>
    </xf>
    <xf numFmtId="0" fontId="41" fillId="0" borderId="10" xfId="0" applyFont="1" applyBorder="1" applyAlignment="1">
      <alignment horizontal="right" vertical="center"/>
    </xf>
    <xf numFmtId="0" fontId="41" fillId="0" borderId="10" xfId="0" applyFont="1" applyBorder="1" applyAlignment="1">
      <alignment vertical="center"/>
    </xf>
    <xf numFmtId="0" fontId="44" fillId="0" borderId="10" xfId="54" applyFont="1" applyBorder="1"/>
    <xf numFmtId="0" fontId="44" fillId="0" borderId="10" xfId="0" applyFont="1" applyBorder="1"/>
    <xf numFmtId="0" fontId="45" fillId="0" borderId="10" xfId="54" applyFont="1" applyBorder="1" applyAlignment="1">
      <alignment vertical="top" wrapText="1"/>
    </xf>
    <xf numFmtId="0" fontId="45" fillId="0" borderId="10" xfId="54" applyFont="1" applyBorder="1" applyAlignment="1">
      <alignment horizontal="left" vertical="top" wrapText="1"/>
    </xf>
    <xf numFmtId="0" fontId="45" fillId="0" borderId="10" xfId="0" applyFont="1" applyBorder="1" applyAlignment="1">
      <alignment horizontal="left" vertical="top" wrapText="1"/>
    </xf>
    <xf numFmtId="0" fontId="45" fillId="0" borderId="10" xfId="0" applyFont="1" applyBorder="1" applyAlignment="1">
      <alignment vertical="top" wrapText="1"/>
    </xf>
    <xf numFmtId="0" fontId="41" fillId="26" borderId="10" xfId="0" applyFont="1" applyFill="1" applyBorder="1"/>
    <xf numFmtId="0" fontId="41" fillId="26" borderId="10" xfId="0" applyFont="1" applyFill="1" applyBorder="1" applyAlignment="1">
      <alignment vertical="center"/>
    </xf>
    <xf numFmtId="0" fontId="44" fillId="0" borderId="10" xfId="54" applyFont="1" applyBorder="1" applyAlignment="1">
      <alignment vertical="top" wrapText="1"/>
    </xf>
    <xf numFmtId="0" fontId="47" fillId="0" borderId="10" xfId="54" applyFont="1" applyBorder="1" applyAlignment="1">
      <alignment vertical="top" wrapText="1"/>
    </xf>
    <xf numFmtId="0" fontId="46" fillId="0" borderId="10" xfId="0" applyFont="1" applyBorder="1"/>
    <xf numFmtId="0" fontId="47" fillId="0" borderId="10" xfId="54" applyFont="1" applyBorder="1" applyAlignment="1">
      <alignment horizontal="left" vertical="top" wrapText="1"/>
    </xf>
    <xf numFmtId="0" fontId="47" fillId="0" borderId="10" xfId="0" applyFont="1" applyBorder="1" applyAlignment="1">
      <alignment horizontal="left" vertical="top" wrapText="1"/>
    </xf>
    <xf numFmtId="0" fontId="47" fillId="0" borderId="10" xfId="0" applyFont="1" applyBorder="1" applyAlignment="1">
      <alignment vertical="top" wrapText="1"/>
    </xf>
    <xf numFmtId="0" fontId="48" fillId="0" borderId="0" xfId="54" applyFont="1" applyAlignment="1">
      <alignment horizontal="left" vertical="top" wrapText="1"/>
    </xf>
    <xf numFmtId="2" fontId="0" fillId="28" borderId="10" xfId="0" applyNumberFormat="1" applyFill="1" applyBorder="1" applyAlignment="1">
      <alignment vertical="center"/>
    </xf>
    <xf numFmtId="176" fontId="35" fillId="28" borderId="21" xfId="0" applyNumberFormat="1" applyFont="1" applyFill="1" applyBorder="1" applyAlignment="1">
      <alignment vertical="center"/>
    </xf>
    <xf numFmtId="2" fontId="0" fillId="0" borderId="10" xfId="0" applyNumberFormat="1" applyBorder="1"/>
    <xf numFmtId="0" fontId="21" fillId="0" borderId="10" xfId="0" applyFont="1" applyBorder="1" applyAlignment="1">
      <alignment horizontal="right" vertical="top" wrapText="1"/>
    </xf>
    <xf numFmtId="0" fontId="21" fillId="0" borderId="10" xfId="54" applyFont="1" applyBorder="1" applyAlignment="1">
      <alignment horizontal="right" vertical="top" wrapText="1"/>
    </xf>
    <xf numFmtId="0" fontId="45" fillId="0" borderId="10" xfId="54" applyFont="1" applyBorder="1" applyAlignment="1">
      <alignment horizontal="right" vertical="top" wrapText="1"/>
    </xf>
    <xf numFmtId="0" fontId="41" fillId="0" borderId="10" xfId="54" applyFont="1" applyBorder="1" applyAlignment="1">
      <alignment vertical="center"/>
    </xf>
    <xf numFmtId="0" fontId="41" fillId="0" borderId="10" xfId="54" applyFont="1" applyBorder="1" applyAlignment="1">
      <alignment vertical="top"/>
    </xf>
    <xf numFmtId="0" fontId="41" fillId="0" borderId="10" xfId="54" applyFont="1" applyBorder="1" applyAlignment="1">
      <alignment horizontal="center" vertical="center" wrapText="1"/>
    </xf>
    <xf numFmtId="0" fontId="41" fillId="0" borderId="10" xfId="0" applyFont="1" applyBorder="1" applyAlignment="1">
      <alignment wrapText="1"/>
    </xf>
    <xf numFmtId="0" fontId="41" fillId="0" borderId="0" xfId="54" applyFont="1" applyAlignment="1">
      <alignment vertical="top"/>
    </xf>
    <xf numFmtId="0" fontId="25" fillId="0" borderId="10" xfId="54" applyFont="1" applyBorder="1" applyAlignment="1">
      <alignment horizontal="center" vertical="top" wrapText="1"/>
    </xf>
    <xf numFmtId="0" fontId="25" fillId="0" borderId="10" xfId="54" applyFont="1" applyBorder="1" applyAlignment="1">
      <alignment horizontal="center" vertical="center" wrapText="1"/>
    </xf>
    <xf numFmtId="0" fontId="41" fillId="0" borderId="10" xfId="54" applyFont="1" applyBorder="1" applyAlignment="1">
      <alignment vertical="top" wrapText="1"/>
    </xf>
    <xf numFmtId="0" fontId="2" fillId="0" borderId="10" xfId="54" applyFont="1" applyBorder="1" applyAlignment="1">
      <alignment horizontal="left" vertical="top"/>
    </xf>
    <xf numFmtId="0" fontId="41" fillId="0" borderId="10" xfId="54" applyFont="1" applyBorder="1"/>
    <xf numFmtId="0" fontId="41" fillId="0" borderId="10" xfId="54" applyFont="1" applyBorder="1" applyAlignment="1">
      <alignment horizontal="left" vertical="top" wrapText="1"/>
    </xf>
    <xf numFmtId="0" fontId="41" fillId="0" borderId="10" xfId="54" applyFont="1" applyBorder="1" applyAlignment="1">
      <alignment horizontal="center" vertical="top" wrapText="1"/>
    </xf>
    <xf numFmtId="0" fontId="2" fillId="0" borderId="10" xfId="54" applyFont="1" applyBorder="1" applyAlignment="1">
      <alignment horizontal="center" vertical="center" wrapText="1"/>
    </xf>
    <xf numFmtId="0" fontId="41" fillId="0" borderId="10" xfId="54" applyFont="1" applyBorder="1" applyAlignment="1">
      <alignment horizontal="left" vertical="top"/>
    </xf>
    <xf numFmtId="0" fontId="41" fillId="0" borderId="10" xfId="0" applyFont="1" applyBorder="1" applyAlignment="1">
      <alignment vertical="top" wrapText="1"/>
    </xf>
    <xf numFmtId="0" fontId="41" fillId="0" borderId="10" xfId="0" applyFont="1" applyBorder="1" applyAlignment="1">
      <alignment vertical="top"/>
    </xf>
    <xf numFmtId="0" fontId="41" fillId="0" borderId="10" xfId="0" applyFont="1" applyBorder="1" applyAlignment="1">
      <alignment horizontal="center" vertical="center" wrapText="1"/>
    </xf>
    <xf numFmtId="0" fontId="41" fillId="0" borderId="10" xfId="54" applyFont="1" applyBorder="1" applyAlignment="1">
      <alignment vertical="center" wrapText="1"/>
    </xf>
    <xf numFmtId="0" fontId="41" fillId="0" borderId="10" xfId="0" applyFont="1" applyBorder="1" applyAlignment="1">
      <alignment horizontal="left" vertical="top"/>
    </xf>
    <xf numFmtId="0" fontId="41" fillId="0" borderId="10" xfId="0" applyFont="1" applyBorder="1" applyAlignment="1">
      <alignment horizontal="left" vertical="top" wrapText="1"/>
    </xf>
    <xf numFmtId="0" fontId="41" fillId="0" borderId="10" xfId="0" applyFont="1" applyBorder="1" applyAlignment="1">
      <alignment horizontal="center" vertical="top" wrapText="1"/>
    </xf>
    <xf numFmtId="0" fontId="41" fillId="0" borderId="10" xfId="54" applyFont="1" applyBorder="1" applyAlignment="1">
      <alignment horizontal="center" vertical="center"/>
    </xf>
    <xf numFmtId="0" fontId="49" fillId="0" borderId="10" xfId="54" applyFont="1" applyBorder="1" applyAlignment="1">
      <alignment vertical="top"/>
    </xf>
    <xf numFmtId="0" fontId="50" fillId="0" borderId="10" xfId="54" applyFont="1" applyBorder="1" applyAlignment="1">
      <alignment vertical="top"/>
    </xf>
    <xf numFmtId="0" fontId="49" fillId="0" borderId="10" xfId="54" applyFont="1" applyBorder="1"/>
    <xf numFmtId="0" fontId="49" fillId="0" borderId="0" xfId="54" applyFont="1" applyAlignment="1">
      <alignment vertical="top"/>
    </xf>
    <xf numFmtId="0" fontId="41" fillId="0" borderId="10" xfId="54" applyFont="1" applyBorder="1" applyAlignment="1">
      <alignment wrapText="1"/>
    </xf>
    <xf numFmtId="0" fontId="49" fillId="0" borderId="10" xfId="0" applyFont="1" applyBorder="1"/>
    <xf numFmtId="0" fontId="2" fillId="0" borderId="10" xfId="54" applyFont="1" applyBorder="1" applyAlignment="1">
      <alignment vertical="top"/>
    </xf>
    <xf numFmtId="0" fontId="41" fillId="0" borderId="0" xfId="0" applyFont="1" applyAlignment="1">
      <alignment vertical="top"/>
    </xf>
    <xf numFmtId="0" fontId="53" fillId="0" borderId="10" xfId="54" applyFont="1" applyBorder="1"/>
    <xf numFmtId="0" fontId="54" fillId="0" borderId="10" xfId="54" applyFont="1" applyBorder="1" applyAlignment="1">
      <alignment horizontal="center" vertical="center" wrapText="1"/>
    </xf>
    <xf numFmtId="0" fontId="49" fillId="0" borderId="10" xfId="0" applyFont="1" applyBorder="1" applyAlignment="1">
      <alignment vertical="top" wrapText="1"/>
    </xf>
    <xf numFmtId="0" fontId="55" fillId="0" borderId="10" xfId="54" applyFont="1" applyBorder="1" applyAlignment="1">
      <alignment horizontal="left" vertical="top"/>
    </xf>
    <xf numFmtId="0" fontId="56" fillId="0" borderId="10" xfId="54" applyFont="1" applyBorder="1" applyAlignment="1">
      <alignment vertical="top" wrapText="1"/>
    </xf>
    <xf numFmtId="0" fontId="56" fillId="0" borderId="10" xfId="54" applyFont="1" applyBorder="1" applyAlignment="1">
      <alignment vertical="top"/>
    </xf>
    <xf numFmtId="0" fontId="56" fillId="0" borderId="10" xfId="54" applyFont="1" applyBorder="1" applyAlignment="1">
      <alignment wrapText="1"/>
    </xf>
    <xf numFmtId="0" fontId="41" fillId="0" borderId="10" xfId="0" applyFont="1" applyBorder="1" applyAlignment="1">
      <alignment horizontal="center"/>
    </xf>
    <xf numFmtId="0" fontId="41" fillId="0" borderId="10" xfId="0" applyFont="1" applyBorder="1" applyAlignment="1">
      <alignment horizontal="left"/>
    </xf>
    <xf numFmtId="0" fontId="49" fillId="0" borderId="10" xfId="54" applyFont="1" applyBorder="1" applyAlignment="1">
      <alignment vertical="center"/>
    </xf>
    <xf numFmtId="0" fontId="57" fillId="0" borderId="10" xfId="54" applyFont="1" applyBorder="1" applyAlignment="1">
      <alignment horizontal="left" vertical="top"/>
    </xf>
    <xf numFmtId="0" fontId="49" fillId="0" borderId="10" xfId="54" applyFont="1" applyBorder="1" applyAlignment="1">
      <alignment vertical="top" wrapText="1"/>
    </xf>
    <xf numFmtId="0" fontId="49" fillId="0" borderId="10" xfId="54" applyFont="1" applyBorder="1" applyAlignment="1">
      <alignment horizontal="center" vertical="center" wrapText="1"/>
    </xf>
    <xf numFmtId="0" fontId="41" fillId="0" borderId="0" xfId="54" applyFont="1" applyAlignment="1">
      <alignment horizontal="center" vertical="center" wrapText="1"/>
    </xf>
    <xf numFmtId="0" fontId="41" fillId="26" borderId="10" xfId="54" applyFont="1" applyFill="1" applyBorder="1" applyAlignment="1">
      <alignment horizontal="center" vertical="center" wrapText="1"/>
    </xf>
    <xf numFmtId="0" fontId="41" fillId="26" borderId="10" xfId="0" applyFont="1" applyFill="1" applyBorder="1" applyAlignment="1">
      <alignment horizontal="center" vertical="top" wrapText="1"/>
    </xf>
    <xf numFmtId="0" fontId="58" fillId="0" borderId="0" xfId="54" applyFont="1" applyAlignment="1">
      <alignment vertical="top"/>
    </xf>
    <xf numFmtId="0" fontId="2" fillId="36" borderId="10" xfId="54" applyFont="1" applyFill="1" applyBorder="1" applyAlignment="1">
      <alignment vertical="top" wrapText="1"/>
    </xf>
    <xf numFmtId="0" fontId="2" fillId="0" borderId="0" xfId="54" applyFont="1" applyAlignment="1">
      <alignment vertical="top" wrapText="1"/>
    </xf>
    <xf numFmtId="0" fontId="51" fillId="0" borderId="0" xfId="54" applyFont="1" applyAlignment="1">
      <alignment vertical="top"/>
    </xf>
    <xf numFmtId="0" fontId="41" fillId="37" borderId="10" xfId="54" applyFont="1" applyFill="1" applyBorder="1" applyAlignment="1">
      <alignment vertical="top"/>
    </xf>
    <xf numFmtId="0" fontId="41" fillId="37" borderId="10" xfId="54" applyFont="1" applyFill="1" applyBorder="1" applyAlignment="1">
      <alignment horizontal="center" vertical="center" wrapText="1"/>
    </xf>
    <xf numFmtId="0" fontId="41" fillId="37" borderId="0" xfId="54" applyFont="1" applyFill="1" applyAlignment="1">
      <alignment vertical="top"/>
    </xf>
    <xf numFmtId="0" fontId="0" fillId="26" borderId="26" xfId="0" applyFill="1" applyBorder="1" applyAlignment="1">
      <alignment horizontal="center" vertical="center"/>
    </xf>
    <xf numFmtId="0" fontId="32" fillId="26" borderId="25" xfId="43" applyFill="1" applyBorder="1" applyAlignment="1">
      <alignment horizontal="center"/>
    </xf>
    <xf numFmtId="0" fontId="32" fillId="26" borderId="26" xfId="43" applyFill="1" applyBorder="1" applyAlignment="1">
      <alignment horizontal="center"/>
    </xf>
    <xf numFmtId="0" fontId="32" fillId="26" borderId="0" xfId="43" applyFill="1" applyAlignment="1">
      <alignment horizontal="center"/>
    </xf>
    <xf numFmtId="0" fontId="32" fillId="26" borderId="0" xfId="43" applyFill="1" applyAlignment="1">
      <alignment horizontal="center" vertical="center"/>
    </xf>
    <xf numFmtId="0" fontId="32" fillId="27" borderId="0" xfId="43" applyFill="1" applyAlignment="1">
      <alignment horizontal="center" vertical="center"/>
    </xf>
    <xf numFmtId="0" fontId="32" fillId="27" borderId="14" xfId="43" applyFill="1" applyBorder="1" applyAlignment="1">
      <alignment horizontal="center" vertical="center"/>
    </xf>
    <xf numFmtId="0" fontId="32" fillId="26" borderId="13" xfId="43" applyFill="1" applyBorder="1" applyAlignment="1">
      <alignment horizontal="center"/>
    </xf>
    <xf numFmtId="0" fontId="32" fillId="0" borderId="0" xfId="43" applyAlignment="1">
      <alignment horizontal="center" vertical="center"/>
    </xf>
    <xf numFmtId="0" fontId="32" fillId="0" borderId="14" xfId="43" applyBorder="1" applyAlignment="1">
      <alignment horizontal="center" vertical="center"/>
    </xf>
  </cellXfs>
  <cellStyles count="55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26974240-13E4-4D02-8FF5-C3C14631F35F}"/>
    <cellStyle name="一般 2 2" xfId="54" xr:uid="{7A17643A-E9A8-4E7C-A641-F9952AF44EB6}"/>
    <cellStyle name="千分位 2" xfId="46" xr:uid="{608068FD-F3B8-408A-9C1E-C4CA6A72733B}"/>
    <cellStyle name="千分位 2 2" xfId="47" xr:uid="{F3699BB7-C22F-4500-9310-5C2A8FDF78E7}"/>
    <cellStyle name="千分位 2 2 2" xfId="49" xr:uid="{6B48FA92-241E-4E30-B7F9-3129267F70AF}"/>
    <cellStyle name="千分位 2 2 2 2" xfId="53" xr:uid="{0366D187-5238-4D1D-A589-F6450A384923}"/>
    <cellStyle name="千分位 2 2 3" xfId="51" xr:uid="{1693324D-3E71-44A6-813C-75F7D7ECB0B8}"/>
    <cellStyle name="千分位 2 3" xfId="48" xr:uid="{6C9AF3D0-23B8-4797-B6C3-146BC21B346E}"/>
    <cellStyle name="千分位 2 3 2" xfId="52" xr:uid="{01ABD2CE-9C5D-4B6B-9F58-F1ED74B4365A}"/>
    <cellStyle name="千分位 2 4" xfId="50" xr:uid="{14B4C869-7E82-4590-816D-0EC44E59E04D}"/>
    <cellStyle name="中等" xfId="20" xr:uid="{00000000-0005-0000-0000-000014000000}"/>
    <cellStyle name="合計" xfId="21" xr:uid="{00000000-0005-0000-0000-000015000000}"/>
    <cellStyle name="好" xfId="22" xr:uid="{00000000-0005-0000-0000-000016000000}"/>
    <cellStyle name="計算方式" xfId="23" xr:uid="{00000000-0005-0000-0000-000017000000}"/>
    <cellStyle name="連結的儲存格" xfId="24" xr:uid="{00000000-0005-0000-0000-000018000000}"/>
    <cellStyle name="備註" xfId="25" xr:uid="{00000000-0005-0000-0000-000019000000}"/>
    <cellStyle name="說明文字" xfId="26" xr:uid="{00000000-0005-0000-0000-00001A000000}"/>
    <cellStyle name="輔色1" xfId="27" xr:uid="{00000000-0005-0000-0000-00001B000000}"/>
    <cellStyle name="輔色2" xfId="28" xr:uid="{00000000-0005-0000-0000-00001C000000}"/>
    <cellStyle name="輔色3" xfId="29" xr:uid="{00000000-0005-0000-0000-00001D000000}"/>
    <cellStyle name="輔色4" xfId="30" xr:uid="{00000000-0005-0000-0000-00001E000000}"/>
    <cellStyle name="輔色5" xfId="31" xr:uid="{00000000-0005-0000-0000-00001F000000}"/>
    <cellStyle name="輔色6" xfId="32" xr:uid="{00000000-0005-0000-0000-000020000000}"/>
    <cellStyle name="標準 2" xfId="44" xr:uid="{AAF74A3F-4B30-4691-8B77-513EDE9C5BBD}"/>
    <cellStyle name="標準 2 2" xfId="45" xr:uid="{FCDDB59A-8DED-4947-AEFE-50160216FF9A}"/>
    <cellStyle name="標題" xfId="33" xr:uid="{00000000-0005-0000-0000-000021000000}"/>
    <cellStyle name="標題 1" xfId="34" xr:uid="{00000000-0005-0000-0000-000022000000}"/>
    <cellStyle name="標題 2" xfId="35" xr:uid="{00000000-0005-0000-0000-000023000000}"/>
    <cellStyle name="標題 3" xfId="36" xr:uid="{00000000-0005-0000-0000-000024000000}"/>
    <cellStyle name="標題 4" xfId="37" xr:uid="{00000000-0005-0000-0000-000025000000}"/>
    <cellStyle name="輸入" xfId="38" xr:uid="{00000000-0005-0000-0000-000026000000}"/>
    <cellStyle name="輸出" xfId="39" xr:uid="{00000000-0005-0000-0000-000027000000}"/>
    <cellStyle name="檢查儲存格" xfId="40" xr:uid="{00000000-0005-0000-0000-000028000000}"/>
    <cellStyle name="壞" xfId="41" xr:uid="{00000000-0005-0000-0000-000029000000}"/>
    <cellStyle name="警告文字" xfId="42" xr:uid="{00000000-0005-0000-0000-00002A000000}"/>
  </cellStyles>
  <dxfs count="14"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C07-4445-8A82-49B7AC654B3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C07-4445-8A82-49B7AC654B3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7C07-4445-8A82-49B7AC654B3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7C07-4445-8A82-49B7AC654B3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7C07-4445-8A82-49B7AC654B3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7C07-4445-8A82-49B7AC654B3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7C07-4445-8A82-49B7AC654B3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7C07-4445-8A82-49B7AC654B3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7C07-4445-8A82-49B7AC654B3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7C07-4445-8A82-49B7AC654B3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7C07-4445-8A82-49B7AC654B3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7C07-4445-8A82-49B7AC654B3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7C07-4445-8A82-49B7AC654B3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7C07-4445-8A82-49B7AC654B3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7C07-4445-8A82-49B7AC654B3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7C07-4445-8A82-49B7AC654B3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7C07-4445-8A82-49B7AC654B3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7C07-4445-8A82-49B7AC654B3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7C07-4445-8A82-49B7AC654B3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7C07-4445-8A82-49B7AC654B34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C07-4445-8A82-49B7AC654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BFF-4BE7-A178-FB8584723F9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BFF-4BE7-A178-FB8584723F9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BFF-4BE7-A178-FB8584723F9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BFF-4BE7-A178-FB8584723F9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BFF-4BE7-A178-FB8584723F9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BFF-4BE7-A178-FB8584723F9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BFF-4BE7-A178-FB8584723F9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BFF-4BE7-A178-FB8584723F9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BFF-4BE7-A178-FB8584723F9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BFF-4BE7-A178-FB8584723F9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BFF-4BE7-A178-FB8584723F9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BFF-4BE7-A178-FB8584723F9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BFF-4BE7-A178-FB8584723F9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BFF-4BE7-A178-FB8584723F9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BFF-4BE7-A178-FB8584723F9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BFF-4BE7-A178-FB8584723F9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BFF-4BE7-A178-FB8584723F9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BFF-4BE7-A178-FB8584723F9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BFF-4BE7-A178-FB8584723F9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BFF-4BE7-A178-FB8584723F95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BFF-4BE7-A178-FB8584723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5D6-41F8-925D-781B66E3D26F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5D6-41F8-925D-781B66E3D26F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5D6-41F8-925D-781B66E3D26F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5D6-41F8-925D-781B66E3D26F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5D6-41F8-925D-781B66E3D26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5D6-41F8-925D-781B66E3D26F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5D6-41F8-925D-781B66E3D26F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5D6-41F8-925D-781B66E3D26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5D6-41F8-925D-781B66E3D26F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5D6-41F8-925D-781B66E3D26F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5D6-41F8-925D-781B66E3D26F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5D6-41F8-925D-781B66E3D26F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5D6-41F8-925D-781B66E3D26F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5D6-41F8-925D-781B66E3D26F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5D6-41F8-925D-781B66E3D26F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5D6-41F8-925D-781B66E3D26F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5D6-41F8-925D-781B66E3D26F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5D6-41F8-925D-781B66E3D26F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5D6-41F8-925D-781B66E3D26F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5D6-41F8-925D-781B66E3D26F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5D6-41F8-925D-781B66E3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7B3-45E8-B962-268569F3FAC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B7B3-45E8-B962-268569F3FAC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B7B3-45E8-B962-268569F3FAC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B7B3-45E8-B962-268569F3FAC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B7B3-45E8-B962-268569F3FAC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B7B3-45E8-B962-268569F3FAC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B7B3-45E8-B962-268569F3FAC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B7B3-45E8-B962-268569F3FAC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B7B3-45E8-B962-268569F3FAC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B7B3-45E8-B962-268569F3FAC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B7B3-45E8-B962-268569F3FAC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B7B3-45E8-B962-268569F3FAC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B7B3-45E8-B962-268569F3FAC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B7B3-45E8-B962-268569F3FAC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B7B3-45E8-B962-268569F3FAC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B7B3-45E8-B962-268569F3FAC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B7B3-45E8-B962-268569F3FAC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B7B3-45E8-B962-268569F3FAC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B7B3-45E8-B962-268569F3FAC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B7B3-45E8-B962-268569F3FAC1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B7B3-45E8-B962-268569F3F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723-4536-A180-CD82CBB1969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723-4536-A180-CD82CBB1969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723-4536-A180-CD82CBB1969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723-4536-A180-CD82CBB1969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723-4536-A180-CD82CBB1969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9723-4536-A180-CD82CBB1969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9723-4536-A180-CD82CBB1969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9723-4536-A180-CD82CBB1969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9723-4536-A180-CD82CBB1969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9723-4536-A180-CD82CBB1969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9723-4536-A180-CD82CBB1969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9723-4536-A180-CD82CBB1969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9723-4536-A180-CD82CBB1969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9723-4536-A180-CD82CBB1969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9723-4536-A180-CD82CBB1969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9723-4536-A180-CD82CBB1969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9723-4536-A180-CD82CBB1969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9723-4536-A180-CD82CBB1969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9723-4536-A180-CD82CBB1969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9723-4536-A180-CD82CBB19691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9723-4536-A180-CD82CBB19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677-44D2-ABE3-F43916EA776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677-44D2-ABE3-F43916EA776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8677-44D2-ABE3-F43916EA776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8677-44D2-ABE3-F43916EA776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8677-44D2-ABE3-F43916EA776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8677-44D2-ABE3-F43916EA776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8677-44D2-ABE3-F43916EA776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8677-44D2-ABE3-F43916EA776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8677-44D2-ABE3-F43916EA776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8677-44D2-ABE3-F43916EA776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8677-44D2-ABE3-F43916EA776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8677-44D2-ABE3-F43916EA776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8677-44D2-ABE3-F43916EA776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8677-44D2-ABE3-F43916EA776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8677-44D2-ABE3-F43916EA776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8677-44D2-ABE3-F43916EA776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8677-44D2-ABE3-F43916EA776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8677-44D2-ABE3-F43916EA776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8677-44D2-ABE3-F43916EA776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8677-44D2-ABE3-F43916EA776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677-44D2-ABE3-F43916EA7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C2D-4A89-840A-AF472555B0C7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C2D-4A89-840A-AF472555B0C7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C2D-4A89-840A-AF472555B0C7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C2D-4A89-840A-AF472555B0C7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C2D-4A89-840A-AF472555B0C7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C2D-4A89-840A-AF472555B0C7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C2D-4A89-840A-AF472555B0C7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C2D-4A89-840A-AF472555B0C7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C2D-4A89-840A-AF472555B0C7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C2D-4A89-840A-AF472555B0C7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C2D-4A89-840A-AF472555B0C7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C2D-4A89-840A-AF472555B0C7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C2D-4A89-840A-AF472555B0C7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C2D-4A89-840A-AF472555B0C7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C2D-4A89-840A-AF472555B0C7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C2D-4A89-840A-AF472555B0C7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C2D-4A89-840A-AF472555B0C7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C2D-4A89-840A-AF472555B0C7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C2D-4A89-840A-AF472555B0C7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C2D-4A89-840A-AF472555B0C7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C2D-4A89-840A-AF472555B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F7D1-4374-A006-AAFB4C03E776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F7D1-4374-A006-AAFB4C03E776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F7D1-4374-A006-AAFB4C03E776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F7D1-4374-A006-AAFB4C03E776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F7D1-4374-A006-AAFB4C03E776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F7D1-4374-A006-AAFB4C03E776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F7D1-4374-A006-AAFB4C03E776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F7D1-4374-A006-AAFB4C03E776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F7D1-4374-A006-AAFB4C03E776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F7D1-4374-A006-AAFB4C03E776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F7D1-4374-A006-AAFB4C03E776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F7D1-4374-A006-AAFB4C03E776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F7D1-4374-A006-AAFB4C03E776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F7D1-4374-A006-AAFB4C03E776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F7D1-4374-A006-AAFB4C03E776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F7D1-4374-A006-AAFB4C03E776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F7D1-4374-A006-AAFB4C03E776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F7D1-4374-A006-AAFB4C03E776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F7D1-4374-A006-AAFB4C03E776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F7D1-4374-A006-AAFB4C03E776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7D1-4374-A006-AAFB4C03E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9CF-4E5C-A16C-A1E3504398BB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29CF-4E5C-A16C-A1E3504398BB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29CF-4E5C-A16C-A1E3504398BB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29CF-4E5C-A16C-A1E3504398BB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29CF-4E5C-A16C-A1E3504398BB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29CF-4E5C-A16C-A1E3504398BB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29CF-4E5C-A16C-A1E3504398BB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29CF-4E5C-A16C-A1E3504398BB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29CF-4E5C-A16C-A1E3504398BB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29CF-4E5C-A16C-A1E3504398BB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29CF-4E5C-A16C-A1E3504398BB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29CF-4E5C-A16C-A1E3504398BB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29CF-4E5C-A16C-A1E3504398BB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29CF-4E5C-A16C-A1E3504398BB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29CF-4E5C-A16C-A1E3504398BB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29CF-4E5C-A16C-A1E3504398BB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29CF-4E5C-A16C-A1E3504398BB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29CF-4E5C-A16C-A1E3504398BB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29CF-4E5C-A16C-A1E3504398BB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29CF-4E5C-A16C-A1E3504398BB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29CF-4E5C-A16C-A1E350439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473-40D4-8CC7-7B4545D8FEC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A473-40D4-8CC7-7B4545D8FEC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A473-40D4-8CC7-7B4545D8FEC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A473-40D4-8CC7-7B4545D8FEC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A473-40D4-8CC7-7B4545D8FEC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A473-40D4-8CC7-7B4545D8FEC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A473-40D4-8CC7-7B4545D8FEC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A473-40D4-8CC7-7B4545D8FEC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A473-40D4-8CC7-7B4545D8FEC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A473-40D4-8CC7-7B4545D8FEC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A473-40D4-8CC7-7B4545D8FEC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A473-40D4-8CC7-7B4545D8FEC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A473-40D4-8CC7-7B4545D8FEC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A473-40D4-8CC7-7B4545D8FEC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A473-40D4-8CC7-7B4545D8FEC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A473-40D4-8CC7-7B4545D8FEC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A473-40D4-8CC7-7B4545D8FEC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A473-40D4-8CC7-7B4545D8FEC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A473-40D4-8CC7-7B4545D8FEC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A473-40D4-8CC7-7B4545D8FEC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A473-40D4-8CC7-7B4545D8F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0F6-42A6-A727-8018C382CDAF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0F6-42A6-A727-8018C382CDAF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70F6-42A6-A727-8018C382CDAF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70F6-42A6-A727-8018C382CDAF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70F6-42A6-A727-8018C382CDA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70F6-42A6-A727-8018C382CDAF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70F6-42A6-A727-8018C382CDAF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70F6-42A6-A727-8018C382CDA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70F6-42A6-A727-8018C382CDAF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70F6-42A6-A727-8018C382CDAF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70F6-42A6-A727-8018C382CDAF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70F6-42A6-A727-8018C382CDAF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70F6-42A6-A727-8018C382CDAF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70F6-42A6-A727-8018C382CDAF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70F6-42A6-A727-8018C382CDAF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70F6-42A6-A727-8018C382CDAF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70F6-42A6-A727-8018C382CDAF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70F6-42A6-A727-8018C382CDAF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70F6-42A6-A727-8018C382CDAF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70F6-42A6-A727-8018C382CDAF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0F6-42A6-A727-8018C382C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2D6-421E-9406-93060382AC77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2D6-421E-9406-93060382AC77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2D6-421E-9406-93060382AC77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32D6-421E-9406-93060382AC77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32D6-421E-9406-93060382AC77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32D6-421E-9406-93060382AC77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32D6-421E-9406-93060382AC77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32D6-421E-9406-93060382AC77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32D6-421E-9406-93060382AC77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32D6-421E-9406-93060382AC77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32D6-421E-9406-93060382AC77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32D6-421E-9406-93060382AC77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32D6-421E-9406-93060382AC77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32D6-421E-9406-93060382AC77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32D6-421E-9406-93060382AC77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32D6-421E-9406-93060382AC77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32D6-421E-9406-93060382AC77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32D6-421E-9406-93060382AC77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32D6-421E-9406-93060382AC77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32D6-421E-9406-93060382AC77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2D6-421E-9406-93060382A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5C8-4FC0-847D-2BF6404A278B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25C8-4FC0-847D-2BF6404A278B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25C8-4FC0-847D-2BF6404A278B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25C8-4FC0-847D-2BF6404A278B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25C8-4FC0-847D-2BF6404A278B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25C8-4FC0-847D-2BF6404A278B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25C8-4FC0-847D-2BF6404A278B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25C8-4FC0-847D-2BF6404A278B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25C8-4FC0-847D-2BF6404A278B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25C8-4FC0-847D-2BF6404A278B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25C8-4FC0-847D-2BF6404A278B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25C8-4FC0-847D-2BF6404A278B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25C8-4FC0-847D-2BF6404A278B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25C8-4FC0-847D-2BF6404A278B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25C8-4FC0-847D-2BF6404A278B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25C8-4FC0-847D-2BF6404A278B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25C8-4FC0-847D-2BF6404A278B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25C8-4FC0-847D-2BF6404A278B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25C8-4FC0-847D-2BF6404A278B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25C8-4FC0-847D-2BF6404A278B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25C8-4FC0-847D-2BF6404A2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A74-40DF-A5A2-D43A118DEE5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4A74-40DF-A5A2-D43A118DEE5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4A74-40DF-A5A2-D43A118DEE5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4A74-40DF-A5A2-D43A118DEE5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4A74-40DF-A5A2-D43A118DEE5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4A74-40DF-A5A2-D43A118DEE5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4A74-40DF-A5A2-D43A118DEE5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4A74-40DF-A5A2-D43A118DEE5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4A74-40DF-A5A2-D43A118DEE5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4A74-40DF-A5A2-D43A118DEE5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4A74-40DF-A5A2-D43A118DEE5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4A74-40DF-A5A2-D43A118DEE5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4A74-40DF-A5A2-D43A118DEE5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4A74-40DF-A5A2-D43A118DEE5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4A74-40DF-A5A2-D43A118DEE5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4A74-40DF-A5A2-D43A118DEE5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4A74-40DF-A5A2-D43A118DEE5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4A74-40DF-A5A2-D43A118DEE5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4A74-40DF-A5A2-D43A118DEE5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4A74-40DF-A5A2-D43A118DEE50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A74-40DF-A5A2-D43A118DE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75C-4094-9A4E-6C8AF20DAA58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75C-4094-9A4E-6C8AF20DAA58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75C-4094-9A4E-6C8AF20DAA58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375C-4094-9A4E-6C8AF20DAA58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375C-4094-9A4E-6C8AF20DAA58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375C-4094-9A4E-6C8AF20DAA58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375C-4094-9A4E-6C8AF20DAA58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375C-4094-9A4E-6C8AF20DAA58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375C-4094-9A4E-6C8AF20DAA58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375C-4094-9A4E-6C8AF20DAA58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375C-4094-9A4E-6C8AF20DAA58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375C-4094-9A4E-6C8AF20DAA58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375C-4094-9A4E-6C8AF20DAA58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375C-4094-9A4E-6C8AF20DAA58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375C-4094-9A4E-6C8AF20DAA58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375C-4094-9A4E-6C8AF20DAA58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375C-4094-9A4E-6C8AF20DAA58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375C-4094-9A4E-6C8AF20DAA58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375C-4094-9A4E-6C8AF20DAA58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375C-4094-9A4E-6C8AF20DAA58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75C-4094-9A4E-6C8AF20DA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2A1-42B8-9414-32742CD77AE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42A1-42B8-9414-32742CD77AE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42A1-42B8-9414-32742CD77AE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42A1-42B8-9414-32742CD77AE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42A1-42B8-9414-32742CD77AE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42A1-42B8-9414-32742CD77AE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42A1-42B8-9414-32742CD77AE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42A1-42B8-9414-32742CD77AE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42A1-42B8-9414-32742CD77AE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42A1-42B8-9414-32742CD77AE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42A1-42B8-9414-32742CD77AE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42A1-42B8-9414-32742CD77AE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42A1-42B8-9414-32742CD77AE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42A1-42B8-9414-32742CD77AE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42A1-42B8-9414-32742CD77AE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42A1-42B8-9414-32742CD77AE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42A1-42B8-9414-32742CD77AE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42A1-42B8-9414-32742CD77AE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42A1-42B8-9414-32742CD77AE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42A1-42B8-9414-32742CD77AE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2A1-42B8-9414-32742CD77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2C5-437E-8DC5-47FDC320308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B2C5-437E-8DC5-47FDC320308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B2C5-437E-8DC5-47FDC320308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B2C5-437E-8DC5-47FDC320308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B2C5-437E-8DC5-47FDC320308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B2C5-437E-8DC5-47FDC320308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B2C5-437E-8DC5-47FDC320308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B2C5-437E-8DC5-47FDC320308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B2C5-437E-8DC5-47FDC320308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B2C5-437E-8DC5-47FDC320308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B2C5-437E-8DC5-47FDC320308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B2C5-437E-8DC5-47FDC320308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B2C5-437E-8DC5-47FDC320308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B2C5-437E-8DC5-47FDC320308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B2C5-437E-8DC5-47FDC320308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B2C5-437E-8DC5-47FDC320308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B2C5-437E-8DC5-47FDC320308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B2C5-437E-8DC5-47FDC320308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B2C5-437E-8DC5-47FDC320308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B2C5-437E-8DC5-47FDC3203085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B2C5-437E-8DC5-47FDC3203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188-4FCF-899C-2BE48946C72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188-4FCF-899C-2BE48946C72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8188-4FCF-899C-2BE48946C72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8188-4FCF-899C-2BE48946C72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8188-4FCF-899C-2BE48946C72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8188-4FCF-899C-2BE48946C72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8188-4FCF-899C-2BE48946C72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8188-4FCF-899C-2BE48946C72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8188-4FCF-899C-2BE48946C72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8188-4FCF-899C-2BE48946C72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8188-4FCF-899C-2BE48946C72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8188-4FCF-899C-2BE48946C72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8188-4FCF-899C-2BE48946C72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8188-4FCF-899C-2BE48946C72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8188-4FCF-899C-2BE48946C72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8188-4FCF-899C-2BE48946C72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8188-4FCF-899C-2BE48946C72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8188-4FCF-899C-2BE48946C72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8188-4FCF-899C-2BE48946C72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8188-4FCF-899C-2BE48946C72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188-4FCF-899C-2BE48946C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AA0-4A51-B0BC-C590E5E871D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AA0-4A51-B0BC-C590E5E871D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AA0-4A51-B0BC-C590E5E871D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AA0-4A51-B0BC-C590E5E871D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AA0-4A51-B0BC-C590E5E871D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AA0-4A51-B0BC-C590E5E871D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AA0-4A51-B0BC-C590E5E871D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AA0-4A51-B0BC-C590E5E871D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AA0-4A51-B0BC-C590E5E871D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AA0-4A51-B0BC-C590E5E871D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AA0-4A51-B0BC-C590E5E871D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AA0-4A51-B0BC-C590E5E871D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AA0-4A51-B0BC-C590E5E871D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AA0-4A51-B0BC-C590E5E871D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AA0-4A51-B0BC-C590E5E871D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AA0-4A51-B0BC-C590E5E871D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AA0-4A51-B0BC-C590E5E871D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AA0-4A51-B0BC-C590E5E871D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AA0-4A51-B0BC-C590E5E871D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AA0-4A51-B0BC-C590E5E871D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AA0-4A51-B0BC-C590E5E87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7B5-4B1F-8D60-ABF9715275DB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7B5-4B1F-8D60-ABF9715275DB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7B5-4B1F-8D60-ABF9715275DB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7B5-4B1F-8D60-ABF9715275DB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7B5-4B1F-8D60-ABF9715275DB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7B5-4B1F-8D60-ABF9715275DB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7B5-4B1F-8D60-ABF9715275DB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7B5-4B1F-8D60-ABF9715275DB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7B5-4B1F-8D60-ABF9715275DB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7B5-4B1F-8D60-ABF9715275DB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7B5-4B1F-8D60-ABF9715275DB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7B5-4B1F-8D60-ABF9715275DB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7B5-4B1F-8D60-ABF9715275DB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7B5-4B1F-8D60-ABF9715275DB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7B5-4B1F-8D60-ABF9715275DB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7B5-4B1F-8D60-ABF9715275DB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7B5-4B1F-8D60-ABF9715275DB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7B5-4B1F-8D60-ABF9715275DB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7B5-4B1F-8D60-ABF9715275DB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7B5-4B1F-8D60-ABF9715275DB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7B5-4B1F-8D60-ABF971527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1CE-4AEC-9BFD-F447305F44F8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1CE-4AEC-9BFD-F447305F44F8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1CE-4AEC-9BFD-F447305F44F8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1CE-4AEC-9BFD-F447305F44F8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1CE-4AEC-9BFD-F447305F44F8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1CE-4AEC-9BFD-F447305F44F8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1CE-4AEC-9BFD-F447305F44F8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1CE-4AEC-9BFD-F447305F44F8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1CE-4AEC-9BFD-F447305F44F8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1CE-4AEC-9BFD-F447305F44F8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1CE-4AEC-9BFD-F447305F44F8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1CE-4AEC-9BFD-F447305F44F8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1CE-4AEC-9BFD-F447305F44F8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1CE-4AEC-9BFD-F447305F44F8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1CE-4AEC-9BFD-F447305F44F8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1CE-4AEC-9BFD-F447305F44F8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1CE-4AEC-9BFD-F447305F44F8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1CE-4AEC-9BFD-F447305F44F8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1CE-4AEC-9BFD-F447305F44F8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1CE-4AEC-9BFD-F447305F44F8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1CE-4AEC-9BFD-F447305F4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5E9C-42DC-9D2F-11B2FBBE9B2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E9C-42DC-9D2F-11B2FBBE9B2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5E9C-42DC-9D2F-11B2FBBE9B2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5E9C-42DC-9D2F-11B2FBBE9B2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5E9C-42DC-9D2F-11B2FBBE9B2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5E9C-42DC-9D2F-11B2FBBE9B2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5E9C-42DC-9D2F-11B2FBBE9B2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5E9C-42DC-9D2F-11B2FBBE9B2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5E9C-42DC-9D2F-11B2FBBE9B2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5E9C-42DC-9D2F-11B2FBBE9B2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5E9C-42DC-9D2F-11B2FBBE9B2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5E9C-42DC-9D2F-11B2FBBE9B2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5E9C-42DC-9D2F-11B2FBBE9B2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5E9C-42DC-9D2F-11B2FBBE9B2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5E9C-42DC-9D2F-11B2FBBE9B2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5E9C-42DC-9D2F-11B2FBBE9B2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5E9C-42DC-9D2F-11B2FBBE9B2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5E9C-42DC-9D2F-11B2FBBE9B2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5E9C-42DC-9D2F-11B2FBBE9B2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5E9C-42DC-9D2F-11B2FBBE9B2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5E9C-42DC-9D2F-11B2FBBE9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81AB4B31-0B42-40F1-9FD2-7EB938A709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58F99E2-287E-4E53-9564-AA34C5E4A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233D5DC6-1B76-4C93-9AB0-847815D70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0AB86607-2403-41A4-A6F6-08538ACA2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504D1D0B-1139-49E1-9ECC-2FEF2D054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3F227824-1872-4146-8110-67FA38A3F1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A7D4CB9-4066-44A1-9CB5-27D6AAE8F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C5024F48-992C-45AC-8CD1-58055711B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B36EEBC0-02EC-4518-8E11-7DDEDE0901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BA9AEDDF-C329-4248-99A0-6A04905A5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E0A1C1D-A218-4C16-B72C-424A3023F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FA870760-B0BC-43CE-AD7D-D688662E3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8211B91-823E-43C9-AC15-C69CBFBFF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B770E802-90C5-4F66-BD28-20243591A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A6E404E-6EAF-4C64-AB7D-E8BBC2672B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BEC11E40-7A1C-4808-BF20-F81AF9B591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758A840-4A3B-4C87-B7D5-49A75D191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1CDAEED4-254E-4B29-9838-0C0E3E3C9F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DCF8378-63EF-482D-8E1B-BD2909E21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BE3B9715-C7EF-4FA0-A1B3-60055BA61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C0581615-3F6B-4E46-8A37-DC717E635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6F431A5A-C0A2-407B-ACE6-74573D65B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A9ADD-0527-495E-B132-13A91621DC7C}">
  <sheetPr codeName="工作表1"/>
  <dimension ref="A1:L473"/>
  <sheetViews>
    <sheetView zoomScaleNormal="100" workbookViewId="0">
      <pane xSplit="2" ySplit="1" topLeftCell="C74" activePane="bottomRight" state="frozen"/>
      <selection activeCell="A315" sqref="A315"/>
      <selection pane="topRight" activeCell="A315" sqref="A315"/>
      <selection pane="bottomLeft" activeCell="A315" sqref="A315"/>
      <selection pane="bottomRight" activeCell="M89" sqref="M89"/>
    </sheetView>
  </sheetViews>
  <sheetFormatPr defaultColWidth="9.28515625" defaultRowHeight="12.75"/>
  <cols>
    <col min="1" max="1" width="32.7109375" style="68" bestFit="1" customWidth="1"/>
    <col min="2" max="2" width="13.7109375" style="68" bestFit="1" customWidth="1"/>
    <col min="3" max="3" width="15.5703125" style="68" bestFit="1" customWidth="1"/>
    <col min="4" max="4" width="9.5703125" style="68" bestFit="1" customWidth="1"/>
    <col min="5" max="5" width="7.7109375" style="68" customWidth="1"/>
    <col min="6" max="6" width="6" style="68" customWidth="1"/>
    <col min="7" max="7" width="8.28515625" style="68" customWidth="1"/>
    <col min="8" max="8" width="26" style="68" bestFit="1" customWidth="1"/>
    <col min="9" max="9" width="22" style="68" customWidth="1"/>
    <col min="10" max="10" width="21.28515625" style="68" customWidth="1"/>
    <col min="11" max="11" width="51.7109375" style="68" customWidth="1"/>
    <col min="12" max="16384" width="9.28515625" style="68"/>
  </cols>
  <sheetData>
    <row r="1" spans="1:12" ht="37.15" customHeight="1">
      <c r="A1" s="67" t="s">
        <v>0</v>
      </c>
      <c r="B1" s="67" t="s">
        <v>1</v>
      </c>
      <c r="C1" s="67" t="s">
        <v>2</v>
      </c>
      <c r="D1" s="67" t="s">
        <v>3</v>
      </c>
      <c r="E1" s="67" t="s">
        <v>4</v>
      </c>
      <c r="F1" s="67" t="s">
        <v>5</v>
      </c>
      <c r="G1" s="67" t="s">
        <v>6</v>
      </c>
      <c r="H1" s="67" t="s">
        <v>7</v>
      </c>
      <c r="I1" s="67" t="s">
        <v>8</v>
      </c>
      <c r="J1" s="67" t="s">
        <v>9</v>
      </c>
      <c r="K1" s="67" t="s">
        <v>10</v>
      </c>
    </row>
    <row r="2" spans="1:12" s="70" customFormat="1" ht="51">
      <c r="A2" s="69" t="s">
        <v>11</v>
      </c>
      <c r="B2" s="58" t="s">
        <v>12</v>
      </c>
      <c r="C2" s="58" t="s">
        <v>13</v>
      </c>
      <c r="D2" s="59">
        <v>0</v>
      </c>
      <c r="E2" s="54">
        <v>4</v>
      </c>
      <c r="F2" s="54" t="s">
        <v>14</v>
      </c>
      <c r="G2" s="54"/>
      <c r="H2" s="59" t="s">
        <v>15</v>
      </c>
      <c r="I2" s="54" t="s">
        <v>16</v>
      </c>
      <c r="J2" s="54" t="s">
        <v>16</v>
      </c>
      <c r="K2" s="54" t="s">
        <v>17</v>
      </c>
    </row>
    <row r="3" spans="1:12" s="70" customFormat="1" ht="25.5">
      <c r="A3" s="69" t="s">
        <v>18</v>
      </c>
      <c r="B3" s="58" t="s">
        <v>12</v>
      </c>
      <c r="C3" s="58" t="s">
        <v>19</v>
      </c>
      <c r="D3" s="59">
        <v>0</v>
      </c>
      <c r="E3" s="54">
        <v>1</v>
      </c>
      <c r="F3" s="54" t="s">
        <v>20</v>
      </c>
      <c r="G3" s="54" t="s">
        <v>21</v>
      </c>
      <c r="H3" s="71" t="s">
        <v>22</v>
      </c>
      <c r="I3" s="54" t="s">
        <v>16</v>
      </c>
      <c r="J3" s="54" t="s">
        <v>16</v>
      </c>
      <c r="K3" s="54" t="s">
        <v>23</v>
      </c>
    </row>
    <row r="4" spans="1:12" s="70" customFormat="1" ht="15" customHeight="1">
      <c r="A4" s="69" t="s">
        <v>24</v>
      </c>
      <c r="B4" s="58" t="s">
        <v>12</v>
      </c>
      <c r="C4" s="58" t="s">
        <v>19</v>
      </c>
      <c r="D4" s="59">
        <v>0</v>
      </c>
      <c r="E4" s="54">
        <v>1</v>
      </c>
      <c r="F4" s="54" t="s">
        <v>20</v>
      </c>
      <c r="G4" s="54"/>
      <c r="H4" s="59"/>
      <c r="I4" s="54" t="s">
        <v>16</v>
      </c>
      <c r="J4" s="54" t="s">
        <v>16</v>
      </c>
      <c r="K4" s="54"/>
    </row>
    <row r="5" spans="1:12" s="70" customFormat="1" ht="15" customHeight="1">
      <c r="A5" s="69" t="s">
        <v>25</v>
      </c>
      <c r="B5" s="58" t="s">
        <v>12</v>
      </c>
      <c r="C5" s="58" t="s">
        <v>19</v>
      </c>
      <c r="D5" s="59">
        <v>0</v>
      </c>
      <c r="E5" s="54">
        <v>1</v>
      </c>
      <c r="F5" s="54" t="s">
        <v>20</v>
      </c>
      <c r="G5" s="54"/>
      <c r="H5" s="59"/>
      <c r="I5" s="54" t="s">
        <v>16</v>
      </c>
      <c r="J5" s="54" t="s">
        <v>16</v>
      </c>
      <c r="K5" s="54"/>
    </row>
    <row r="6" spans="1:12" s="70" customFormat="1" ht="15" customHeight="1">
      <c r="A6" s="69" t="s">
        <v>26</v>
      </c>
      <c r="B6" s="58" t="s">
        <v>12</v>
      </c>
      <c r="C6" s="54" t="s">
        <v>27</v>
      </c>
      <c r="D6" s="54">
        <v>-100000</v>
      </c>
      <c r="E6" s="54">
        <v>100000</v>
      </c>
      <c r="F6" s="54" t="s">
        <v>28</v>
      </c>
      <c r="G6" s="54"/>
      <c r="H6" s="54" t="s">
        <v>16</v>
      </c>
      <c r="I6" s="54" t="s">
        <v>16</v>
      </c>
      <c r="J6" s="54" t="s">
        <v>16</v>
      </c>
      <c r="K6" s="71" t="s">
        <v>29</v>
      </c>
    </row>
    <row r="7" spans="1:12" s="70" customFormat="1" ht="15" customHeight="1">
      <c r="A7" s="69" t="s">
        <v>30</v>
      </c>
      <c r="B7" s="58" t="s">
        <v>12</v>
      </c>
      <c r="C7" s="54" t="s">
        <v>27</v>
      </c>
      <c r="D7" s="54">
        <v>-100000</v>
      </c>
      <c r="E7" s="54">
        <v>100000</v>
      </c>
      <c r="F7" s="54" t="s">
        <v>28</v>
      </c>
      <c r="G7" s="54"/>
      <c r="H7" s="54" t="s">
        <v>16</v>
      </c>
      <c r="I7" s="54" t="s">
        <v>16</v>
      </c>
      <c r="J7" s="54" t="s">
        <v>16</v>
      </c>
      <c r="K7" s="71" t="s">
        <v>31</v>
      </c>
    </row>
    <row r="8" spans="1:12" s="70" customFormat="1" ht="15" customHeight="1">
      <c r="A8" s="69" t="s">
        <v>32</v>
      </c>
      <c r="B8" s="58" t="s">
        <v>12</v>
      </c>
      <c r="C8" s="54" t="s">
        <v>27</v>
      </c>
      <c r="D8" s="54">
        <v>-100000</v>
      </c>
      <c r="E8" s="54">
        <v>100000</v>
      </c>
      <c r="F8" s="54" t="s">
        <v>28</v>
      </c>
      <c r="G8" s="54"/>
      <c r="H8" s="54" t="s">
        <v>16</v>
      </c>
      <c r="I8" s="54" t="s">
        <v>16</v>
      </c>
      <c r="J8" s="54" t="s">
        <v>16</v>
      </c>
      <c r="K8" s="71" t="s">
        <v>33</v>
      </c>
    </row>
    <row r="9" spans="1:12" s="70" customFormat="1" ht="127.5">
      <c r="A9" s="69" t="s">
        <v>34</v>
      </c>
      <c r="B9" s="58" t="s">
        <v>12</v>
      </c>
      <c r="C9" s="58" t="s">
        <v>13</v>
      </c>
      <c r="D9" s="59">
        <v>0</v>
      </c>
      <c r="E9" s="54">
        <v>9</v>
      </c>
      <c r="F9" s="54" t="s">
        <v>14</v>
      </c>
      <c r="G9" s="54" t="s">
        <v>21</v>
      </c>
      <c r="H9" s="59" t="s">
        <v>35</v>
      </c>
      <c r="I9" s="54" t="s">
        <v>16</v>
      </c>
      <c r="J9" s="54" t="s">
        <v>16</v>
      </c>
      <c r="K9" s="54" t="s">
        <v>36</v>
      </c>
    </row>
    <row r="10" spans="1:12" s="70" customFormat="1" ht="127.5">
      <c r="A10" s="69" t="s">
        <v>37</v>
      </c>
      <c r="B10" s="58" t="s">
        <v>12</v>
      </c>
      <c r="C10" s="58" t="s">
        <v>13</v>
      </c>
      <c r="D10" s="59">
        <v>0</v>
      </c>
      <c r="E10" s="54">
        <v>9</v>
      </c>
      <c r="F10" s="54" t="s">
        <v>14</v>
      </c>
      <c r="G10" s="54" t="s">
        <v>21</v>
      </c>
      <c r="H10" s="59" t="s">
        <v>35</v>
      </c>
      <c r="I10" s="54" t="s">
        <v>16</v>
      </c>
      <c r="J10" s="54" t="s">
        <v>16</v>
      </c>
      <c r="K10" s="54" t="s">
        <v>38</v>
      </c>
    </row>
    <row r="11" spans="1:12" s="70" customFormat="1" ht="15" customHeight="1">
      <c r="A11" s="69" t="s">
        <v>39</v>
      </c>
      <c r="B11" s="58" t="s">
        <v>12</v>
      </c>
      <c r="C11" s="54" t="s">
        <v>40</v>
      </c>
      <c r="D11" s="54">
        <v>-100000</v>
      </c>
      <c r="E11" s="54">
        <v>100000</v>
      </c>
      <c r="F11" s="54" t="s">
        <v>41</v>
      </c>
      <c r="G11" s="54" t="s">
        <v>21</v>
      </c>
      <c r="H11" s="54" t="s">
        <v>16</v>
      </c>
      <c r="I11" s="54" t="s">
        <v>42</v>
      </c>
      <c r="J11" s="54" t="s">
        <v>42</v>
      </c>
      <c r="K11" s="54"/>
    </row>
    <row r="12" spans="1:12" s="70" customFormat="1" ht="15" customHeight="1">
      <c r="A12" s="69" t="s">
        <v>43</v>
      </c>
      <c r="B12" s="58" t="s">
        <v>12</v>
      </c>
      <c r="C12" s="54" t="s">
        <v>40</v>
      </c>
      <c r="D12" s="54">
        <v>-100000</v>
      </c>
      <c r="E12" s="54">
        <v>100000</v>
      </c>
      <c r="F12" s="54" t="s">
        <v>41</v>
      </c>
      <c r="G12" s="54" t="s">
        <v>21</v>
      </c>
      <c r="H12" s="54" t="s">
        <v>16</v>
      </c>
      <c r="I12" s="54" t="s">
        <v>42</v>
      </c>
      <c r="J12" s="54" t="s">
        <v>42</v>
      </c>
      <c r="K12" s="54"/>
    </row>
    <row r="13" spans="1:12" s="70" customFormat="1" ht="15" customHeight="1">
      <c r="A13" s="69" t="s">
        <v>44</v>
      </c>
      <c r="B13" s="58" t="s">
        <v>12</v>
      </c>
      <c r="C13" s="54" t="s">
        <v>27</v>
      </c>
      <c r="D13" s="54">
        <v>-100000</v>
      </c>
      <c r="E13" s="54">
        <v>100000</v>
      </c>
      <c r="F13" s="54" t="s">
        <v>45</v>
      </c>
      <c r="G13" s="54"/>
      <c r="H13" s="54" t="s">
        <v>16</v>
      </c>
      <c r="I13" s="54" t="s">
        <v>16</v>
      </c>
      <c r="J13" s="54" t="s">
        <v>16</v>
      </c>
      <c r="K13" s="58" t="s">
        <v>46</v>
      </c>
    </row>
    <row r="14" spans="1:12" ht="25.5">
      <c r="A14" s="55" t="s">
        <v>47</v>
      </c>
      <c r="B14" s="58" t="s">
        <v>12</v>
      </c>
      <c r="C14" s="58" t="s">
        <v>19</v>
      </c>
      <c r="D14" s="59">
        <v>0</v>
      </c>
      <c r="E14" s="54">
        <v>1</v>
      </c>
      <c r="F14" s="54" t="s">
        <v>20</v>
      </c>
      <c r="G14" s="54"/>
      <c r="H14" s="71" t="s">
        <v>48</v>
      </c>
      <c r="I14" s="54" t="s">
        <v>16</v>
      </c>
      <c r="J14" s="54" t="s">
        <v>16</v>
      </c>
      <c r="K14" s="72" t="s">
        <v>49</v>
      </c>
    </row>
    <row r="15" spans="1:12" ht="25.5">
      <c r="A15" s="55" t="s">
        <v>50</v>
      </c>
      <c r="B15" s="58" t="s">
        <v>12</v>
      </c>
      <c r="C15" s="58" t="s">
        <v>19</v>
      </c>
      <c r="D15" s="59">
        <v>0</v>
      </c>
      <c r="E15" s="54">
        <v>1</v>
      </c>
      <c r="F15" s="54" t="s">
        <v>20</v>
      </c>
      <c r="G15" s="54"/>
      <c r="H15" s="12" t="s">
        <v>51</v>
      </c>
      <c r="I15" s="73" t="s">
        <v>16</v>
      </c>
      <c r="J15" s="73" t="s">
        <v>16</v>
      </c>
      <c r="K15" s="74" t="s">
        <v>52</v>
      </c>
    </row>
    <row r="16" spans="1:12" s="55" customFormat="1" ht="38.25">
      <c r="A16" s="55" t="s">
        <v>53</v>
      </c>
      <c r="B16" s="58" t="s">
        <v>54</v>
      </c>
      <c r="C16" s="58" t="s">
        <v>13</v>
      </c>
      <c r="D16" s="59">
        <v>0</v>
      </c>
      <c r="E16" s="54">
        <v>3</v>
      </c>
      <c r="F16" s="54" t="s">
        <v>14</v>
      </c>
      <c r="G16" s="54" t="s">
        <v>21</v>
      </c>
      <c r="H16" s="59" t="s">
        <v>55</v>
      </c>
      <c r="I16" s="54" t="s">
        <v>16</v>
      </c>
      <c r="J16" s="54" t="s">
        <v>16</v>
      </c>
      <c r="K16" s="72" t="s">
        <v>56</v>
      </c>
      <c r="L16" s="75"/>
    </row>
    <row r="17" spans="1:11" ht="15" customHeight="1">
      <c r="A17" s="55" t="s">
        <v>57</v>
      </c>
      <c r="B17" s="58" t="s">
        <v>54</v>
      </c>
      <c r="C17" s="58" t="s">
        <v>58</v>
      </c>
      <c r="D17" s="59">
        <v>0</v>
      </c>
      <c r="E17" s="54">
        <v>1</v>
      </c>
      <c r="F17" s="54" t="s">
        <v>20</v>
      </c>
      <c r="G17" s="54"/>
      <c r="H17" s="59"/>
      <c r="I17" s="54" t="s">
        <v>16</v>
      </c>
      <c r="J17" s="54" t="s">
        <v>16</v>
      </c>
      <c r="K17" s="58"/>
    </row>
    <row r="18" spans="1:11" ht="63.75">
      <c r="A18" s="55" t="s">
        <v>59</v>
      </c>
      <c r="B18" s="58" t="s">
        <v>54</v>
      </c>
      <c r="C18" s="58" t="s">
        <v>13</v>
      </c>
      <c r="D18" s="59">
        <v>0</v>
      </c>
      <c r="E18" s="54">
        <v>7</v>
      </c>
      <c r="F18" s="54" t="s">
        <v>14</v>
      </c>
      <c r="G18" s="54" t="s">
        <v>21</v>
      </c>
      <c r="H18" s="59" t="s">
        <v>60</v>
      </c>
      <c r="I18" s="54" t="s">
        <v>16</v>
      </c>
      <c r="J18" s="54" t="s">
        <v>16</v>
      </c>
      <c r="K18" s="55"/>
    </row>
    <row r="19" spans="1:11" ht="38.25">
      <c r="A19" s="55" t="s">
        <v>61</v>
      </c>
      <c r="B19" s="58" t="s">
        <v>54</v>
      </c>
      <c r="C19" s="58" t="s">
        <v>13</v>
      </c>
      <c r="D19" s="59">
        <v>0</v>
      </c>
      <c r="E19" s="54">
        <v>2</v>
      </c>
      <c r="F19" s="54" t="s">
        <v>14</v>
      </c>
      <c r="G19" s="54" t="s">
        <v>21</v>
      </c>
      <c r="H19" s="76" t="s">
        <v>62</v>
      </c>
      <c r="I19" s="54" t="s">
        <v>16</v>
      </c>
      <c r="J19" s="54" t="s">
        <v>16</v>
      </c>
      <c r="K19" s="55"/>
    </row>
    <row r="20" spans="1:11" ht="25.5">
      <c r="A20" s="55" t="s">
        <v>63</v>
      </c>
      <c r="B20" s="58" t="s">
        <v>54</v>
      </c>
      <c r="C20" s="58" t="s">
        <v>19</v>
      </c>
      <c r="D20" s="59">
        <v>0</v>
      </c>
      <c r="E20" s="54">
        <v>1</v>
      </c>
      <c r="F20" s="54" t="s">
        <v>20</v>
      </c>
      <c r="G20" s="54" t="s">
        <v>21</v>
      </c>
      <c r="H20" s="59" t="s">
        <v>64</v>
      </c>
      <c r="I20" s="54" t="s">
        <v>16</v>
      </c>
      <c r="J20" s="54" t="s">
        <v>16</v>
      </c>
      <c r="K20" s="55" t="s">
        <v>65</v>
      </c>
    </row>
    <row r="21" spans="1:11" ht="25.5">
      <c r="A21" s="55" t="s">
        <v>66</v>
      </c>
      <c r="B21" s="58" t="s">
        <v>54</v>
      </c>
      <c r="C21" s="58" t="s">
        <v>19</v>
      </c>
      <c r="D21" s="59">
        <v>0</v>
      </c>
      <c r="E21" s="54">
        <v>1</v>
      </c>
      <c r="F21" s="54" t="s">
        <v>20</v>
      </c>
      <c r="G21" s="54" t="s">
        <v>21</v>
      </c>
      <c r="H21" s="59" t="s">
        <v>64</v>
      </c>
      <c r="I21" s="54" t="s">
        <v>16</v>
      </c>
      <c r="J21" s="54" t="s">
        <v>16</v>
      </c>
      <c r="K21" s="55" t="s">
        <v>67</v>
      </c>
    </row>
    <row r="22" spans="1:11" ht="25.5">
      <c r="A22" s="55" t="s">
        <v>68</v>
      </c>
      <c r="B22" s="58" t="s">
        <v>54</v>
      </c>
      <c r="C22" s="58" t="s">
        <v>19</v>
      </c>
      <c r="D22" s="59">
        <v>0</v>
      </c>
      <c r="E22" s="54">
        <v>1</v>
      </c>
      <c r="F22" s="54" t="s">
        <v>20</v>
      </c>
      <c r="G22" s="54" t="s">
        <v>21</v>
      </c>
      <c r="H22" s="59" t="s">
        <v>69</v>
      </c>
      <c r="I22" s="54" t="s">
        <v>16</v>
      </c>
      <c r="J22" s="54" t="s">
        <v>16</v>
      </c>
      <c r="K22" s="55"/>
    </row>
    <row r="23" spans="1:11" ht="25.5">
      <c r="A23" s="55" t="s">
        <v>70</v>
      </c>
      <c r="B23" s="58" t="s">
        <v>54</v>
      </c>
      <c r="C23" s="58" t="s">
        <v>19</v>
      </c>
      <c r="D23" s="59">
        <v>0</v>
      </c>
      <c r="E23" s="54">
        <v>1</v>
      </c>
      <c r="F23" s="54" t="s">
        <v>20</v>
      </c>
      <c r="G23" s="54" t="s">
        <v>21</v>
      </c>
      <c r="H23" s="59" t="s">
        <v>71</v>
      </c>
      <c r="I23" s="54" t="s">
        <v>16</v>
      </c>
      <c r="J23" s="54" t="s">
        <v>16</v>
      </c>
      <c r="K23" s="55"/>
    </row>
    <row r="24" spans="1:11" ht="15" customHeight="1">
      <c r="A24" s="55" t="s">
        <v>72</v>
      </c>
      <c r="B24" s="58" t="s">
        <v>54</v>
      </c>
      <c r="C24" s="54" t="s">
        <v>27</v>
      </c>
      <c r="D24" s="54">
        <v>-100000</v>
      </c>
      <c r="E24" s="54">
        <v>100000</v>
      </c>
      <c r="F24" s="54" t="s">
        <v>28</v>
      </c>
      <c r="G24" s="54" t="s">
        <v>21</v>
      </c>
      <c r="H24" s="54" t="s">
        <v>16</v>
      </c>
      <c r="I24" s="54" t="s">
        <v>16</v>
      </c>
      <c r="J24" s="54" t="s">
        <v>16</v>
      </c>
      <c r="K24" s="55"/>
    </row>
    <row r="25" spans="1:11" ht="15" customHeight="1">
      <c r="A25" s="55" t="s">
        <v>73</v>
      </c>
      <c r="B25" s="58" t="s">
        <v>54</v>
      </c>
      <c r="C25" s="54" t="s">
        <v>27</v>
      </c>
      <c r="D25" s="54">
        <v>-100000</v>
      </c>
      <c r="E25" s="54">
        <v>100000</v>
      </c>
      <c r="F25" s="54" t="s">
        <v>28</v>
      </c>
      <c r="G25" s="54" t="s">
        <v>21</v>
      </c>
      <c r="H25" s="54" t="s">
        <v>16</v>
      </c>
      <c r="I25" s="54" t="s">
        <v>16</v>
      </c>
      <c r="J25" s="54" t="s">
        <v>16</v>
      </c>
      <c r="K25" s="55"/>
    </row>
    <row r="26" spans="1:11" ht="15" customHeight="1">
      <c r="A26" s="55" t="s">
        <v>74</v>
      </c>
      <c r="B26" s="58" t="s">
        <v>54</v>
      </c>
      <c r="C26" s="54" t="s">
        <v>27</v>
      </c>
      <c r="D26" s="54">
        <v>-100000</v>
      </c>
      <c r="E26" s="54">
        <v>100000</v>
      </c>
      <c r="F26" s="54" t="s">
        <v>28</v>
      </c>
      <c r="G26" s="54" t="s">
        <v>21</v>
      </c>
      <c r="H26" s="54" t="s">
        <v>16</v>
      </c>
      <c r="I26" s="54" t="s">
        <v>16</v>
      </c>
      <c r="J26" s="54" t="s">
        <v>16</v>
      </c>
      <c r="K26" s="77" t="s">
        <v>75</v>
      </c>
    </row>
    <row r="27" spans="1:11" ht="15" customHeight="1">
      <c r="A27" s="55" t="s">
        <v>76</v>
      </c>
      <c r="B27" s="58" t="s">
        <v>54</v>
      </c>
      <c r="C27" s="54" t="s">
        <v>27</v>
      </c>
      <c r="D27" s="54">
        <v>-100000</v>
      </c>
      <c r="E27" s="54">
        <v>100000</v>
      </c>
      <c r="F27" s="54" t="s">
        <v>28</v>
      </c>
      <c r="G27" s="54" t="s">
        <v>21</v>
      </c>
      <c r="H27" s="54" t="s">
        <v>16</v>
      </c>
      <c r="I27" s="54" t="s">
        <v>16</v>
      </c>
      <c r="J27" s="54" t="s">
        <v>16</v>
      </c>
      <c r="K27" s="77" t="s">
        <v>77</v>
      </c>
    </row>
    <row r="28" spans="1:11" ht="15" customHeight="1">
      <c r="A28" s="55" t="s">
        <v>78</v>
      </c>
      <c r="B28" s="58" t="s">
        <v>54</v>
      </c>
      <c r="C28" s="54" t="s">
        <v>27</v>
      </c>
      <c r="D28" s="54">
        <v>-100000</v>
      </c>
      <c r="E28" s="54">
        <v>100000</v>
      </c>
      <c r="F28" s="54" t="s">
        <v>28</v>
      </c>
      <c r="G28" s="54" t="s">
        <v>21</v>
      </c>
      <c r="H28" s="54" t="s">
        <v>16</v>
      </c>
      <c r="I28" s="54" t="s">
        <v>16</v>
      </c>
      <c r="J28" s="54" t="s">
        <v>16</v>
      </c>
      <c r="K28" s="77" t="s">
        <v>79</v>
      </c>
    </row>
    <row r="29" spans="1:11" ht="15" customHeight="1">
      <c r="A29" s="55" t="s">
        <v>80</v>
      </c>
      <c r="B29" s="58" t="s">
        <v>54</v>
      </c>
      <c r="C29" s="54" t="s">
        <v>27</v>
      </c>
      <c r="D29" s="54">
        <v>-100000</v>
      </c>
      <c r="E29" s="54">
        <v>100000</v>
      </c>
      <c r="F29" s="54" t="s">
        <v>28</v>
      </c>
      <c r="G29" s="54" t="s">
        <v>21</v>
      </c>
      <c r="H29" s="54" t="s">
        <v>16</v>
      </c>
      <c r="I29" s="54" t="s">
        <v>16</v>
      </c>
      <c r="J29" s="54" t="s">
        <v>16</v>
      </c>
      <c r="K29" s="77" t="s">
        <v>81</v>
      </c>
    </row>
    <row r="30" spans="1:11" ht="15" customHeight="1">
      <c r="A30" s="55" t="s">
        <v>82</v>
      </c>
      <c r="B30" s="58" t="s">
        <v>54</v>
      </c>
      <c r="C30" s="54" t="s">
        <v>27</v>
      </c>
      <c r="D30" s="54">
        <v>-100000</v>
      </c>
      <c r="E30" s="54">
        <v>100000</v>
      </c>
      <c r="F30" s="54" t="s">
        <v>45</v>
      </c>
      <c r="G30" s="54" t="s">
        <v>21</v>
      </c>
      <c r="H30" s="54" t="s">
        <v>16</v>
      </c>
      <c r="I30" s="54" t="s">
        <v>16</v>
      </c>
      <c r="J30" s="54" t="s">
        <v>16</v>
      </c>
      <c r="K30" s="55"/>
    </row>
    <row r="31" spans="1:11" ht="15" customHeight="1">
      <c r="A31" s="55" t="s">
        <v>83</v>
      </c>
      <c r="B31" s="58" t="s">
        <v>54</v>
      </c>
      <c r="C31" s="54" t="s">
        <v>27</v>
      </c>
      <c r="D31" s="54">
        <v>-100000</v>
      </c>
      <c r="E31" s="54">
        <v>100000</v>
      </c>
      <c r="F31" s="54" t="s">
        <v>45</v>
      </c>
      <c r="G31" s="54" t="s">
        <v>21</v>
      </c>
      <c r="H31" s="54" t="s">
        <v>16</v>
      </c>
      <c r="I31" s="54" t="s">
        <v>16</v>
      </c>
      <c r="J31" s="54" t="s">
        <v>16</v>
      </c>
      <c r="K31" s="55"/>
    </row>
    <row r="32" spans="1:11" ht="25.5">
      <c r="A32" s="55" t="s">
        <v>84</v>
      </c>
      <c r="B32" s="58" t="s">
        <v>54</v>
      </c>
      <c r="C32" s="58" t="s">
        <v>19</v>
      </c>
      <c r="D32" s="59">
        <v>0</v>
      </c>
      <c r="E32" s="54">
        <v>1</v>
      </c>
      <c r="F32" s="54" t="s">
        <v>20</v>
      </c>
      <c r="G32" s="54" t="s">
        <v>21</v>
      </c>
      <c r="H32" s="59" t="s">
        <v>85</v>
      </c>
      <c r="I32" s="54" t="s">
        <v>16</v>
      </c>
      <c r="J32" s="54" t="s">
        <v>16</v>
      </c>
      <c r="K32" s="55"/>
    </row>
    <row r="33" spans="1:11" ht="25.5">
      <c r="A33" s="55" t="s">
        <v>86</v>
      </c>
      <c r="B33" s="58" t="s">
        <v>54</v>
      </c>
      <c r="C33" s="58" t="s">
        <v>19</v>
      </c>
      <c r="D33" s="59">
        <v>0</v>
      </c>
      <c r="E33" s="54">
        <v>1</v>
      </c>
      <c r="F33" s="54" t="s">
        <v>20</v>
      </c>
      <c r="G33" s="54" t="s">
        <v>21</v>
      </c>
      <c r="H33" s="59" t="s">
        <v>85</v>
      </c>
      <c r="I33" s="54" t="s">
        <v>16</v>
      </c>
      <c r="J33" s="54" t="s">
        <v>16</v>
      </c>
      <c r="K33" s="55"/>
    </row>
    <row r="34" spans="1:11" ht="25.5">
      <c r="A34" s="55" t="s">
        <v>87</v>
      </c>
      <c r="B34" s="58" t="s">
        <v>54</v>
      </c>
      <c r="C34" s="58" t="s">
        <v>19</v>
      </c>
      <c r="D34" s="59">
        <v>0</v>
      </c>
      <c r="E34" s="54">
        <v>1</v>
      </c>
      <c r="F34" s="54" t="s">
        <v>20</v>
      </c>
      <c r="G34" s="54" t="s">
        <v>21</v>
      </c>
      <c r="H34" s="59" t="s">
        <v>85</v>
      </c>
      <c r="I34" s="54" t="s">
        <v>16</v>
      </c>
      <c r="J34" s="54" t="s">
        <v>16</v>
      </c>
      <c r="K34" s="55"/>
    </row>
    <row r="35" spans="1:11" ht="25.5">
      <c r="A35" s="55" t="s">
        <v>88</v>
      </c>
      <c r="B35" s="58" t="s">
        <v>54</v>
      </c>
      <c r="C35" s="58" t="s">
        <v>19</v>
      </c>
      <c r="D35" s="59">
        <v>0</v>
      </c>
      <c r="E35" s="54">
        <v>1</v>
      </c>
      <c r="F35" s="54" t="s">
        <v>20</v>
      </c>
      <c r="G35" s="54" t="s">
        <v>21</v>
      </c>
      <c r="H35" s="59" t="s">
        <v>85</v>
      </c>
      <c r="I35" s="54" t="s">
        <v>16</v>
      </c>
      <c r="J35" s="54" t="s">
        <v>16</v>
      </c>
      <c r="K35" s="55"/>
    </row>
    <row r="36" spans="1:11" ht="25.5">
      <c r="A36" s="55" t="s">
        <v>89</v>
      </c>
      <c r="B36" s="58" t="s">
        <v>54</v>
      </c>
      <c r="C36" s="58" t="s">
        <v>19</v>
      </c>
      <c r="D36" s="59">
        <v>0</v>
      </c>
      <c r="E36" s="54">
        <v>1</v>
      </c>
      <c r="F36" s="54" t="s">
        <v>20</v>
      </c>
      <c r="G36" s="54" t="s">
        <v>21</v>
      </c>
      <c r="H36" s="59" t="s">
        <v>90</v>
      </c>
      <c r="I36" s="54" t="s">
        <v>16</v>
      </c>
      <c r="J36" s="54" t="s">
        <v>16</v>
      </c>
      <c r="K36" s="55"/>
    </row>
    <row r="37" spans="1:11" ht="25.5">
      <c r="A37" s="55" t="s">
        <v>91</v>
      </c>
      <c r="B37" s="58" t="s">
        <v>54</v>
      </c>
      <c r="C37" s="58" t="s">
        <v>19</v>
      </c>
      <c r="D37" s="59">
        <v>0</v>
      </c>
      <c r="E37" s="54">
        <v>1</v>
      </c>
      <c r="F37" s="54" t="s">
        <v>20</v>
      </c>
      <c r="G37" s="54" t="s">
        <v>21</v>
      </c>
      <c r="H37" s="59" t="s">
        <v>92</v>
      </c>
      <c r="I37" s="54" t="s">
        <v>16</v>
      </c>
      <c r="J37" s="54" t="s">
        <v>16</v>
      </c>
      <c r="K37" s="55"/>
    </row>
    <row r="38" spans="1:11" ht="25.5">
      <c r="A38" s="55" t="s">
        <v>93</v>
      </c>
      <c r="B38" s="58" t="s">
        <v>54</v>
      </c>
      <c r="C38" s="58" t="s">
        <v>19</v>
      </c>
      <c r="D38" s="59">
        <v>0</v>
      </c>
      <c r="E38" s="54">
        <v>1</v>
      </c>
      <c r="F38" s="54" t="s">
        <v>20</v>
      </c>
      <c r="G38" s="54" t="s">
        <v>21</v>
      </c>
      <c r="H38" s="59" t="s">
        <v>94</v>
      </c>
      <c r="I38" s="54" t="s">
        <v>16</v>
      </c>
      <c r="J38" s="54" t="s">
        <v>16</v>
      </c>
      <c r="K38" s="55"/>
    </row>
    <row r="39" spans="1:11" ht="25.5">
      <c r="A39" s="55" t="s">
        <v>95</v>
      </c>
      <c r="B39" s="58" t="s">
        <v>54</v>
      </c>
      <c r="C39" s="58" t="s">
        <v>19</v>
      </c>
      <c r="D39" s="59">
        <v>0</v>
      </c>
      <c r="E39" s="54">
        <v>1</v>
      </c>
      <c r="F39" s="54" t="s">
        <v>20</v>
      </c>
      <c r="G39" s="54" t="s">
        <v>21</v>
      </c>
      <c r="H39" s="59" t="s">
        <v>96</v>
      </c>
      <c r="I39" s="54" t="s">
        <v>16</v>
      </c>
      <c r="J39" s="54" t="s">
        <v>16</v>
      </c>
      <c r="K39" s="55"/>
    </row>
    <row r="40" spans="1:11" ht="25.5">
      <c r="A40" s="55" t="s">
        <v>97</v>
      </c>
      <c r="B40" s="78" t="s">
        <v>12</v>
      </c>
      <c r="C40" s="58" t="s">
        <v>19</v>
      </c>
      <c r="D40" s="59">
        <v>0</v>
      </c>
      <c r="E40" s="54">
        <v>1</v>
      </c>
      <c r="F40" s="54" t="s">
        <v>20</v>
      </c>
      <c r="G40" s="55"/>
      <c r="H40" s="55" t="s">
        <v>98</v>
      </c>
      <c r="I40" s="54" t="s">
        <v>16</v>
      </c>
      <c r="J40" s="54" t="s">
        <v>16</v>
      </c>
      <c r="K40" s="79" t="s">
        <v>99</v>
      </c>
    </row>
    <row r="41" spans="1:11" ht="15" customHeight="1">
      <c r="A41" s="55" t="s">
        <v>100</v>
      </c>
      <c r="B41" s="78" t="s">
        <v>12</v>
      </c>
      <c r="C41" s="54" t="s">
        <v>40</v>
      </c>
      <c r="D41" s="54">
        <v>-1022</v>
      </c>
      <c r="E41" s="54">
        <v>0</v>
      </c>
      <c r="F41" s="54" t="s">
        <v>101</v>
      </c>
      <c r="G41" s="54" t="s">
        <v>21</v>
      </c>
      <c r="H41" s="54" t="s">
        <v>16</v>
      </c>
      <c r="I41" s="54" t="s">
        <v>42</v>
      </c>
      <c r="J41" s="54" t="s">
        <v>42</v>
      </c>
      <c r="K41" s="55"/>
    </row>
    <row r="42" spans="1:11" s="70" customFormat="1" ht="15" customHeight="1">
      <c r="A42" s="55" t="s">
        <v>102</v>
      </c>
      <c r="B42" s="78" t="s">
        <v>12</v>
      </c>
      <c r="C42" s="54" t="s">
        <v>40</v>
      </c>
      <c r="D42" s="54">
        <v>0</v>
      </c>
      <c r="E42" s="54">
        <v>1022</v>
      </c>
      <c r="F42" s="54" t="s">
        <v>101</v>
      </c>
      <c r="G42" s="54" t="s">
        <v>21</v>
      </c>
      <c r="H42" s="54" t="s">
        <v>16</v>
      </c>
      <c r="I42" s="54" t="s">
        <v>42</v>
      </c>
      <c r="J42" s="54" t="s">
        <v>42</v>
      </c>
      <c r="K42" s="55"/>
    </row>
    <row r="43" spans="1:11" s="70" customFormat="1" ht="15" customHeight="1">
      <c r="A43" s="55" t="s">
        <v>103</v>
      </c>
      <c r="B43" s="78" t="s">
        <v>12</v>
      </c>
      <c r="C43" s="54" t="s">
        <v>40</v>
      </c>
      <c r="D43" s="54">
        <v>0</v>
      </c>
      <c r="E43" s="54">
        <v>1022</v>
      </c>
      <c r="F43" s="54" t="s">
        <v>21</v>
      </c>
      <c r="G43" s="54" t="s">
        <v>21</v>
      </c>
      <c r="H43" s="54" t="s">
        <v>16</v>
      </c>
      <c r="I43" s="54" t="s">
        <v>42</v>
      </c>
      <c r="J43" s="54" t="s">
        <v>42</v>
      </c>
      <c r="K43" s="55"/>
    </row>
    <row r="44" spans="1:11" s="70" customFormat="1" ht="15" customHeight="1">
      <c r="A44" s="55" t="s">
        <v>104</v>
      </c>
      <c r="B44" s="78" t="s">
        <v>12</v>
      </c>
      <c r="C44" s="54" t="s">
        <v>40</v>
      </c>
      <c r="D44" s="54">
        <v>0</v>
      </c>
      <c r="E44" s="54">
        <v>1022</v>
      </c>
      <c r="F44" s="54" t="s">
        <v>21</v>
      </c>
      <c r="G44" s="54" t="s">
        <v>21</v>
      </c>
      <c r="H44" s="54" t="s">
        <v>16</v>
      </c>
      <c r="I44" s="54" t="s">
        <v>42</v>
      </c>
      <c r="J44" s="54" t="s">
        <v>42</v>
      </c>
      <c r="K44" s="55"/>
    </row>
    <row r="45" spans="1:11" ht="15" customHeight="1">
      <c r="A45" s="55" t="s">
        <v>105</v>
      </c>
      <c r="B45" s="78" t="s">
        <v>12</v>
      </c>
      <c r="C45" s="54" t="s">
        <v>40</v>
      </c>
      <c r="D45" s="54">
        <v>-1022</v>
      </c>
      <c r="E45" s="54">
        <v>0</v>
      </c>
      <c r="F45" s="54" t="s">
        <v>101</v>
      </c>
      <c r="G45" s="54" t="s">
        <v>21</v>
      </c>
      <c r="H45" s="54" t="s">
        <v>16</v>
      </c>
      <c r="I45" s="54" t="s">
        <v>42</v>
      </c>
      <c r="J45" s="54" t="s">
        <v>42</v>
      </c>
      <c r="K45" s="55"/>
    </row>
    <row r="46" spans="1:11" ht="15" customHeight="1">
      <c r="A46" s="55" t="s">
        <v>106</v>
      </c>
      <c r="B46" s="78" t="s">
        <v>12</v>
      </c>
      <c r="C46" s="54" t="s">
        <v>40</v>
      </c>
      <c r="D46" s="54">
        <v>0</v>
      </c>
      <c r="E46" s="54">
        <v>1022</v>
      </c>
      <c r="F46" s="54" t="s">
        <v>101</v>
      </c>
      <c r="G46" s="54" t="s">
        <v>21</v>
      </c>
      <c r="H46" s="54" t="s">
        <v>16</v>
      </c>
      <c r="I46" s="54" t="s">
        <v>42</v>
      </c>
      <c r="J46" s="54" t="s">
        <v>42</v>
      </c>
      <c r="K46" s="55"/>
    </row>
    <row r="47" spans="1:11" ht="15" customHeight="1">
      <c r="A47" s="55" t="s">
        <v>107</v>
      </c>
      <c r="B47" s="78" t="s">
        <v>12</v>
      </c>
      <c r="C47" s="54" t="s">
        <v>40</v>
      </c>
      <c r="D47" s="54">
        <v>0</v>
      </c>
      <c r="E47" s="54">
        <v>1022</v>
      </c>
      <c r="F47" s="54" t="s">
        <v>21</v>
      </c>
      <c r="G47" s="54" t="s">
        <v>21</v>
      </c>
      <c r="H47" s="54" t="s">
        <v>16</v>
      </c>
      <c r="I47" s="54" t="s">
        <v>42</v>
      </c>
      <c r="J47" s="54" t="s">
        <v>42</v>
      </c>
      <c r="K47" s="55"/>
    </row>
    <row r="48" spans="1:11" ht="15" customHeight="1">
      <c r="A48" s="55" t="s">
        <v>108</v>
      </c>
      <c r="B48" s="78" t="s">
        <v>12</v>
      </c>
      <c r="C48" s="54" t="s">
        <v>40</v>
      </c>
      <c r="D48" s="54">
        <v>0</v>
      </c>
      <c r="E48" s="54">
        <v>1022</v>
      </c>
      <c r="F48" s="54" t="s">
        <v>21</v>
      </c>
      <c r="G48" s="54" t="s">
        <v>21</v>
      </c>
      <c r="H48" s="54" t="s">
        <v>16</v>
      </c>
      <c r="I48" s="54" t="s">
        <v>42</v>
      </c>
      <c r="J48" s="54" t="s">
        <v>42</v>
      </c>
      <c r="K48" s="55"/>
    </row>
    <row r="49" spans="1:11" ht="15" customHeight="1">
      <c r="A49" s="69" t="s">
        <v>109</v>
      </c>
      <c r="B49" s="78" t="s">
        <v>12</v>
      </c>
      <c r="C49" s="58" t="s">
        <v>27</v>
      </c>
      <c r="D49" s="59">
        <v>-100000</v>
      </c>
      <c r="E49" s="54">
        <v>100000</v>
      </c>
      <c r="F49" s="54" t="s">
        <v>28</v>
      </c>
      <c r="G49" s="54"/>
      <c r="H49" s="54" t="s">
        <v>16</v>
      </c>
      <c r="I49" s="54" t="s">
        <v>16</v>
      </c>
      <c r="J49" s="54" t="s">
        <v>16</v>
      </c>
      <c r="K49" s="58" t="s">
        <v>110</v>
      </c>
    </row>
    <row r="50" spans="1:11" s="70" customFormat="1" ht="15" customHeight="1">
      <c r="A50" s="69" t="s">
        <v>111</v>
      </c>
      <c r="B50" s="78" t="s">
        <v>12</v>
      </c>
      <c r="C50" s="58" t="s">
        <v>27</v>
      </c>
      <c r="D50" s="59">
        <v>-100000</v>
      </c>
      <c r="E50" s="54">
        <v>100000</v>
      </c>
      <c r="F50" s="54" t="s">
        <v>28</v>
      </c>
      <c r="G50" s="54"/>
      <c r="H50" s="54" t="s">
        <v>16</v>
      </c>
      <c r="I50" s="54" t="s">
        <v>16</v>
      </c>
      <c r="J50" s="54" t="s">
        <v>16</v>
      </c>
      <c r="K50" s="58" t="s">
        <v>112</v>
      </c>
    </row>
    <row r="51" spans="1:11" ht="25.5">
      <c r="A51" s="55" t="s">
        <v>113</v>
      </c>
      <c r="B51" s="78" t="s">
        <v>12</v>
      </c>
      <c r="C51" s="58" t="s">
        <v>19</v>
      </c>
      <c r="D51" s="59">
        <v>0</v>
      </c>
      <c r="E51" s="54">
        <v>1</v>
      </c>
      <c r="F51" s="54" t="s">
        <v>20</v>
      </c>
      <c r="G51" s="54"/>
      <c r="H51" s="59" t="s">
        <v>114</v>
      </c>
      <c r="I51" s="54" t="s">
        <v>16</v>
      </c>
      <c r="J51" s="54" t="s">
        <v>16</v>
      </c>
      <c r="K51" s="58" t="s">
        <v>115</v>
      </c>
    </row>
    <row r="52" spans="1:11">
      <c r="A52" s="55" t="s">
        <v>116</v>
      </c>
      <c r="B52" s="78" t="s">
        <v>12</v>
      </c>
      <c r="C52" s="80" t="s">
        <v>19</v>
      </c>
      <c r="D52" s="81">
        <v>0</v>
      </c>
      <c r="E52" s="81">
        <v>1</v>
      </c>
      <c r="F52" s="80" t="s">
        <v>117</v>
      </c>
      <c r="G52" s="55"/>
      <c r="H52" s="55"/>
      <c r="I52" s="81" t="s">
        <v>42</v>
      </c>
      <c r="J52" s="81" t="s">
        <v>42</v>
      </c>
      <c r="K52" s="55"/>
    </row>
    <row r="53" spans="1:11">
      <c r="A53" s="55" t="s">
        <v>118</v>
      </c>
      <c r="B53" s="78" t="s">
        <v>12</v>
      </c>
      <c r="C53" s="80" t="s">
        <v>19</v>
      </c>
      <c r="D53" s="81">
        <v>0</v>
      </c>
      <c r="E53" s="81">
        <v>1</v>
      </c>
      <c r="F53" s="80" t="s">
        <v>117</v>
      </c>
      <c r="G53" s="55"/>
      <c r="H53" s="55"/>
      <c r="I53" s="81" t="s">
        <v>42</v>
      </c>
      <c r="J53" s="81" t="s">
        <v>42</v>
      </c>
      <c r="K53" s="55"/>
    </row>
    <row r="54" spans="1:11" ht="25.5">
      <c r="A54" s="55" t="s">
        <v>119</v>
      </c>
      <c r="B54" s="80" t="s">
        <v>54</v>
      </c>
      <c r="C54" s="80" t="s">
        <v>19</v>
      </c>
      <c r="D54" s="81">
        <v>0</v>
      </c>
      <c r="E54" s="81">
        <v>1</v>
      </c>
      <c r="F54" s="80" t="s">
        <v>117</v>
      </c>
      <c r="G54" s="55" t="s">
        <v>21</v>
      </c>
      <c r="H54" s="55" t="s">
        <v>114</v>
      </c>
      <c r="I54" s="81" t="s">
        <v>42</v>
      </c>
      <c r="J54" s="81" t="s">
        <v>42</v>
      </c>
      <c r="K54" s="55" t="s">
        <v>120</v>
      </c>
    </row>
    <row r="55" spans="1:11" ht="25.5">
      <c r="A55" s="55" t="s">
        <v>121</v>
      </c>
      <c r="B55" s="80" t="s">
        <v>54</v>
      </c>
      <c r="C55" s="80" t="s">
        <v>19</v>
      </c>
      <c r="D55" s="81">
        <v>0</v>
      </c>
      <c r="E55" s="81">
        <v>1</v>
      </c>
      <c r="F55" s="80" t="s">
        <v>117</v>
      </c>
      <c r="G55" s="82"/>
      <c r="H55" s="83" t="s">
        <v>114</v>
      </c>
      <c r="I55" s="81" t="s">
        <v>42</v>
      </c>
      <c r="J55" s="81" t="s">
        <v>42</v>
      </c>
      <c r="K55" s="83" t="s">
        <v>122</v>
      </c>
    </row>
    <row r="56" spans="1:11" s="4" customFormat="1" ht="25.5">
      <c r="A56" s="19" t="s">
        <v>123</v>
      </c>
      <c r="B56" s="60" t="s">
        <v>12</v>
      </c>
      <c r="C56" s="60" t="s">
        <v>19</v>
      </c>
      <c r="D56" s="61">
        <v>0</v>
      </c>
      <c r="E56" s="1">
        <v>1</v>
      </c>
      <c r="F56" s="1" t="s">
        <v>20</v>
      </c>
      <c r="G56" s="1"/>
      <c r="H56" s="19" t="s">
        <v>124</v>
      </c>
      <c r="I56" s="1" t="s">
        <v>16</v>
      </c>
      <c r="J56" s="1" t="s">
        <v>16</v>
      </c>
      <c r="K56" s="19" t="s">
        <v>125</v>
      </c>
    </row>
    <row r="57" spans="1:11" s="4" customFormat="1" ht="63.75">
      <c r="A57" s="19" t="s">
        <v>126</v>
      </c>
      <c r="B57" s="60" t="s">
        <v>12</v>
      </c>
      <c r="C57" s="60" t="s">
        <v>13</v>
      </c>
      <c r="D57" s="61">
        <v>0</v>
      </c>
      <c r="E57" s="1">
        <v>15</v>
      </c>
      <c r="F57" s="1" t="s">
        <v>14</v>
      </c>
      <c r="G57" s="1"/>
      <c r="H57" s="19" t="s">
        <v>127</v>
      </c>
      <c r="I57" s="1" t="s">
        <v>16</v>
      </c>
      <c r="J57" s="1" t="s">
        <v>16</v>
      </c>
      <c r="K57" s="19"/>
    </row>
    <row r="58" spans="1:11" s="4" customFormat="1" ht="51">
      <c r="A58" s="19" t="s">
        <v>128</v>
      </c>
      <c r="B58" s="60" t="s">
        <v>12</v>
      </c>
      <c r="C58" s="60" t="s">
        <v>13</v>
      </c>
      <c r="D58" s="61">
        <v>0</v>
      </c>
      <c r="E58" s="1">
        <v>15</v>
      </c>
      <c r="F58" s="1" t="s">
        <v>14</v>
      </c>
      <c r="G58" s="1"/>
      <c r="H58" s="19" t="s">
        <v>129</v>
      </c>
      <c r="I58" s="1" t="s">
        <v>16</v>
      </c>
      <c r="J58" s="1" t="s">
        <v>16</v>
      </c>
      <c r="K58" s="19" t="s">
        <v>130</v>
      </c>
    </row>
    <row r="59" spans="1:11" s="4" customFormat="1">
      <c r="A59" s="19" t="s">
        <v>131</v>
      </c>
      <c r="B59" s="60" t="s">
        <v>12</v>
      </c>
      <c r="C59" s="60" t="s">
        <v>19</v>
      </c>
      <c r="D59" s="61">
        <v>0</v>
      </c>
      <c r="E59" s="1">
        <v>1</v>
      </c>
      <c r="F59" s="1" t="s">
        <v>20</v>
      </c>
      <c r="G59" s="1"/>
      <c r="H59" s="19"/>
      <c r="I59" s="1" t="s">
        <v>16</v>
      </c>
      <c r="J59" s="1" t="s">
        <v>16</v>
      </c>
      <c r="K59" s="19"/>
    </row>
    <row r="60" spans="1:11" s="4" customFormat="1">
      <c r="A60" s="19" t="s">
        <v>132</v>
      </c>
      <c r="B60" s="60" t="s">
        <v>12</v>
      </c>
      <c r="C60" s="60" t="s">
        <v>40</v>
      </c>
      <c r="D60" s="61">
        <v>-20</v>
      </c>
      <c r="E60" s="1">
        <v>20</v>
      </c>
      <c r="F60" s="1" t="s">
        <v>133</v>
      </c>
      <c r="G60" s="1"/>
      <c r="H60" s="54" t="s">
        <v>16</v>
      </c>
      <c r="I60" s="1" t="s">
        <v>16</v>
      </c>
      <c r="J60" s="1" t="s">
        <v>16</v>
      </c>
      <c r="K60" s="19"/>
    </row>
    <row r="61" spans="1:11" s="4" customFormat="1" ht="25.5">
      <c r="A61" s="19" t="s">
        <v>134</v>
      </c>
      <c r="B61" s="60" t="s">
        <v>12</v>
      </c>
      <c r="C61" s="60" t="s">
        <v>19</v>
      </c>
      <c r="D61" s="1">
        <v>0</v>
      </c>
      <c r="E61" s="1">
        <v>1</v>
      </c>
      <c r="F61" s="1" t="s">
        <v>20</v>
      </c>
      <c r="G61" s="1"/>
      <c r="H61" s="61" t="s">
        <v>98</v>
      </c>
      <c r="I61" s="1" t="s">
        <v>42</v>
      </c>
      <c r="J61" s="1" t="s">
        <v>42</v>
      </c>
      <c r="K61" s="19"/>
    </row>
    <row r="62" spans="1:11" s="4" customFormat="1" ht="15" customHeight="1">
      <c r="A62" s="19" t="s">
        <v>135</v>
      </c>
      <c r="B62" s="60" t="s">
        <v>12</v>
      </c>
      <c r="C62" s="1" t="s">
        <v>27</v>
      </c>
      <c r="D62" s="1">
        <v>0</v>
      </c>
      <c r="E62" s="1">
        <v>10000</v>
      </c>
      <c r="F62" s="1" t="s">
        <v>136</v>
      </c>
      <c r="G62" s="1"/>
      <c r="H62" s="54" t="s">
        <v>16</v>
      </c>
      <c r="I62" s="1" t="s">
        <v>42</v>
      </c>
      <c r="J62" s="1" t="s">
        <v>42</v>
      </c>
      <c r="K62" s="19"/>
    </row>
    <row r="63" spans="1:11" s="4" customFormat="1" ht="25.5">
      <c r="A63" s="19" t="s">
        <v>137</v>
      </c>
      <c r="B63" s="60" t="s">
        <v>12</v>
      </c>
      <c r="C63" s="60" t="s">
        <v>19</v>
      </c>
      <c r="D63" s="61">
        <v>0</v>
      </c>
      <c r="E63" s="1">
        <v>1</v>
      </c>
      <c r="F63" s="1" t="s">
        <v>20</v>
      </c>
      <c r="G63" s="1"/>
      <c r="H63" s="61" t="s">
        <v>138</v>
      </c>
      <c r="I63" s="1" t="s">
        <v>16</v>
      </c>
      <c r="J63" s="84" t="s">
        <v>16</v>
      </c>
      <c r="K63" s="60" t="s">
        <v>139</v>
      </c>
    </row>
    <row r="64" spans="1:11" s="70" customFormat="1" ht="25.5">
      <c r="A64" s="55" t="s">
        <v>140</v>
      </c>
      <c r="B64" s="58" t="s">
        <v>12</v>
      </c>
      <c r="C64" s="58" t="s">
        <v>19</v>
      </c>
      <c r="D64" s="59">
        <v>0</v>
      </c>
      <c r="E64" s="54">
        <v>1</v>
      </c>
      <c r="F64" s="54" t="s">
        <v>20</v>
      </c>
      <c r="G64" s="85" t="s">
        <v>21</v>
      </c>
      <c r="H64" s="86" t="s">
        <v>114</v>
      </c>
      <c r="I64" s="85" t="s">
        <v>16</v>
      </c>
      <c r="J64" s="85" t="s">
        <v>16</v>
      </c>
      <c r="K64" s="58" t="s">
        <v>141</v>
      </c>
    </row>
    <row r="65" spans="1:11" s="4" customFormat="1" ht="25.5">
      <c r="A65" s="19" t="s">
        <v>142</v>
      </c>
      <c r="B65" s="60" t="s">
        <v>12</v>
      </c>
      <c r="C65" s="60" t="s">
        <v>19</v>
      </c>
      <c r="D65" s="61">
        <v>0</v>
      </c>
      <c r="E65" s="1">
        <v>1</v>
      </c>
      <c r="F65" s="1" t="s">
        <v>20</v>
      </c>
      <c r="G65" s="19"/>
      <c r="H65" s="19" t="s">
        <v>114</v>
      </c>
      <c r="I65" s="1" t="s">
        <v>16</v>
      </c>
      <c r="J65" s="1" t="s">
        <v>16</v>
      </c>
      <c r="K65" s="19" t="s">
        <v>143</v>
      </c>
    </row>
    <row r="66" spans="1:11" s="4" customFormat="1" ht="25.5">
      <c r="A66" s="19" t="s">
        <v>144</v>
      </c>
      <c r="B66" s="60" t="s">
        <v>12</v>
      </c>
      <c r="C66" s="60" t="s">
        <v>19</v>
      </c>
      <c r="D66" s="61">
        <v>0</v>
      </c>
      <c r="E66" s="1">
        <v>1</v>
      </c>
      <c r="F66" s="1" t="s">
        <v>20</v>
      </c>
      <c r="G66" s="1"/>
      <c r="H66" s="19" t="s">
        <v>114</v>
      </c>
      <c r="I66" s="1" t="s">
        <v>16</v>
      </c>
      <c r="J66" s="1" t="s">
        <v>16</v>
      </c>
      <c r="K66" s="19"/>
    </row>
    <row r="67" spans="1:11" ht="25.5">
      <c r="A67" s="55" t="s">
        <v>145</v>
      </c>
      <c r="B67" s="58" t="s">
        <v>54</v>
      </c>
      <c r="C67" s="54" t="s">
        <v>58</v>
      </c>
      <c r="D67" s="54">
        <v>0</v>
      </c>
      <c r="E67" s="54">
        <v>1</v>
      </c>
      <c r="F67" s="54" t="s">
        <v>20</v>
      </c>
      <c r="G67" s="54"/>
      <c r="H67" s="59" t="s">
        <v>114</v>
      </c>
      <c r="I67" s="54" t="s">
        <v>42</v>
      </c>
      <c r="J67" s="54" t="s">
        <v>42</v>
      </c>
      <c r="K67" s="83"/>
    </row>
    <row r="68" spans="1:11" ht="38.25">
      <c r="A68" s="55" t="s">
        <v>146</v>
      </c>
      <c r="B68" s="60" t="s">
        <v>12</v>
      </c>
      <c r="C68" s="58" t="s">
        <v>13</v>
      </c>
      <c r="D68" s="59">
        <v>0</v>
      </c>
      <c r="E68" s="54">
        <v>2</v>
      </c>
      <c r="F68" s="54" t="s">
        <v>14</v>
      </c>
      <c r="G68" s="54"/>
      <c r="H68" s="59" t="s">
        <v>147</v>
      </c>
      <c r="I68" s="54" t="s">
        <v>16</v>
      </c>
      <c r="J68" s="54" t="s">
        <v>16</v>
      </c>
      <c r="K68" s="55"/>
    </row>
    <row r="69" spans="1:11" ht="25.9" customHeight="1">
      <c r="A69" s="55" t="s">
        <v>148</v>
      </c>
      <c r="B69" s="60" t="s">
        <v>12</v>
      </c>
      <c r="C69" s="58" t="s">
        <v>19</v>
      </c>
      <c r="D69" s="59">
        <v>0</v>
      </c>
      <c r="E69" s="54">
        <v>1</v>
      </c>
      <c r="F69" s="54" t="s">
        <v>117</v>
      </c>
      <c r="G69" s="54" t="s">
        <v>149</v>
      </c>
      <c r="H69" s="59" t="s">
        <v>150</v>
      </c>
      <c r="I69" s="54" t="s">
        <v>42</v>
      </c>
      <c r="J69" s="54" t="s">
        <v>42</v>
      </c>
      <c r="K69" s="55"/>
    </row>
    <row r="70" spans="1:11" s="4" customFormat="1">
      <c r="A70" s="19" t="s">
        <v>151</v>
      </c>
      <c r="B70" s="60" t="s">
        <v>12</v>
      </c>
      <c r="C70" s="1" t="s">
        <v>58</v>
      </c>
      <c r="D70" s="1">
        <v>0</v>
      </c>
      <c r="E70" s="1">
        <v>1</v>
      </c>
      <c r="F70" s="1" t="s">
        <v>20</v>
      </c>
      <c r="G70" s="54" t="s">
        <v>149</v>
      </c>
      <c r="H70" s="61"/>
      <c r="I70" s="1" t="s">
        <v>42</v>
      </c>
      <c r="J70" s="1" t="s">
        <v>42</v>
      </c>
      <c r="K70" s="19"/>
    </row>
    <row r="71" spans="1:11" s="4" customFormat="1">
      <c r="A71" s="63" t="s">
        <v>152</v>
      </c>
      <c r="B71" s="60" t="s">
        <v>12</v>
      </c>
      <c r="C71" s="58" t="s">
        <v>19</v>
      </c>
      <c r="D71" s="59">
        <v>0</v>
      </c>
      <c r="E71" s="54">
        <v>1</v>
      </c>
      <c r="F71" s="54" t="s">
        <v>20</v>
      </c>
      <c r="G71" s="54" t="s">
        <v>21</v>
      </c>
      <c r="H71" s="59"/>
      <c r="I71" s="54" t="s">
        <v>16</v>
      </c>
      <c r="J71" s="54" t="s">
        <v>16</v>
      </c>
      <c r="K71" s="55"/>
    </row>
    <row r="72" spans="1:11">
      <c r="A72" s="94" t="s">
        <v>153</v>
      </c>
      <c r="B72" s="60" t="s">
        <v>12</v>
      </c>
      <c r="C72" s="1" t="s">
        <v>58</v>
      </c>
      <c r="D72" s="1">
        <v>0</v>
      </c>
      <c r="E72" s="1">
        <v>1</v>
      </c>
      <c r="F72" s="1" t="s">
        <v>20</v>
      </c>
      <c r="G72" s="1"/>
      <c r="H72" s="61"/>
      <c r="I72" s="1" t="s">
        <v>42</v>
      </c>
      <c r="J72" s="1" t="s">
        <v>42</v>
      </c>
      <c r="K72" s="19"/>
    </row>
    <row r="73" spans="1:11">
      <c r="A73" s="92" t="s">
        <v>1125</v>
      </c>
      <c r="B73" s="60" t="s">
        <v>12</v>
      </c>
      <c r="C73" s="1" t="s">
        <v>58</v>
      </c>
      <c r="D73" s="1">
        <v>0</v>
      </c>
      <c r="E73" s="1">
        <v>1</v>
      </c>
      <c r="F73" s="1" t="s">
        <v>20</v>
      </c>
      <c r="G73" s="1"/>
      <c r="H73" s="61"/>
      <c r="I73" s="1" t="s">
        <v>42</v>
      </c>
      <c r="J73" s="1" t="s">
        <v>42</v>
      </c>
      <c r="K73" s="19"/>
    </row>
    <row r="74" spans="1:11">
      <c r="A74" s="100" t="s">
        <v>850</v>
      </c>
      <c r="B74" s="60" t="s">
        <v>12</v>
      </c>
      <c r="C74" s="58" t="s">
        <v>13</v>
      </c>
      <c r="D74" s="1">
        <v>0</v>
      </c>
      <c r="E74" s="1">
        <v>15</v>
      </c>
      <c r="F74" s="1" t="s">
        <v>14</v>
      </c>
      <c r="G74" s="1" t="s">
        <v>21</v>
      </c>
      <c r="H74" s="61"/>
      <c r="I74" s="1" t="s">
        <v>42</v>
      </c>
      <c r="J74" s="1" t="s">
        <v>42</v>
      </c>
      <c r="K74" s="19"/>
    </row>
    <row r="75" spans="1:11">
      <c r="A75" s="101" t="s">
        <v>851</v>
      </c>
      <c r="B75" s="60" t="s">
        <v>12</v>
      </c>
      <c r="C75" s="1" t="s">
        <v>58</v>
      </c>
      <c r="D75" s="1">
        <v>0</v>
      </c>
      <c r="E75" s="1">
        <v>1</v>
      </c>
      <c r="F75" s="1" t="s">
        <v>20</v>
      </c>
      <c r="G75" s="1"/>
      <c r="H75" s="61"/>
      <c r="I75" s="1" t="s">
        <v>42</v>
      </c>
      <c r="J75" s="1" t="s">
        <v>42</v>
      </c>
      <c r="K75" s="19"/>
    </row>
    <row r="76" spans="1:11">
      <c r="A76" s="101" t="s">
        <v>1123</v>
      </c>
      <c r="B76" s="60" t="s">
        <v>12</v>
      </c>
      <c r="C76" s="58" t="s">
        <v>27</v>
      </c>
      <c r="D76" s="59">
        <v>-100000</v>
      </c>
      <c r="E76" s="54">
        <v>100000</v>
      </c>
      <c r="F76" s="54" t="s">
        <v>28</v>
      </c>
      <c r="G76" s="54"/>
      <c r="H76" s="54" t="s">
        <v>16</v>
      </c>
      <c r="I76" s="54" t="s">
        <v>16</v>
      </c>
      <c r="J76" s="54" t="s">
        <v>16</v>
      </c>
      <c r="K76" s="19"/>
    </row>
    <row r="77" spans="1:11">
      <c r="A77" s="101" t="s">
        <v>1124</v>
      </c>
      <c r="B77" s="60" t="s">
        <v>12</v>
      </c>
      <c r="C77" s="58" t="s">
        <v>27</v>
      </c>
      <c r="D77" s="59">
        <v>-100000</v>
      </c>
      <c r="E77" s="54">
        <v>100000</v>
      </c>
      <c r="F77" s="54" t="s">
        <v>28</v>
      </c>
      <c r="G77" s="54"/>
      <c r="H77" s="54" t="s">
        <v>16</v>
      </c>
      <c r="I77" s="54" t="s">
        <v>16</v>
      </c>
      <c r="J77" s="54" t="s">
        <v>16</v>
      </c>
      <c r="K77" s="19"/>
    </row>
    <row r="78" spans="1:11">
      <c r="A78" s="55" t="s">
        <v>1043</v>
      </c>
      <c r="B78" s="60" t="s">
        <v>12</v>
      </c>
      <c r="C78" s="1" t="s">
        <v>58</v>
      </c>
      <c r="D78" s="1">
        <v>0</v>
      </c>
      <c r="E78" s="1">
        <v>1</v>
      </c>
      <c r="F78" s="1" t="s">
        <v>20</v>
      </c>
      <c r="G78" s="1" t="s">
        <v>21</v>
      </c>
      <c r="H78" s="61"/>
      <c r="I78" s="1" t="s">
        <v>42</v>
      </c>
      <c r="J78" s="1" t="s">
        <v>42</v>
      </c>
      <c r="K78" s="19"/>
    </row>
    <row r="79" spans="1:11" ht="15">
      <c r="A79" s="103" t="s">
        <v>1097</v>
      </c>
      <c r="B79" s="60" t="s">
        <v>12</v>
      </c>
      <c r="C79" s="58" t="s">
        <v>13</v>
      </c>
      <c r="D79" s="1">
        <v>0</v>
      </c>
      <c r="E79" s="1">
        <v>15</v>
      </c>
      <c r="F79" s="1" t="s">
        <v>14</v>
      </c>
      <c r="G79" s="1"/>
      <c r="H79" s="61"/>
      <c r="I79" s="1" t="s">
        <v>42</v>
      </c>
      <c r="J79" s="1" t="s">
        <v>42</v>
      </c>
      <c r="K79" s="19"/>
    </row>
    <row r="80" spans="1:11" s="29" customFormat="1" ht="15">
      <c r="A80" s="105" t="s">
        <v>1158</v>
      </c>
      <c r="B80" s="105" t="s">
        <v>54</v>
      </c>
      <c r="C80" s="8" t="s">
        <v>13</v>
      </c>
      <c r="D80" s="8">
        <v>0</v>
      </c>
      <c r="E80" s="8">
        <v>7</v>
      </c>
      <c r="F80" s="105" t="s">
        <v>14</v>
      </c>
      <c r="G80" s="107" t="s">
        <v>21</v>
      </c>
    </row>
    <row r="81" spans="1:11" ht="15">
      <c r="A81" s="109" t="s">
        <v>1162</v>
      </c>
      <c r="B81" s="109" t="s">
        <v>54</v>
      </c>
      <c r="C81" s="29" t="s">
        <v>13</v>
      </c>
      <c r="D81" s="29">
        <v>0</v>
      </c>
      <c r="E81" s="29">
        <v>7</v>
      </c>
      <c r="F81" s="109" t="s">
        <v>14</v>
      </c>
      <c r="G81" s="109" t="s">
        <v>21</v>
      </c>
      <c r="H81" s="29"/>
      <c r="I81" s="29"/>
      <c r="J81" s="29"/>
      <c r="K81" s="29"/>
    </row>
    <row r="82" spans="1:11" ht="15">
      <c r="A82" s="109" t="s">
        <v>1159</v>
      </c>
      <c r="B82" s="109" t="s">
        <v>54</v>
      </c>
      <c r="C82" s="29" t="s">
        <v>13</v>
      </c>
      <c r="D82" s="29">
        <v>0</v>
      </c>
      <c r="E82" s="29">
        <v>5</v>
      </c>
      <c r="F82" s="109" t="s">
        <v>14</v>
      </c>
      <c r="G82" s="109" t="s">
        <v>21</v>
      </c>
      <c r="H82" s="29"/>
      <c r="I82" s="29"/>
      <c r="J82" s="29"/>
      <c r="K82" s="29"/>
    </row>
    <row r="83" spans="1:11" ht="15">
      <c r="A83" s="105" t="s">
        <v>1160</v>
      </c>
      <c r="B83" s="105" t="s">
        <v>54</v>
      </c>
      <c r="C83" s="8" t="s">
        <v>19</v>
      </c>
      <c r="D83" s="8">
        <v>0</v>
      </c>
      <c r="E83" s="8">
        <v>1</v>
      </c>
      <c r="F83" s="105" t="s">
        <v>20</v>
      </c>
      <c r="G83" s="105" t="s">
        <v>21</v>
      </c>
      <c r="H83" s="29"/>
      <c r="I83" s="29"/>
      <c r="J83" s="29"/>
      <c r="K83" s="29"/>
    </row>
    <row r="84" spans="1:11" ht="15">
      <c r="A84" s="105" t="s">
        <v>1161</v>
      </c>
      <c r="B84" s="105" t="s">
        <v>54</v>
      </c>
      <c r="C84" s="58" t="s">
        <v>27</v>
      </c>
      <c r="D84" s="8">
        <v>0</v>
      </c>
      <c r="E84" s="8">
        <v>254</v>
      </c>
      <c r="F84" s="105" t="s">
        <v>197</v>
      </c>
      <c r="G84" s="105" t="s">
        <v>21</v>
      </c>
      <c r="H84" s="29"/>
      <c r="I84" s="29"/>
      <c r="J84" s="29"/>
      <c r="K84" s="29"/>
    </row>
    <row r="85" spans="1:11" ht="15">
      <c r="A85" s="116" t="s">
        <v>1155</v>
      </c>
      <c r="B85" s="105" t="s">
        <v>54</v>
      </c>
      <c r="C85" s="8" t="s">
        <v>19</v>
      </c>
      <c r="D85" s="8">
        <v>0</v>
      </c>
      <c r="E85" s="8">
        <v>1</v>
      </c>
      <c r="F85" s="105" t="s">
        <v>20</v>
      </c>
      <c r="G85" s="8"/>
      <c r="H85" s="106" t="s">
        <v>1152</v>
      </c>
      <c r="I85" s="1" t="s">
        <v>42</v>
      </c>
      <c r="J85" s="1" t="s">
        <v>42</v>
      </c>
      <c r="K85" s="19"/>
    </row>
    <row r="86" spans="1:11" ht="15">
      <c r="A86" s="102" t="s">
        <v>1153</v>
      </c>
      <c r="B86" s="105" t="s">
        <v>54</v>
      </c>
      <c r="C86" s="8" t="s">
        <v>19</v>
      </c>
      <c r="D86" s="8">
        <v>0</v>
      </c>
      <c r="E86" s="8">
        <v>1</v>
      </c>
      <c r="F86" s="105" t="s">
        <v>20</v>
      </c>
      <c r="G86" s="8"/>
      <c r="H86" s="106" t="s">
        <v>1152</v>
      </c>
      <c r="I86" s="1" t="s">
        <v>42</v>
      </c>
      <c r="J86" s="1" t="s">
        <v>42</v>
      </c>
      <c r="K86" s="19"/>
    </row>
    <row r="87" spans="1:11" s="70" customFormat="1" ht="15" customHeight="1">
      <c r="A87" s="102" t="s">
        <v>1151</v>
      </c>
      <c r="B87" s="105" t="s">
        <v>54</v>
      </c>
      <c r="C87" s="8" t="s">
        <v>19</v>
      </c>
      <c r="D87" s="8">
        <v>0</v>
      </c>
      <c r="E87" s="8">
        <v>1</v>
      </c>
      <c r="F87" s="105" t="s">
        <v>20</v>
      </c>
      <c r="G87" s="8"/>
      <c r="H87" s="106" t="s">
        <v>1152</v>
      </c>
      <c r="I87" s="1" t="s">
        <v>42</v>
      </c>
      <c r="J87" s="1" t="s">
        <v>42</v>
      </c>
      <c r="K87" s="19"/>
    </row>
    <row r="88" spans="1:11" s="70" customFormat="1" ht="15" customHeight="1">
      <c r="A88" s="110" t="s">
        <v>216</v>
      </c>
      <c r="B88" s="112" t="s">
        <v>54</v>
      </c>
      <c r="C88" s="113" t="s">
        <v>40</v>
      </c>
      <c r="D88" s="130">
        <v>-100000</v>
      </c>
      <c r="E88" s="130">
        <v>100000</v>
      </c>
      <c r="F88" s="113" t="s">
        <v>41</v>
      </c>
      <c r="G88" s="113"/>
      <c r="H88" s="113" t="s">
        <v>16</v>
      </c>
      <c r="I88" s="113" t="s">
        <v>42</v>
      </c>
      <c r="J88" s="113" t="s">
        <v>42</v>
      </c>
      <c r="K88" s="112"/>
    </row>
    <row r="89" spans="1:11" ht="15">
      <c r="A89" s="87" t="s">
        <v>196</v>
      </c>
      <c r="B89" s="112" t="s">
        <v>54</v>
      </c>
      <c r="C89" s="80" t="s">
        <v>40</v>
      </c>
      <c r="D89" s="54">
        <v>-150</v>
      </c>
      <c r="E89" s="54">
        <v>150</v>
      </c>
      <c r="F89" s="54" t="s">
        <v>197</v>
      </c>
      <c r="G89" s="54" t="s">
        <v>1356</v>
      </c>
      <c r="H89" s="54" t="s">
        <v>16</v>
      </c>
      <c r="I89" s="54" t="s">
        <v>42</v>
      </c>
      <c r="J89" s="54" t="s">
        <v>42</v>
      </c>
      <c r="K89" s="55" t="s">
        <v>198</v>
      </c>
    </row>
    <row r="90" spans="1:11" ht="15" customHeight="1">
      <c r="A90" s="101" t="s">
        <v>1222</v>
      </c>
      <c r="B90" s="60" t="s">
        <v>54</v>
      </c>
      <c r="C90" s="1" t="s">
        <v>58</v>
      </c>
      <c r="D90" s="1">
        <v>0</v>
      </c>
      <c r="E90" s="1">
        <v>1</v>
      </c>
      <c r="F90" s="1" t="s">
        <v>20</v>
      </c>
      <c r="G90" s="1" t="s">
        <v>21</v>
      </c>
      <c r="H90" s="61"/>
      <c r="I90" s="1" t="s">
        <v>42</v>
      </c>
      <c r="J90" s="1" t="s">
        <v>42</v>
      </c>
      <c r="K90" s="19" t="s">
        <v>1213</v>
      </c>
    </row>
    <row r="91" spans="1:11" ht="15" customHeight="1">
      <c r="A91" s="101" t="s">
        <v>1252</v>
      </c>
      <c r="B91" s="60" t="s">
        <v>12</v>
      </c>
      <c r="C91" s="1" t="s">
        <v>19</v>
      </c>
      <c r="D91" s="1">
        <v>0</v>
      </c>
      <c r="E91" s="1">
        <v>1</v>
      </c>
      <c r="F91" s="1" t="s">
        <v>117</v>
      </c>
      <c r="G91" s="1"/>
      <c r="H91" s="61" t="s">
        <v>42</v>
      </c>
      <c r="I91" s="1" t="s">
        <v>42</v>
      </c>
      <c r="J91" s="1" t="s">
        <v>42</v>
      </c>
      <c r="K91" s="19"/>
    </row>
    <row r="92" spans="1:11" ht="15" customHeight="1">
      <c r="A92" s="101" t="s">
        <v>1304</v>
      </c>
      <c r="B92" s="60" t="s">
        <v>12</v>
      </c>
      <c r="C92" s="1" t="s">
        <v>19</v>
      </c>
      <c r="D92" s="1">
        <v>0</v>
      </c>
      <c r="E92" s="1">
        <v>1</v>
      </c>
      <c r="F92" s="1" t="s">
        <v>117</v>
      </c>
      <c r="G92" s="1"/>
      <c r="H92" s="61"/>
      <c r="I92" s="1" t="s">
        <v>42</v>
      </c>
      <c r="J92" s="1" t="s">
        <v>42</v>
      </c>
      <c r="K92" s="19"/>
    </row>
    <row r="93" spans="1:11" ht="15" customHeight="1">
      <c r="A93" s="101" t="s">
        <v>1305</v>
      </c>
      <c r="B93" s="60" t="s">
        <v>12</v>
      </c>
      <c r="C93" s="1" t="s">
        <v>19</v>
      </c>
      <c r="D93" s="1">
        <v>0</v>
      </c>
      <c r="E93" s="1">
        <v>1</v>
      </c>
      <c r="F93" s="1" t="s">
        <v>117</v>
      </c>
      <c r="G93" s="1"/>
      <c r="H93" s="61"/>
      <c r="I93" s="1" t="s">
        <v>42</v>
      </c>
      <c r="J93" s="1" t="s">
        <v>42</v>
      </c>
      <c r="K93" s="19"/>
    </row>
    <row r="94" spans="1:11" ht="15" customHeight="1">
      <c r="A94" s="101" t="s">
        <v>1306</v>
      </c>
      <c r="B94" s="60" t="s">
        <v>12</v>
      </c>
      <c r="C94" s="1" t="s">
        <v>19</v>
      </c>
      <c r="D94" s="1">
        <v>0</v>
      </c>
      <c r="E94" s="1">
        <v>1</v>
      </c>
      <c r="F94" s="1" t="s">
        <v>117</v>
      </c>
      <c r="G94" s="1"/>
      <c r="H94" s="61"/>
      <c r="I94" s="1" t="s">
        <v>42</v>
      </c>
      <c r="J94" s="1" t="s">
        <v>42</v>
      </c>
      <c r="K94" s="19"/>
    </row>
    <row r="95" spans="1:11" ht="15" customHeight="1">
      <c r="A95" s="101" t="s">
        <v>1307</v>
      </c>
      <c r="B95" s="60" t="s">
        <v>12</v>
      </c>
      <c r="C95" s="1" t="s">
        <v>19</v>
      </c>
      <c r="D95" s="1">
        <v>0</v>
      </c>
      <c r="E95" s="1">
        <v>1</v>
      </c>
      <c r="F95" s="1" t="s">
        <v>117</v>
      </c>
      <c r="G95" s="1"/>
      <c r="H95" s="61"/>
      <c r="I95" s="1" t="s">
        <v>42</v>
      </c>
      <c r="J95" s="1" t="s">
        <v>42</v>
      </c>
      <c r="K95" s="19"/>
    </row>
    <row r="96" spans="1:11" ht="15" customHeight="1">
      <c r="A96" s="101" t="s">
        <v>1308</v>
      </c>
      <c r="B96" s="60" t="s">
        <v>12</v>
      </c>
      <c r="C96" s="1" t="s">
        <v>40</v>
      </c>
      <c r="D96" s="1">
        <v>0</v>
      </c>
      <c r="E96" s="1">
        <v>254</v>
      </c>
      <c r="F96" s="1" t="s">
        <v>1309</v>
      </c>
      <c r="G96" s="1"/>
      <c r="H96" s="61"/>
      <c r="I96" s="1" t="s">
        <v>42</v>
      </c>
      <c r="J96" s="1" t="s">
        <v>42</v>
      </c>
      <c r="K96" s="19"/>
    </row>
    <row r="97" spans="1:11" ht="15" customHeight="1">
      <c r="A97" s="101" t="s">
        <v>1310</v>
      </c>
      <c r="B97" s="60" t="s">
        <v>12</v>
      </c>
      <c r="C97" s="1" t="s">
        <v>19</v>
      </c>
      <c r="D97" s="1">
        <v>0</v>
      </c>
      <c r="E97" s="1">
        <v>1</v>
      </c>
      <c r="F97" s="1" t="s">
        <v>117</v>
      </c>
      <c r="G97" s="1" t="s">
        <v>149</v>
      </c>
      <c r="H97" s="61"/>
      <c r="I97" s="1"/>
      <c r="J97" s="1"/>
      <c r="K97" s="19"/>
    </row>
    <row r="98" spans="1:11">
      <c r="A98" s="19" t="s">
        <v>355</v>
      </c>
      <c r="B98" s="60" t="s">
        <v>12</v>
      </c>
      <c r="C98" s="60" t="s">
        <v>19</v>
      </c>
      <c r="D98" s="61">
        <v>0</v>
      </c>
      <c r="E98" s="1">
        <v>1</v>
      </c>
      <c r="F98" s="1" t="s">
        <v>20</v>
      </c>
      <c r="G98" s="19"/>
      <c r="H98" s="19"/>
      <c r="I98" s="1" t="s">
        <v>16</v>
      </c>
      <c r="J98" s="1" t="s">
        <v>16</v>
      </c>
      <c r="K98" s="19"/>
    </row>
    <row r="99" spans="1:11" ht="15" customHeight="1">
      <c r="A99" s="55" t="s">
        <v>154</v>
      </c>
      <c r="B99" s="58" t="s">
        <v>155</v>
      </c>
      <c r="C99" s="58" t="s">
        <v>13</v>
      </c>
      <c r="D99" s="59">
        <v>0</v>
      </c>
      <c r="E99" s="54">
        <v>2</v>
      </c>
      <c r="F99" s="54" t="s">
        <v>14</v>
      </c>
      <c r="G99" s="54"/>
      <c r="H99" s="59" t="s">
        <v>156</v>
      </c>
      <c r="I99" s="54" t="s">
        <v>16</v>
      </c>
      <c r="J99" s="54" t="s">
        <v>16</v>
      </c>
      <c r="K99" s="55" t="s">
        <v>157</v>
      </c>
    </row>
    <row r="100" spans="1:11" s="56" customFormat="1" ht="15">
      <c r="A100" s="69" t="s">
        <v>158</v>
      </c>
      <c r="B100" s="58" t="s">
        <v>159</v>
      </c>
      <c r="C100" s="58" t="s">
        <v>58</v>
      </c>
      <c r="D100" s="59">
        <v>0</v>
      </c>
      <c r="E100" s="54">
        <v>1</v>
      </c>
      <c r="F100" s="54" t="s">
        <v>20</v>
      </c>
      <c r="G100" s="54"/>
      <c r="H100" s="59"/>
      <c r="I100" s="54" t="s">
        <v>16</v>
      </c>
      <c r="J100" s="54" t="s">
        <v>16</v>
      </c>
      <c r="K100" s="58"/>
    </row>
    <row r="101" spans="1:11">
      <c r="A101" s="55" t="s">
        <v>160</v>
      </c>
      <c r="B101" s="58" t="s">
        <v>155</v>
      </c>
      <c r="C101" s="54" t="s">
        <v>27</v>
      </c>
      <c r="D101" s="54">
        <v>-100000</v>
      </c>
      <c r="E101" s="54">
        <v>100000</v>
      </c>
      <c r="F101" s="54" t="s">
        <v>28</v>
      </c>
      <c r="G101" s="54"/>
      <c r="H101" s="54" t="s">
        <v>16</v>
      </c>
      <c r="I101" s="54" t="s">
        <v>16</v>
      </c>
      <c r="J101" s="54" t="s">
        <v>16</v>
      </c>
      <c r="K101" s="58" t="s">
        <v>161</v>
      </c>
    </row>
    <row r="102" spans="1:11">
      <c r="A102" s="55" t="s">
        <v>162</v>
      </c>
      <c r="B102" s="58" t="s">
        <v>155</v>
      </c>
      <c r="C102" s="54" t="s">
        <v>27</v>
      </c>
      <c r="D102" s="54">
        <v>-100000</v>
      </c>
      <c r="E102" s="54">
        <v>100000</v>
      </c>
      <c r="F102" s="54" t="s">
        <v>28</v>
      </c>
      <c r="G102" s="54"/>
      <c r="H102" s="54" t="s">
        <v>16</v>
      </c>
      <c r="I102" s="54" t="s">
        <v>16</v>
      </c>
      <c r="J102" s="54" t="s">
        <v>16</v>
      </c>
      <c r="K102" s="55" t="s">
        <v>163</v>
      </c>
    </row>
    <row r="103" spans="1:11">
      <c r="A103" s="55" t="s">
        <v>164</v>
      </c>
      <c r="B103" s="58" t="s">
        <v>155</v>
      </c>
      <c r="C103" s="54" t="s">
        <v>27</v>
      </c>
      <c r="D103" s="54">
        <v>0</v>
      </c>
      <c r="E103" s="54">
        <v>1</v>
      </c>
      <c r="F103" s="54" t="s">
        <v>165</v>
      </c>
      <c r="G103" s="54"/>
      <c r="H103" s="54" t="s">
        <v>16</v>
      </c>
      <c r="I103" s="54" t="s">
        <v>16</v>
      </c>
      <c r="J103" s="54" t="s">
        <v>16</v>
      </c>
      <c r="K103" s="58" t="s">
        <v>166</v>
      </c>
    </row>
    <row r="104" spans="1:11" ht="76.5">
      <c r="A104" s="55" t="s">
        <v>167</v>
      </c>
      <c r="B104" s="58" t="s">
        <v>155</v>
      </c>
      <c r="C104" s="58" t="s">
        <v>13</v>
      </c>
      <c r="D104" s="59">
        <v>0</v>
      </c>
      <c r="E104" s="54">
        <v>7</v>
      </c>
      <c r="F104" s="54" t="s">
        <v>14</v>
      </c>
      <c r="G104" s="54"/>
      <c r="H104" s="59" t="s">
        <v>168</v>
      </c>
      <c r="I104" s="54" t="s">
        <v>16</v>
      </c>
      <c r="J104" s="54" t="s">
        <v>16</v>
      </c>
      <c r="K104" s="54" t="s">
        <v>169</v>
      </c>
    </row>
    <row r="105" spans="1:11" ht="15">
      <c r="A105" s="69" t="s">
        <v>170</v>
      </c>
      <c r="B105" s="58" t="s">
        <v>155</v>
      </c>
      <c r="C105" s="54" t="s">
        <v>27</v>
      </c>
      <c r="D105" s="54">
        <v>-100000</v>
      </c>
      <c r="E105" s="54">
        <v>100000</v>
      </c>
      <c r="F105" s="54" t="s">
        <v>28</v>
      </c>
      <c r="G105" s="54"/>
      <c r="H105" s="54" t="s">
        <v>16</v>
      </c>
      <c r="I105" s="54" t="s">
        <v>16</v>
      </c>
      <c r="J105" s="54" t="s">
        <v>16</v>
      </c>
      <c r="K105" s="54" t="s">
        <v>171</v>
      </c>
    </row>
    <row r="106" spans="1:11" ht="15">
      <c r="A106" s="69" t="s">
        <v>172</v>
      </c>
      <c r="B106" s="58" t="s">
        <v>155</v>
      </c>
      <c r="C106" s="54" t="s">
        <v>27</v>
      </c>
      <c r="D106" s="54">
        <v>-100000</v>
      </c>
      <c r="E106" s="54">
        <v>100000</v>
      </c>
      <c r="F106" s="54" t="s">
        <v>28</v>
      </c>
      <c r="G106" s="54"/>
      <c r="H106" s="54" t="s">
        <v>16</v>
      </c>
      <c r="I106" s="54" t="s">
        <v>16</v>
      </c>
      <c r="J106" s="54" t="s">
        <v>16</v>
      </c>
      <c r="K106" s="54" t="s">
        <v>173</v>
      </c>
    </row>
    <row r="107" spans="1:11">
      <c r="A107" s="55" t="s">
        <v>174</v>
      </c>
      <c r="B107" s="58" t="s">
        <v>155</v>
      </c>
      <c r="C107" s="58" t="s">
        <v>13</v>
      </c>
      <c r="D107" s="59">
        <v>0</v>
      </c>
      <c r="E107" s="54">
        <v>3</v>
      </c>
      <c r="F107" s="54" t="s">
        <v>14</v>
      </c>
      <c r="G107" s="54"/>
      <c r="H107" s="59"/>
      <c r="I107" s="54" t="s">
        <v>16</v>
      </c>
      <c r="J107" s="54" t="s">
        <v>16</v>
      </c>
      <c r="K107" s="55"/>
    </row>
    <row r="108" spans="1:11">
      <c r="A108" s="55" t="s">
        <v>175</v>
      </c>
      <c r="B108" s="58" t="s">
        <v>155</v>
      </c>
      <c r="C108" s="54" t="s">
        <v>27</v>
      </c>
      <c r="D108" s="54">
        <v>-100000</v>
      </c>
      <c r="E108" s="54">
        <v>100000</v>
      </c>
      <c r="F108" s="55" t="s">
        <v>45</v>
      </c>
      <c r="G108" s="55"/>
      <c r="H108" s="54" t="s">
        <v>16</v>
      </c>
      <c r="I108" s="54" t="s">
        <v>16</v>
      </c>
      <c r="J108" s="54" t="s">
        <v>16</v>
      </c>
      <c r="K108" s="55" t="s">
        <v>176</v>
      </c>
    </row>
    <row r="109" spans="1:11" ht="15">
      <c r="A109" s="87" t="s">
        <v>177</v>
      </c>
      <c r="B109" s="78" t="s">
        <v>155</v>
      </c>
      <c r="C109" s="87" t="s">
        <v>40</v>
      </c>
      <c r="D109" s="88">
        <v>0</v>
      </c>
      <c r="E109" s="88">
        <v>1</v>
      </c>
      <c r="F109" s="87" t="s">
        <v>165</v>
      </c>
      <c r="G109" s="87"/>
      <c r="H109" s="54" t="s">
        <v>16</v>
      </c>
      <c r="I109" s="54" t="s">
        <v>16</v>
      </c>
      <c r="J109" s="54" t="s">
        <v>16</v>
      </c>
      <c r="K109" s="55" t="s">
        <v>178</v>
      </c>
    </row>
    <row r="110" spans="1:11" ht="15">
      <c r="A110" s="87" t="s">
        <v>179</v>
      </c>
      <c r="B110" s="78" t="s">
        <v>155</v>
      </c>
      <c r="C110" s="87" t="s">
        <v>40</v>
      </c>
      <c r="D110" s="88">
        <v>0</v>
      </c>
      <c r="E110" s="88">
        <v>1</v>
      </c>
      <c r="F110" s="87" t="s">
        <v>165</v>
      </c>
      <c r="G110" s="87"/>
      <c r="H110" s="54" t="s">
        <v>16</v>
      </c>
      <c r="I110" s="54" t="s">
        <v>16</v>
      </c>
      <c r="J110" s="54" t="s">
        <v>16</v>
      </c>
      <c r="K110" s="55" t="s">
        <v>180</v>
      </c>
    </row>
    <row r="111" spans="1:11" ht="15">
      <c r="A111" s="55" t="s">
        <v>181</v>
      </c>
      <c r="B111" s="78" t="s">
        <v>155</v>
      </c>
      <c r="C111" s="87" t="s">
        <v>40</v>
      </c>
      <c r="D111" s="54">
        <v>-100000</v>
      </c>
      <c r="E111" s="54">
        <v>100000</v>
      </c>
      <c r="F111" s="55" t="s">
        <v>182</v>
      </c>
      <c r="G111" s="55"/>
      <c r="H111" s="54" t="s">
        <v>16</v>
      </c>
      <c r="I111" s="54" t="s">
        <v>16</v>
      </c>
      <c r="J111" s="54" t="s">
        <v>16</v>
      </c>
      <c r="K111" s="55"/>
    </row>
    <row r="112" spans="1:11" ht="15">
      <c r="A112" s="55" t="s">
        <v>183</v>
      </c>
      <c r="B112" s="78" t="s">
        <v>155</v>
      </c>
      <c r="C112" s="87" t="s">
        <v>40</v>
      </c>
      <c r="D112" s="54">
        <v>-100000</v>
      </c>
      <c r="E112" s="54">
        <v>100000</v>
      </c>
      <c r="F112" s="55" t="s">
        <v>182</v>
      </c>
      <c r="G112" s="55"/>
      <c r="H112" s="54" t="s">
        <v>16</v>
      </c>
      <c r="I112" s="54" t="s">
        <v>16</v>
      </c>
      <c r="J112" s="54" t="s">
        <v>16</v>
      </c>
      <c r="K112" s="55" t="s">
        <v>184</v>
      </c>
    </row>
    <row r="113" spans="1:11" ht="15">
      <c r="A113" s="55" t="s">
        <v>185</v>
      </c>
      <c r="B113" s="78" t="s">
        <v>155</v>
      </c>
      <c r="C113" s="87" t="s">
        <v>40</v>
      </c>
      <c r="D113" s="54">
        <v>-100000</v>
      </c>
      <c r="E113" s="54">
        <v>100000</v>
      </c>
      <c r="F113" s="55" t="s">
        <v>182</v>
      </c>
      <c r="G113" s="55"/>
      <c r="H113" s="54" t="s">
        <v>16</v>
      </c>
      <c r="I113" s="54" t="s">
        <v>16</v>
      </c>
      <c r="J113" s="54" t="s">
        <v>16</v>
      </c>
      <c r="K113" s="55" t="s">
        <v>186</v>
      </c>
    </row>
    <row r="114" spans="1:11" ht="25.5">
      <c r="A114" s="55" t="s">
        <v>187</v>
      </c>
      <c r="B114" s="78" t="s">
        <v>155</v>
      </c>
      <c r="C114" s="58" t="s">
        <v>19</v>
      </c>
      <c r="D114" s="59">
        <v>0</v>
      </c>
      <c r="E114" s="54">
        <v>1</v>
      </c>
      <c r="F114" s="54" t="s">
        <v>20</v>
      </c>
      <c r="G114" s="55"/>
      <c r="H114" s="55" t="s">
        <v>188</v>
      </c>
      <c r="I114" s="54" t="s">
        <v>16</v>
      </c>
      <c r="J114" s="54" t="s">
        <v>16</v>
      </c>
      <c r="K114" s="55"/>
    </row>
    <row r="115" spans="1:11" ht="15">
      <c r="A115" s="87" t="s">
        <v>189</v>
      </c>
      <c r="B115" s="78" t="s">
        <v>155</v>
      </c>
      <c r="C115" s="87" t="s">
        <v>40</v>
      </c>
      <c r="D115" s="88">
        <v>-1</v>
      </c>
      <c r="E115" s="88">
        <v>1</v>
      </c>
      <c r="F115" s="87" t="s">
        <v>190</v>
      </c>
      <c r="G115" s="87"/>
      <c r="H115" s="54" t="s">
        <v>16</v>
      </c>
      <c r="I115" s="54" t="s">
        <v>42</v>
      </c>
      <c r="J115" s="54" t="s">
        <v>42</v>
      </c>
      <c r="K115" s="55" t="s">
        <v>191</v>
      </c>
    </row>
    <row r="116" spans="1:11" ht="15">
      <c r="A116" s="87" t="s">
        <v>192</v>
      </c>
      <c r="B116" s="58" t="s">
        <v>155</v>
      </c>
      <c r="C116" s="54" t="s">
        <v>40</v>
      </c>
      <c r="D116" s="54">
        <v>-100000</v>
      </c>
      <c r="E116" s="54">
        <v>100000</v>
      </c>
      <c r="F116" s="54" t="s">
        <v>41</v>
      </c>
      <c r="G116" s="54"/>
      <c r="H116" s="54" t="s">
        <v>16</v>
      </c>
      <c r="I116" s="54" t="s">
        <v>42</v>
      </c>
      <c r="J116" s="54" t="s">
        <v>42</v>
      </c>
      <c r="K116" s="55" t="s">
        <v>193</v>
      </c>
    </row>
    <row r="117" spans="1:11" ht="15">
      <c r="A117" s="87" t="s">
        <v>194</v>
      </c>
      <c r="B117" s="58" t="s">
        <v>155</v>
      </c>
      <c r="C117" s="80" t="s">
        <v>40</v>
      </c>
      <c r="D117" s="54">
        <v>-100000</v>
      </c>
      <c r="E117" s="54">
        <v>100000</v>
      </c>
      <c r="F117" s="54" t="s">
        <v>41</v>
      </c>
      <c r="G117" s="54"/>
      <c r="H117" s="54" t="s">
        <v>16</v>
      </c>
      <c r="I117" s="54" t="s">
        <v>42</v>
      </c>
      <c r="J117" s="54" t="s">
        <v>42</v>
      </c>
      <c r="K117" s="55" t="s">
        <v>195</v>
      </c>
    </row>
    <row r="118" spans="1:11" ht="15">
      <c r="A118" s="87" t="s">
        <v>199</v>
      </c>
      <c r="B118" s="58" t="s">
        <v>155</v>
      </c>
      <c r="C118" s="80" t="s">
        <v>40</v>
      </c>
      <c r="D118" s="54">
        <v>-100000</v>
      </c>
      <c r="E118" s="54">
        <v>100000</v>
      </c>
      <c r="F118" s="54" t="s">
        <v>41</v>
      </c>
      <c r="G118" s="54"/>
      <c r="H118" s="54" t="s">
        <v>16</v>
      </c>
      <c r="I118" s="54" t="s">
        <v>42</v>
      </c>
      <c r="J118" s="54" t="s">
        <v>42</v>
      </c>
      <c r="K118" s="55" t="s">
        <v>200</v>
      </c>
    </row>
    <row r="119" spans="1:11" ht="15">
      <c r="A119" s="87" t="s">
        <v>201</v>
      </c>
      <c r="B119" s="58" t="s">
        <v>155</v>
      </c>
      <c r="C119" s="80" t="s">
        <v>40</v>
      </c>
      <c r="D119" s="54">
        <v>-100000</v>
      </c>
      <c r="E119" s="54">
        <v>100000</v>
      </c>
      <c r="F119" s="54" t="s">
        <v>41</v>
      </c>
      <c r="G119" s="54"/>
      <c r="H119" s="54" t="s">
        <v>16</v>
      </c>
      <c r="I119" s="54" t="s">
        <v>42</v>
      </c>
      <c r="J119" s="54" t="s">
        <v>42</v>
      </c>
      <c r="K119" s="55" t="s">
        <v>202</v>
      </c>
    </row>
    <row r="120" spans="1:11">
      <c r="A120" s="55" t="s">
        <v>203</v>
      </c>
      <c r="B120" s="80" t="s">
        <v>155</v>
      </c>
      <c r="C120" s="80" t="s">
        <v>13</v>
      </c>
      <c r="D120" s="54">
        <v>0</v>
      </c>
      <c r="E120" s="54">
        <v>255</v>
      </c>
      <c r="F120" s="80" t="s">
        <v>204</v>
      </c>
      <c r="G120" s="55"/>
      <c r="H120" s="54" t="s">
        <v>16</v>
      </c>
      <c r="I120" s="81" t="s">
        <v>42</v>
      </c>
      <c r="J120" s="81" t="s">
        <v>42</v>
      </c>
      <c r="K120" s="55"/>
    </row>
    <row r="121" spans="1:11" s="70" customFormat="1">
      <c r="A121" s="55" t="s">
        <v>205</v>
      </c>
      <c r="B121" s="80" t="s">
        <v>155</v>
      </c>
      <c r="C121" s="80" t="s">
        <v>19</v>
      </c>
      <c r="D121" s="81">
        <v>0</v>
      </c>
      <c r="E121" s="81">
        <v>1</v>
      </c>
      <c r="F121" s="80" t="s">
        <v>117</v>
      </c>
      <c r="G121" s="55"/>
      <c r="H121" s="55"/>
      <c r="I121" s="81" t="s">
        <v>42</v>
      </c>
      <c r="J121" s="81" t="s">
        <v>42</v>
      </c>
      <c r="K121" s="55"/>
    </row>
    <row r="122" spans="1:11" ht="25.5">
      <c r="A122" s="55" t="s">
        <v>206</v>
      </c>
      <c r="B122" s="80" t="s">
        <v>155</v>
      </c>
      <c r="C122" s="80" t="s">
        <v>19</v>
      </c>
      <c r="D122" s="81">
        <v>0</v>
      </c>
      <c r="E122" s="81">
        <v>1</v>
      </c>
      <c r="F122" s="80" t="s">
        <v>117</v>
      </c>
      <c r="G122" s="55"/>
      <c r="H122" s="55" t="s">
        <v>207</v>
      </c>
      <c r="I122" s="81" t="s">
        <v>42</v>
      </c>
      <c r="J122" s="81" t="s">
        <v>42</v>
      </c>
      <c r="K122" s="55" t="s">
        <v>208</v>
      </c>
    </row>
    <row r="123" spans="1:11" ht="25.5">
      <c r="A123" s="55" t="s">
        <v>209</v>
      </c>
      <c r="B123" s="80" t="s">
        <v>155</v>
      </c>
      <c r="C123" s="80" t="s">
        <v>19</v>
      </c>
      <c r="D123" s="81">
        <v>0</v>
      </c>
      <c r="E123" s="81">
        <v>1</v>
      </c>
      <c r="F123" s="80" t="s">
        <v>117</v>
      </c>
      <c r="G123" s="55"/>
      <c r="H123" s="55" t="s">
        <v>210</v>
      </c>
      <c r="I123" s="81" t="s">
        <v>42</v>
      </c>
      <c r="J123" s="81" t="s">
        <v>42</v>
      </c>
      <c r="K123" s="55" t="s">
        <v>211</v>
      </c>
    </row>
    <row r="124" spans="1:11">
      <c r="A124" s="55" t="s">
        <v>212</v>
      </c>
      <c r="B124" s="80" t="s">
        <v>155</v>
      </c>
      <c r="C124" s="80" t="s">
        <v>13</v>
      </c>
      <c r="D124" s="81">
        <v>0</v>
      </c>
      <c r="E124" s="81">
        <v>3</v>
      </c>
      <c r="F124" s="80" t="s">
        <v>213</v>
      </c>
      <c r="H124" s="55"/>
      <c r="I124" s="81" t="s">
        <v>42</v>
      </c>
      <c r="J124" s="81" t="s">
        <v>42</v>
      </c>
      <c r="K124" s="55" t="s">
        <v>214</v>
      </c>
    </row>
    <row r="125" spans="1:11" ht="25.5">
      <c r="A125" s="55" t="s">
        <v>215</v>
      </c>
      <c r="B125" s="89" t="s">
        <v>155</v>
      </c>
      <c r="C125" s="58" t="s">
        <v>19</v>
      </c>
      <c r="D125" s="59">
        <v>0</v>
      </c>
      <c r="E125" s="54">
        <v>1</v>
      </c>
      <c r="F125" s="54" t="s">
        <v>20</v>
      </c>
      <c r="G125" s="85"/>
      <c r="H125" s="86" t="s">
        <v>114</v>
      </c>
      <c r="I125" s="85" t="s">
        <v>16</v>
      </c>
      <c r="J125" s="85" t="s">
        <v>16</v>
      </c>
      <c r="K125" s="58"/>
    </row>
    <row r="126" spans="1:11">
      <c r="A126" s="55" t="s">
        <v>217</v>
      </c>
      <c r="B126" s="78" t="s">
        <v>155</v>
      </c>
      <c r="C126" s="58" t="s">
        <v>19</v>
      </c>
      <c r="D126" s="59">
        <v>0</v>
      </c>
      <c r="E126" s="54">
        <v>1</v>
      </c>
      <c r="F126" s="54" t="s">
        <v>20</v>
      </c>
      <c r="G126" s="55"/>
      <c r="H126" s="55"/>
      <c r="I126" s="54" t="s">
        <v>16</v>
      </c>
      <c r="J126" s="54" t="s">
        <v>16</v>
      </c>
      <c r="K126" s="55"/>
    </row>
    <row r="127" spans="1:11">
      <c r="A127" s="55" t="s">
        <v>218</v>
      </c>
      <c r="B127" s="78" t="s">
        <v>155</v>
      </c>
      <c r="C127" s="58" t="s">
        <v>19</v>
      </c>
      <c r="D127" s="59">
        <v>0</v>
      </c>
      <c r="E127" s="54">
        <v>1</v>
      </c>
      <c r="F127" s="54" t="s">
        <v>20</v>
      </c>
      <c r="G127" s="55"/>
      <c r="H127" s="55"/>
      <c r="I127" s="54" t="s">
        <v>16</v>
      </c>
      <c r="J127" s="54" t="s">
        <v>16</v>
      </c>
      <c r="K127" s="55"/>
    </row>
    <row r="128" spans="1:11">
      <c r="A128" s="55" t="s">
        <v>219</v>
      </c>
      <c r="B128" s="78" t="s">
        <v>155</v>
      </c>
      <c r="C128" s="58" t="s">
        <v>19</v>
      </c>
      <c r="D128" s="59">
        <v>0</v>
      </c>
      <c r="E128" s="54">
        <v>1</v>
      </c>
      <c r="F128" s="54" t="s">
        <v>20</v>
      </c>
      <c r="G128" s="55"/>
      <c r="H128" s="55"/>
      <c r="I128" s="54" t="s">
        <v>16</v>
      </c>
      <c r="J128" s="54" t="s">
        <v>16</v>
      </c>
      <c r="K128" s="55"/>
    </row>
    <row r="129" spans="1:11">
      <c r="A129" s="55" t="s">
        <v>220</v>
      </c>
      <c r="B129" s="78" t="s">
        <v>155</v>
      </c>
      <c r="C129" s="58" t="s">
        <v>19</v>
      </c>
      <c r="D129" s="59">
        <v>0</v>
      </c>
      <c r="E129" s="54">
        <v>1</v>
      </c>
      <c r="F129" s="54" t="s">
        <v>20</v>
      </c>
      <c r="G129" s="55"/>
      <c r="H129" s="55"/>
      <c r="I129" s="54" t="s">
        <v>16</v>
      </c>
      <c r="J129" s="54" t="s">
        <v>16</v>
      </c>
      <c r="K129" s="55"/>
    </row>
    <row r="130" spans="1:11">
      <c r="A130" s="55" t="s">
        <v>221</v>
      </c>
      <c r="B130" s="78" t="s">
        <v>155</v>
      </c>
      <c r="C130" s="58" t="s">
        <v>19</v>
      </c>
      <c r="D130" s="59">
        <v>0</v>
      </c>
      <c r="E130" s="54">
        <v>1</v>
      </c>
      <c r="F130" s="54" t="s">
        <v>20</v>
      </c>
      <c r="G130" s="55"/>
      <c r="H130" s="55"/>
      <c r="I130" s="54" t="s">
        <v>16</v>
      </c>
      <c r="J130" s="54" t="s">
        <v>16</v>
      </c>
      <c r="K130" s="55"/>
    </row>
    <row r="131" spans="1:11">
      <c r="A131" s="55" t="s">
        <v>222</v>
      </c>
      <c r="B131" s="78" t="s">
        <v>155</v>
      </c>
      <c r="C131" s="58" t="s">
        <v>19</v>
      </c>
      <c r="D131" s="59">
        <v>0</v>
      </c>
      <c r="E131" s="54">
        <v>1</v>
      </c>
      <c r="F131" s="54" t="s">
        <v>20</v>
      </c>
      <c r="G131" s="55"/>
      <c r="H131" s="55"/>
      <c r="I131" s="54" t="s">
        <v>16</v>
      </c>
      <c r="J131" s="54" t="s">
        <v>16</v>
      </c>
      <c r="K131" s="55"/>
    </row>
    <row r="132" spans="1:11">
      <c r="A132" s="55" t="s">
        <v>223</v>
      </c>
      <c r="B132" s="78" t="s">
        <v>155</v>
      </c>
      <c r="C132" s="58" t="s">
        <v>19</v>
      </c>
      <c r="D132" s="59">
        <v>0</v>
      </c>
      <c r="E132" s="54">
        <v>1</v>
      </c>
      <c r="F132" s="54" t="s">
        <v>20</v>
      </c>
      <c r="G132" s="55"/>
      <c r="H132" s="55"/>
      <c r="I132" s="54" t="s">
        <v>16</v>
      </c>
      <c r="J132" s="54" t="s">
        <v>16</v>
      </c>
      <c r="K132" s="55"/>
    </row>
    <row r="133" spans="1:11">
      <c r="A133" s="55" t="s">
        <v>224</v>
      </c>
      <c r="B133" s="78" t="s">
        <v>155</v>
      </c>
      <c r="C133" s="58" t="s">
        <v>19</v>
      </c>
      <c r="D133" s="59">
        <v>0</v>
      </c>
      <c r="E133" s="54">
        <v>1</v>
      </c>
      <c r="F133" s="54" t="s">
        <v>20</v>
      </c>
      <c r="G133" s="55"/>
      <c r="H133" s="55"/>
      <c r="I133" s="54" t="s">
        <v>16</v>
      </c>
      <c r="J133" s="54" t="s">
        <v>16</v>
      </c>
      <c r="K133" s="55"/>
    </row>
    <row r="134" spans="1:11">
      <c r="A134" s="55" t="s">
        <v>225</v>
      </c>
      <c r="B134" s="78" t="s">
        <v>155</v>
      </c>
      <c r="C134" s="58" t="s">
        <v>19</v>
      </c>
      <c r="D134" s="59">
        <v>0</v>
      </c>
      <c r="E134" s="54">
        <v>1</v>
      </c>
      <c r="F134" s="54" t="s">
        <v>20</v>
      </c>
      <c r="G134" s="55"/>
      <c r="H134" s="55"/>
      <c r="I134" s="54" t="s">
        <v>16</v>
      </c>
      <c r="J134" s="54" t="s">
        <v>16</v>
      </c>
      <c r="K134" s="55"/>
    </row>
    <row r="135" spans="1:11">
      <c r="A135" s="55" t="s">
        <v>226</v>
      </c>
      <c r="B135" s="58" t="s">
        <v>155</v>
      </c>
      <c r="C135" s="54" t="s">
        <v>27</v>
      </c>
      <c r="D135" s="54">
        <v>0</v>
      </c>
      <c r="E135" s="54">
        <v>2</v>
      </c>
      <c r="F135" s="54" t="s">
        <v>227</v>
      </c>
      <c r="G135" s="54"/>
      <c r="H135" s="54" t="s">
        <v>16</v>
      </c>
      <c r="I135" s="54" t="s">
        <v>42</v>
      </c>
      <c r="J135" s="54" t="s">
        <v>42</v>
      </c>
      <c r="K135" s="55" t="s">
        <v>228</v>
      </c>
    </row>
    <row r="136" spans="1:11">
      <c r="A136" s="55" t="s">
        <v>229</v>
      </c>
      <c r="B136" s="58" t="s">
        <v>155</v>
      </c>
      <c r="C136" s="54" t="s">
        <v>27</v>
      </c>
      <c r="D136" s="54">
        <v>-100000</v>
      </c>
      <c r="E136" s="54">
        <v>100000</v>
      </c>
      <c r="F136" s="54" t="s">
        <v>28</v>
      </c>
      <c r="G136" s="54"/>
      <c r="H136" s="54" t="s">
        <v>16</v>
      </c>
      <c r="I136" s="54" t="s">
        <v>42</v>
      </c>
      <c r="J136" s="54" t="s">
        <v>42</v>
      </c>
      <c r="K136" s="55"/>
    </row>
    <row r="137" spans="1:11">
      <c r="A137" s="55" t="s">
        <v>230</v>
      </c>
      <c r="B137" s="58" t="s">
        <v>155</v>
      </c>
      <c r="C137" s="54" t="s">
        <v>27</v>
      </c>
      <c r="D137" s="54">
        <v>0</v>
      </c>
      <c r="E137" s="54">
        <v>2</v>
      </c>
      <c r="F137" s="54" t="s">
        <v>227</v>
      </c>
      <c r="G137" s="54"/>
      <c r="H137" s="54" t="s">
        <v>16</v>
      </c>
      <c r="I137" s="54" t="s">
        <v>42</v>
      </c>
      <c r="J137" s="54" t="s">
        <v>42</v>
      </c>
      <c r="K137" s="55" t="s">
        <v>231</v>
      </c>
    </row>
    <row r="138" spans="1:11">
      <c r="A138" s="55" t="s">
        <v>232</v>
      </c>
      <c r="B138" s="58" t="s">
        <v>155</v>
      </c>
      <c r="C138" s="54" t="s">
        <v>27</v>
      </c>
      <c r="D138" s="54">
        <v>-100000</v>
      </c>
      <c r="E138" s="54">
        <v>100000</v>
      </c>
      <c r="F138" s="54" t="s">
        <v>28</v>
      </c>
      <c r="G138" s="54"/>
      <c r="H138" s="54" t="s">
        <v>16</v>
      </c>
      <c r="I138" s="54" t="s">
        <v>42</v>
      </c>
      <c r="J138" s="54" t="s">
        <v>42</v>
      </c>
      <c r="K138" s="55"/>
    </row>
    <row r="139" spans="1:11" ht="25.5">
      <c r="A139" s="55" t="s">
        <v>233</v>
      </c>
      <c r="B139" s="78" t="s">
        <v>155</v>
      </c>
      <c r="C139" s="58" t="s">
        <v>19</v>
      </c>
      <c r="D139" s="59">
        <v>0</v>
      </c>
      <c r="E139" s="54">
        <v>1</v>
      </c>
      <c r="F139" s="54" t="s">
        <v>20</v>
      </c>
      <c r="G139" s="55"/>
      <c r="H139" s="55" t="s">
        <v>234</v>
      </c>
      <c r="I139" s="54" t="s">
        <v>16</v>
      </c>
      <c r="J139" s="54" t="s">
        <v>16</v>
      </c>
      <c r="K139" s="55" t="s">
        <v>235</v>
      </c>
    </row>
    <row r="140" spans="1:11" ht="25.5">
      <c r="A140" s="55" t="s">
        <v>236</v>
      </c>
      <c r="B140" s="78" t="s">
        <v>155</v>
      </c>
      <c r="C140" s="58" t="s">
        <v>19</v>
      </c>
      <c r="D140" s="59">
        <v>0</v>
      </c>
      <c r="E140" s="54">
        <v>1</v>
      </c>
      <c r="F140" s="54" t="s">
        <v>20</v>
      </c>
      <c r="G140" s="55"/>
      <c r="H140" s="55" t="s">
        <v>234</v>
      </c>
      <c r="I140" s="54" t="s">
        <v>16</v>
      </c>
      <c r="J140" s="54" t="s">
        <v>16</v>
      </c>
      <c r="K140" s="55" t="s">
        <v>237</v>
      </c>
    </row>
    <row r="141" spans="1:11">
      <c r="A141" s="55" t="s">
        <v>238</v>
      </c>
      <c r="B141" s="78" t="s">
        <v>155</v>
      </c>
      <c r="C141" s="58" t="s">
        <v>27</v>
      </c>
      <c r="D141" s="59">
        <v>-1000</v>
      </c>
      <c r="E141" s="54">
        <v>1000</v>
      </c>
      <c r="F141" s="54" t="s">
        <v>227</v>
      </c>
      <c r="G141" s="55"/>
      <c r="H141" s="54" t="s">
        <v>16</v>
      </c>
      <c r="I141" s="54" t="s">
        <v>16</v>
      </c>
      <c r="J141" s="54" t="s">
        <v>16</v>
      </c>
      <c r="K141" s="55"/>
    </row>
    <row r="142" spans="1:11">
      <c r="A142" s="55" t="s">
        <v>239</v>
      </c>
      <c r="B142" s="78" t="s">
        <v>155</v>
      </c>
      <c r="C142" s="58" t="s">
        <v>27</v>
      </c>
      <c r="D142" s="59">
        <v>-1000</v>
      </c>
      <c r="E142" s="54">
        <v>1000</v>
      </c>
      <c r="F142" s="54" t="s">
        <v>227</v>
      </c>
      <c r="G142" s="55"/>
      <c r="H142" s="54" t="s">
        <v>16</v>
      </c>
      <c r="I142" s="54" t="s">
        <v>16</v>
      </c>
      <c r="J142" s="54" t="s">
        <v>16</v>
      </c>
      <c r="K142" s="55"/>
    </row>
    <row r="143" spans="1:11" ht="25.5">
      <c r="A143" s="55" t="s">
        <v>240</v>
      </c>
      <c r="B143" s="78" t="s">
        <v>155</v>
      </c>
      <c r="C143" s="58" t="s">
        <v>19</v>
      </c>
      <c r="D143" s="59">
        <v>0</v>
      </c>
      <c r="E143" s="54">
        <v>1</v>
      </c>
      <c r="F143" s="54" t="s">
        <v>20</v>
      </c>
      <c r="G143" s="55"/>
      <c r="H143" s="55" t="s">
        <v>114</v>
      </c>
      <c r="I143" s="54" t="s">
        <v>16</v>
      </c>
      <c r="J143" s="54" t="s">
        <v>16</v>
      </c>
      <c r="K143" s="55" t="s">
        <v>241</v>
      </c>
    </row>
    <row r="144" spans="1:11">
      <c r="A144" s="55" t="s">
        <v>242</v>
      </c>
      <c r="B144" s="58" t="s">
        <v>155</v>
      </c>
      <c r="C144" s="54" t="s">
        <v>40</v>
      </c>
      <c r="D144" s="54">
        <v>0</v>
      </c>
      <c r="E144" s="54">
        <v>300</v>
      </c>
      <c r="F144" s="54" t="s">
        <v>197</v>
      </c>
      <c r="G144" s="54"/>
      <c r="H144" s="54" t="s">
        <v>16</v>
      </c>
      <c r="I144" s="54" t="s">
        <v>42</v>
      </c>
      <c r="J144" s="54" t="s">
        <v>42</v>
      </c>
      <c r="K144" s="55" t="s">
        <v>243</v>
      </c>
    </row>
    <row r="145" spans="1:11" ht="25.5">
      <c r="A145" s="55" t="s">
        <v>244</v>
      </c>
      <c r="B145" s="58" t="s">
        <v>155</v>
      </c>
      <c r="C145" s="54" t="s">
        <v>40</v>
      </c>
      <c r="D145" s="54">
        <v>0</v>
      </c>
      <c r="E145" s="54">
        <v>300</v>
      </c>
      <c r="F145" s="54" t="s">
        <v>197</v>
      </c>
      <c r="G145" s="54"/>
      <c r="H145" s="54" t="s">
        <v>16</v>
      </c>
      <c r="I145" s="54" t="s">
        <v>42</v>
      </c>
      <c r="J145" s="54" t="s">
        <v>42</v>
      </c>
      <c r="K145" s="55" t="s">
        <v>245</v>
      </c>
    </row>
    <row r="146" spans="1:11">
      <c r="A146" s="55" t="s">
        <v>246</v>
      </c>
      <c r="B146" s="78" t="s">
        <v>155</v>
      </c>
      <c r="C146" s="58" t="s">
        <v>19</v>
      </c>
      <c r="D146" s="59">
        <v>0</v>
      </c>
      <c r="E146" s="54">
        <v>1</v>
      </c>
      <c r="F146" s="54" t="s">
        <v>20</v>
      </c>
      <c r="G146" s="55"/>
      <c r="H146" s="55"/>
      <c r="I146" s="54" t="s">
        <v>16</v>
      </c>
      <c r="J146" s="54" t="s">
        <v>16</v>
      </c>
      <c r="K146" s="55"/>
    </row>
    <row r="147" spans="1:11">
      <c r="A147" s="55" t="s">
        <v>247</v>
      </c>
      <c r="B147" s="58" t="s">
        <v>155</v>
      </c>
      <c r="C147" s="54" t="s">
        <v>27</v>
      </c>
      <c r="D147" s="54">
        <v>-100000</v>
      </c>
      <c r="E147" s="54">
        <v>100000</v>
      </c>
      <c r="F147" s="54" t="s">
        <v>28</v>
      </c>
      <c r="G147" s="54"/>
      <c r="H147" s="54" t="s">
        <v>16</v>
      </c>
      <c r="I147" s="54" t="s">
        <v>42</v>
      </c>
      <c r="J147" s="54" t="s">
        <v>42</v>
      </c>
      <c r="K147" s="55" t="s">
        <v>248</v>
      </c>
    </row>
    <row r="148" spans="1:11">
      <c r="A148" s="55" t="s">
        <v>249</v>
      </c>
      <c r="B148" s="58" t="s">
        <v>155</v>
      </c>
      <c r="C148" s="54" t="s">
        <v>27</v>
      </c>
      <c r="D148" s="54">
        <v>-100000</v>
      </c>
      <c r="E148" s="54">
        <v>100000</v>
      </c>
      <c r="F148" s="54" t="s">
        <v>28</v>
      </c>
      <c r="G148" s="54"/>
      <c r="H148" s="54" t="s">
        <v>16</v>
      </c>
      <c r="I148" s="54" t="s">
        <v>42</v>
      </c>
      <c r="J148" s="54" t="s">
        <v>42</v>
      </c>
      <c r="K148" s="55"/>
    </row>
    <row r="149" spans="1:11">
      <c r="A149" s="55" t="s">
        <v>250</v>
      </c>
      <c r="B149" s="58" t="s">
        <v>155</v>
      </c>
      <c r="C149" s="54" t="s">
        <v>27</v>
      </c>
      <c r="D149" s="54">
        <v>-100000</v>
      </c>
      <c r="E149" s="54">
        <v>100000</v>
      </c>
      <c r="F149" s="54" t="s">
        <v>28</v>
      </c>
      <c r="G149" s="54"/>
      <c r="H149" s="54" t="s">
        <v>16</v>
      </c>
      <c r="I149" s="54" t="s">
        <v>42</v>
      </c>
      <c r="J149" s="54" t="s">
        <v>42</v>
      </c>
      <c r="K149" s="55"/>
    </row>
    <row r="150" spans="1:11">
      <c r="A150" s="55" t="s">
        <v>251</v>
      </c>
      <c r="B150" s="58" t="s">
        <v>155</v>
      </c>
      <c r="C150" s="54" t="s">
        <v>27</v>
      </c>
      <c r="D150" s="54">
        <v>-100000</v>
      </c>
      <c r="E150" s="54">
        <v>100000</v>
      </c>
      <c r="F150" s="54" t="s">
        <v>28</v>
      </c>
      <c r="G150" s="54"/>
      <c r="H150" s="54" t="s">
        <v>16</v>
      </c>
      <c r="I150" s="54" t="s">
        <v>42</v>
      </c>
      <c r="J150" s="54" t="s">
        <v>42</v>
      </c>
      <c r="K150" s="55" t="s">
        <v>252</v>
      </c>
    </row>
    <row r="151" spans="1:11" ht="25.5">
      <c r="A151" s="55" t="s">
        <v>253</v>
      </c>
      <c r="B151" s="78" t="s">
        <v>155</v>
      </c>
      <c r="C151" s="58" t="s">
        <v>19</v>
      </c>
      <c r="D151" s="59">
        <v>0</v>
      </c>
      <c r="E151" s="54">
        <v>1</v>
      </c>
      <c r="F151" s="54" t="s">
        <v>20</v>
      </c>
      <c r="G151" s="55"/>
      <c r="H151" s="55" t="s">
        <v>114</v>
      </c>
      <c r="I151" s="54" t="s">
        <v>16</v>
      </c>
      <c r="J151" s="54" t="s">
        <v>16</v>
      </c>
      <c r="K151" s="55" t="s">
        <v>254</v>
      </c>
    </row>
    <row r="152" spans="1:11">
      <c r="A152" s="55" t="s">
        <v>955</v>
      </c>
      <c r="B152" s="78" t="s">
        <v>155</v>
      </c>
      <c r="C152" s="58" t="s">
        <v>19</v>
      </c>
      <c r="D152" s="59">
        <v>0</v>
      </c>
      <c r="E152" s="54">
        <v>1</v>
      </c>
      <c r="F152" s="54" t="s">
        <v>20</v>
      </c>
      <c r="G152" s="55"/>
      <c r="H152" s="55"/>
      <c r="I152" s="54" t="s">
        <v>16</v>
      </c>
      <c r="J152" s="54" t="s">
        <v>16</v>
      </c>
      <c r="K152" s="55"/>
    </row>
    <row r="153" spans="1:11" ht="25.5">
      <c r="A153" s="55" t="s">
        <v>255</v>
      </c>
      <c r="B153" s="78" t="s">
        <v>155</v>
      </c>
      <c r="C153" s="58" t="s">
        <v>19</v>
      </c>
      <c r="D153" s="59">
        <v>0</v>
      </c>
      <c r="E153" s="54">
        <v>1</v>
      </c>
      <c r="F153" s="54" t="s">
        <v>20</v>
      </c>
      <c r="G153" s="55"/>
      <c r="H153" s="55" t="s">
        <v>114</v>
      </c>
      <c r="I153" s="54" t="s">
        <v>16</v>
      </c>
      <c r="J153" s="54" t="s">
        <v>16</v>
      </c>
      <c r="K153" s="90" t="s">
        <v>256</v>
      </c>
    </row>
    <row r="154" spans="1:11">
      <c r="A154" s="55" t="s">
        <v>257</v>
      </c>
      <c r="B154" s="58" t="s">
        <v>155</v>
      </c>
      <c r="C154" s="54" t="s">
        <v>27</v>
      </c>
      <c r="D154" s="54">
        <v>0</v>
      </c>
      <c r="E154" s="54">
        <v>2</v>
      </c>
      <c r="F154" s="54" t="s">
        <v>227</v>
      </c>
      <c r="G154" s="54"/>
      <c r="H154" s="54" t="s">
        <v>16</v>
      </c>
      <c r="I154" s="54" t="s">
        <v>42</v>
      </c>
      <c r="J154" s="54" t="s">
        <v>42</v>
      </c>
      <c r="K154" s="83" t="s">
        <v>258</v>
      </c>
    </row>
    <row r="155" spans="1:11">
      <c r="A155" s="55" t="s">
        <v>259</v>
      </c>
      <c r="B155" s="58" t="s">
        <v>155</v>
      </c>
      <c r="C155" s="54" t="s">
        <v>27</v>
      </c>
      <c r="D155" s="54">
        <v>0</v>
      </c>
      <c r="E155" s="54">
        <v>2</v>
      </c>
      <c r="F155" s="54" t="s">
        <v>227</v>
      </c>
      <c r="G155" s="54"/>
      <c r="H155" s="54" t="s">
        <v>16</v>
      </c>
      <c r="I155" s="54" t="s">
        <v>42</v>
      </c>
      <c r="J155" s="54" t="s">
        <v>42</v>
      </c>
      <c r="K155" s="83" t="s">
        <v>260</v>
      </c>
    </row>
    <row r="156" spans="1:11">
      <c r="A156" s="55" t="s">
        <v>261</v>
      </c>
      <c r="B156" s="58" t="s">
        <v>155</v>
      </c>
      <c r="C156" s="54" t="s">
        <v>27</v>
      </c>
      <c r="D156" s="54">
        <v>-100000</v>
      </c>
      <c r="E156" s="54">
        <v>100000</v>
      </c>
      <c r="F156" s="54" t="s">
        <v>28</v>
      </c>
      <c r="G156" s="54"/>
      <c r="H156" s="54" t="s">
        <v>16</v>
      </c>
      <c r="I156" s="54" t="s">
        <v>42</v>
      </c>
      <c r="J156" s="54" t="s">
        <v>42</v>
      </c>
      <c r="K156" s="83"/>
    </row>
    <row r="157" spans="1:11">
      <c r="A157" s="55" t="s">
        <v>262</v>
      </c>
      <c r="B157" s="58" t="s">
        <v>155</v>
      </c>
      <c r="C157" s="54" t="s">
        <v>27</v>
      </c>
      <c r="D157" s="54">
        <v>-360</v>
      </c>
      <c r="E157" s="54">
        <v>360</v>
      </c>
      <c r="F157" s="54" t="s">
        <v>263</v>
      </c>
      <c r="G157" s="54"/>
      <c r="H157" s="54" t="s">
        <v>16</v>
      </c>
      <c r="I157" s="54" t="s">
        <v>42</v>
      </c>
      <c r="J157" s="54" t="s">
        <v>42</v>
      </c>
      <c r="K157" s="83"/>
    </row>
    <row r="158" spans="1:11">
      <c r="A158" s="55" t="s">
        <v>264</v>
      </c>
      <c r="B158" s="58" t="s">
        <v>155</v>
      </c>
      <c r="C158" s="54" t="s">
        <v>27</v>
      </c>
      <c r="D158" s="54">
        <v>0</v>
      </c>
      <c r="E158" s="54">
        <v>100000</v>
      </c>
      <c r="F158" s="54" t="s">
        <v>265</v>
      </c>
      <c r="G158" s="54"/>
      <c r="H158" s="54" t="s">
        <v>16</v>
      </c>
      <c r="I158" s="54" t="s">
        <v>42</v>
      </c>
      <c r="J158" s="54" t="s">
        <v>42</v>
      </c>
      <c r="K158" s="83"/>
    </row>
    <row r="159" spans="1:11">
      <c r="A159" s="55" t="s">
        <v>954</v>
      </c>
      <c r="B159" s="58" t="s">
        <v>155</v>
      </c>
      <c r="C159" s="58" t="s">
        <v>40</v>
      </c>
      <c r="D159" s="59">
        <v>-20</v>
      </c>
      <c r="E159" s="54">
        <v>20</v>
      </c>
      <c r="F159" s="54" t="s">
        <v>133</v>
      </c>
      <c r="G159" s="54"/>
      <c r="H159" s="54" t="s">
        <v>16</v>
      </c>
      <c r="I159" s="54" t="s">
        <v>16</v>
      </c>
      <c r="J159" s="54" t="s">
        <v>16</v>
      </c>
      <c r="K159" s="83"/>
    </row>
    <row r="160" spans="1:11">
      <c r="A160" s="55" t="s">
        <v>266</v>
      </c>
      <c r="B160" s="58" t="s">
        <v>155</v>
      </c>
      <c r="C160" s="54" t="s">
        <v>27</v>
      </c>
      <c r="D160" s="54">
        <v>0</v>
      </c>
      <c r="E160" s="54">
        <v>10</v>
      </c>
      <c r="F160" s="54" t="s">
        <v>227</v>
      </c>
      <c r="G160" s="54"/>
      <c r="H160" s="54" t="s">
        <v>16</v>
      </c>
      <c r="I160" s="54" t="s">
        <v>42</v>
      </c>
      <c r="J160" s="54" t="s">
        <v>42</v>
      </c>
      <c r="K160" s="83"/>
    </row>
    <row r="161" spans="1:11" ht="25.5">
      <c r="A161" s="55" t="s">
        <v>267</v>
      </c>
      <c r="B161" s="58" t="s">
        <v>155</v>
      </c>
      <c r="C161" s="58" t="s">
        <v>19</v>
      </c>
      <c r="D161" s="54">
        <v>0</v>
      </c>
      <c r="E161" s="54">
        <v>1</v>
      </c>
      <c r="F161" s="54" t="s">
        <v>20</v>
      </c>
      <c r="G161" s="54"/>
      <c r="H161" s="59" t="s">
        <v>114</v>
      </c>
      <c r="I161" s="54" t="s">
        <v>42</v>
      </c>
      <c r="J161" s="54" t="s">
        <v>42</v>
      </c>
      <c r="K161" s="83" t="s">
        <v>268</v>
      </c>
    </row>
    <row r="162" spans="1:11">
      <c r="A162" s="55" t="s">
        <v>269</v>
      </c>
      <c r="B162" s="58" t="s">
        <v>155</v>
      </c>
      <c r="C162" s="54" t="s">
        <v>40</v>
      </c>
      <c r="D162" s="54">
        <v>-100000</v>
      </c>
      <c r="E162" s="54">
        <v>100000</v>
      </c>
      <c r="F162" s="54" t="s">
        <v>41</v>
      </c>
      <c r="G162" s="54"/>
      <c r="H162" s="54" t="s">
        <v>16</v>
      </c>
      <c r="I162" s="54" t="s">
        <v>42</v>
      </c>
      <c r="J162" s="54" t="s">
        <v>42</v>
      </c>
      <c r="K162" s="83"/>
    </row>
    <row r="163" spans="1:11">
      <c r="A163" s="55" t="s">
        <v>270</v>
      </c>
      <c r="B163" s="58" t="s">
        <v>155</v>
      </c>
      <c r="C163" s="54" t="s">
        <v>40</v>
      </c>
      <c r="D163" s="54">
        <v>-100000</v>
      </c>
      <c r="E163" s="54">
        <v>100000</v>
      </c>
      <c r="F163" s="54" t="s">
        <v>41</v>
      </c>
      <c r="G163" s="54"/>
      <c r="H163" s="54" t="s">
        <v>16</v>
      </c>
      <c r="I163" s="54" t="s">
        <v>42</v>
      </c>
      <c r="J163" s="54" t="s">
        <v>42</v>
      </c>
      <c r="K163" s="83"/>
    </row>
    <row r="164" spans="1:11" ht="25.5">
      <c r="A164" s="55" t="s">
        <v>271</v>
      </c>
      <c r="B164" s="58" t="s">
        <v>155</v>
      </c>
      <c r="C164" s="54" t="s">
        <v>58</v>
      </c>
      <c r="D164" s="54">
        <v>0</v>
      </c>
      <c r="E164" s="54">
        <v>1</v>
      </c>
      <c r="F164" s="54" t="s">
        <v>20</v>
      </c>
      <c r="G164" s="54"/>
      <c r="H164" s="59" t="s">
        <v>114</v>
      </c>
      <c r="I164" s="54" t="s">
        <v>42</v>
      </c>
      <c r="J164" s="54" t="s">
        <v>42</v>
      </c>
      <c r="K164" s="91" t="s">
        <v>272</v>
      </c>
    </row>
    <row r="165" spans="1:11">
      <c r="A165" s="55" t="s">
        <v>273</v>
      </c>
      <c r="B165" s="58" t="s">
        <v>155</v>
      </c>
      <c r="C165" s="54" t="s">
        <v>27</v>
      </c>
      <c r="D165" s="54">
        <v>-100</v>
      </c>
      <c r="E165" s="54">
        <v>500</v>
      </c>
      <c r="F165" s="54" t="s">
        <v>28</v>
      </c>
      <c r="G165" s="54"/>
      <c r="H165" s="54" t="s">
        <v>16</v>
      </c>
      <c r="I165" s="54" t="s">
        <v>42</v>
      </c>
      <c r="J165" s="54" t="s">
        <v>42</v>
      </c>
      <c r="K165" s="83"/>
    </row>
    <row r="166" spans="1:11">
      <c r="A166" s="55" t="s">
        <v>274</v>
      </c>
      <c r="B166" s="58" t="s">
        <v>155</v>
      </c>
      <c r="C166" s="54" t="s">
        <v>27</v>
      </c>
      <c r="D166" s="54">
        <v>0</v>
      </c>
      <c r="E166" s="54">
        <v>300</v>
      </c>
      <c r="F166" s="54" t="s">
        <v>265</v>
      </c>
      <c r="G166" s="54"/>
      <c r="H166" s="54" t="s">
        <v>16</v>
      </c>
      <c r="I166" s="54" t="s">
        <v>42</v>
      </c>
      <c r="J166" s="54" t="s">
        <v>42</v>
      </c>
      <c r="K166" s="55"/>
    </row>
    <row r="167" spans="1:11">
      <c r="A167" s="55" t="s">
        <v>275</v>
      </c>
      <c r="B167" s="58" t="s">
        <v>155</v>
      </c>
      <c r="C167" s="54" t="s">
        <v>58</v>
      </c>
      <c r="D167" s="54">
        <v>0</v>
      </c>
      <c r="E167" s="54">
        <v>1</v>
      </c>
      <c r="F167" s="54" t="s">
        <v>20</v>
      </c>
      <c r="G167" s="54"/>
      <c r="H167" s="59"/>
      <c r="I167" s="54" t="s">
        <v>42</v>
      </c>
      <c r="J167" s="54" t="s">
        <v>42</v>
      </c>
      <c r="K167" s="55"/>
    </row>
    <row r="168" spans="1:11">
      <c r="A168" s="55" t="s">
        <v>276</v>
      </c>
      <c r="B168" s="58" t="s">
        <v>155</v>
      </c>
      <c r="C168" s="54" t="s">
        <v>27</v>
      </c>
      <c r="D168" s="54">
        <v>0</v>
      </c>
      <c r="E168" s="54">
        <v>100000</v>
      </c>
      <c r="F168" s="54" t="s">
        <v>265</v>
      </c>
      <c r="G168" s="54"/>
      <c r="H168" s="54" t="s">
        <v>16</v>
      </c>
      <c r="I168" s="54" t="s">
        <v>42</v>
      </c>
      <c r="J168" s="54" t="s">
        <v>42</v>
      </c>
      <c r="K168" s="55"/>
    </row>
    <row r="169" spans="1:11">
      <c r="A169" s="55" t="s">
        <v>277</v>
      </c>
      <c r="B169" s="58" t="s">
        <v>155</v>
      </c>
      <c r="C169" s="54" t="s">
        <v>58</v>
      </c>
      <c r="D169" s="54">
        <v>0</v>
      </c>
      <c r="E169" s="54">
        <v>1</v>
      </c>
      <c r="F169" s="54" t="s">
        <v>20</v>
      </c>
      <c r="G169" s="54"/>
      <c r="H169" s="59"/>
      <c r="I169" s="54" t="s">
        <v>42</v>
      </c>
      <c r="J169" s="54" t="s">
        <v>42</v>
      </c>
      <c r="K169" s="55"/>
    </row>
    <row r="170" spans="1:11">
      <c r="A170" s="55" t="s">
        <v>278</v>
      </c>
      <c r="B170" s="58" t="s">
        <v>155</v>
      </c>
      <c r="C170" s="54" t="s">
        <v>58</v>
      </c>
      <c r="D170" s="54">
        <v>0</v>
      </c>
      <c r="E170" s="54">
        <v>1</v>
      </c>
      <c r="F170" s="54" t="s">
        <v>20</v>
      </c>
      <c r="G170" s="54"/>
      <c r="H170" s="59"/>
      <c r="I170" s="54" t="s">
        <v>42</v>
      </c>
      <c r="J170" s="54" t="s">
        <v>42</v>
      </c>
      <c r="K170" s="55"/>
    </row>
    <row r="171" spans="1:11">
      <c r="A171" s="55" t="s">
        <v>279</v>
      </c>
      <c r="B171" s="58" t="s">
        <v>155</v>
      </c>
      <c r="C171" s="54" t="s">
        <v>58</v>
      </c>
      <c r="D171" s="54">
        <v>0</v>
      </c>
      <c r="E171" s="54">
        <v>1</v>
      </c>
      <c r="F171" s="54" t="s">
        <v>20</v>
      </c>
      <c r="G171" s="54"/>
      <c r="H171" s="59"/>
      <c r="I171" s="54" t="s">
        <v>42</v>
      </c>
      <c r="J171" s="54" t="s">
        <v>42</v>
      </c>
      <c r="K171" s="55"/>
    </row>
    <row r="172" spans="1:11">
      <c r="A172" s="55" t="s">
        <v>280</v>
      </c>
      <c r="B172" s="58" t="s">
        <v>155</v>
      </c>
      <c r="C172" s="54" t="s">
        <v>27</v>
      </c>
      <c r="D172" s="54">
        <v>0</v>
      </c>
      <c r="E172" s="54">
        <v>100000</v>
      </c>
      <c r="F172" s="54" t="s">
        <v>265</v>
      </c>
      <c r="G172" s="54"/>
      <c r="H172" s="54" t="s">
        <v>16</v>
      </c>
      <c r="I172" s="54" t="s">
        <v>42</v>
      </c>
      <c r="J172" s="54" t="s">
        <v>42</v>
      </c>
      <c r="K172" s="55"/>
    </row>
    <row r="173" spans="1:11">
      <c r="A173" s="55" t="s">
        <v>281</v>
      </c>
      <c r="B173" s="58" t="s">
        <v>155</v>
      </c>
      <c r="C173" s="54" t="s">
        <v>27</v>
      </c>
      <c r="D173" s="54">
        <v>-100000</v>
      </c>
      <c r="E173" s="54">
        <v>100000</v>
      </c>
      <c r="F173" s="54" t="s">
        <v>28</v>
      </c>
      <c r="G173" s="54"/>
      <c r="H173" s="54" t="s">
        <v>16</v>
      </c>
      <c r="I173" s="54" t="s">
        <v>42</v>
      </c>
      <c r="J173" s="54" t="s">
        <v>42</v>
      </c>
      <c r="K173" s="55"/>
    </row>
    <row r="174" spans="1:11">
      <c r="A174" s="55" t="s">
        <v>282</v>
      </c>
      <c r="B174" s="58" t="s">
        <v>155</v>
      </c>
      <c r="C174" s="54" t="s">
        <v>27</v>
      </c>
      <c r="D174" s="54">
        <v>-3</v>
      </c>
      <c r="E174" s="54">
        <v>3</v>
      </c>
      <c r="F174" s="54" t="s">
        <v>283</v>
      </c>
      <c r="G174" s="54"/>
      <c r="H174" s="54" t="s">
        <v>16</v>
      </c>
      <c r="I174" s="54" t="s">
        <v>42</v>
      </c>
      <c r="J174" s="54" t="s">
        <v>42</v>
      </c>
      <c r="K174" s="55"/>
    </row>
    <row r="175" spans="1:11">
      <c r="A175" s="55" t="s">
        <v>284</v>
      </c>
      <c r="B175" s="58" t="s">
        <v>155</v>
      </c>
      <c r="C175" s="54" t="s">
        <v>27</v>
      </c>
      <c r="D175" s="54">
        <v>-100000</v>
      </c>
      <c r="E175" s="54">
        <v>100000</v>
      </c>
      <c r="F175" s="54" t="s">
        <v>28</v>
      </c>
      <c r="G175" s="54"/>
      <c r="H175" s="54" t="s">
        <v>16</v>
      </c>
      <c r="I175" s="54" t="s">
        <v>42</v>
      </c>
      <c r="J175" s="54" t="s">
        <v>42</v>
      </c>
      <c r="K175" s="55"/>
    </row>
    <row r="176" spans="1:11">
      <c r="A176" s="55" t="s">
        <v>285</v>
      </c>
      <c r="B176" s="58" t="s">
        <v>155</v>
      </c>
      <c r="C176" s="54" t="s">
        <v>27</v>
      </c>
      <c r="D176" s="54">
        <v>-3</v>
      </c>
      <c r="E176" s="54">
        <v>3</v>
      </c>
      <c r="F176" s="54" t="s">
        <v>283</v>
      </c>
      <c r="G176" s="54"/>
      <c r="H176" s="54" t="s">
        <v>16</v>
      </c>
      <c r="I176" s="54" t="s">
        <v>42</v>
      </c>
      <c r="J176" s="54" t="s">
        <v>42</v>
      </c>
      <c r="K176" s="55"/>
    </row>
    <row r="177" spans="1:11" ht="25.5">
      <c r="A177" s="55" t="s">
        <v>286</v>
      </c>
      <c r="B177" s="58" t="s">
        <v>155</v>
      </c>
      <c r="C177" s="54" t="s">
        <v>58</v>
      </c>
      <c r="D177" s="54">
        <v>0</v>
      </c>
      <c r="E177" s="54">
        <v>1</v>
      </c>
      <c r="F177" s="54" t="s">
        <v>20</v>
      </c>
      <c r="G177" s="54"/>
      <c r="H177" s="59" t="s">
        <v>234</v>
      </c>
      <c r="I177" s="54" t="s">
        <v>42</v>
      </c>
      <c r="J177" s="54" t="s">
        <v>42</v>
      </c>
      <c r="K177" s="55" t="s">
        <v>287</v>
      </c>
    </row>
    <row r="178" spans="1:11" ht="25.5">
      <c r="A178" s="55" t="s">
        <v>288</v>
      </c>
      <c r="B178" s="58" t="s">
        <v>155</v>
      </c>
      <c r="C178" s="54" t="s">
        <v>58</v>
      </c>
      <c r="D178" s="54">
        <v>0</v>
      </c>
      <c r="E178" s="54">
        <v>1</v>
      </c>
      <c r="F178" s="54" t="s">
        <v>20</v>
      </c>
      <c r="G178" s="54"/>
      <c r="H178" s="59" t="s">
        <v>234</v>
      </c>
      <c r="I178" s="54" t="s">
        <v>42</v>
      </c>
      <c r="J178" s="54" t="s">
        <v>42</v>
      </c>
      <c r="K178" s="55" t="s">
        <v>289</v>
      </c>
    </row>
    <row r="179" spans="1:11" ht="25.5">
      <c r="A179" s="55" t="s">
        <v>290</v>
      </c>
      <c r="B179" s="58" t="s">
        <v>155</v>
      </c>
      <c r="C179" s="54" t="s">
        <v>58</v>
      </c>
      <c r="D179" s="54">
        <v>0</v>
      </c>
      <c r="E179" s="54">
        <v>1</v>
      </c>
      <c r="F179" s="54" t="s">
        <v>20</v>
      </c>
      <c r="G179" s="54"/>
      <c r="H179" s="59" t="s">
        <v>234</v>
      </c>
      <c r="I179" s="54" t="s">
        <v>42</v>
      </c>
      <c r="J179" s="54" t="s">
        <v>42</v>
      </c>
      <c r="K179" s="55" t="s">
        <v>291</v>
      </c>
    </row>
    <row r="180" spans="1:11">
      <c r="A180" s="55" t="s">
        <v>292</v>
      </c>
      <c r="B180" s="58" t="s">
        <v>155</v>
      </c>
      <c r="C180" s="54" t="s">
        <v>27</v>
      </c>
      <c r="D180" s="54">
        <v>-100000</v>
      </c>
      <c r="E180" s="54">
        <v>100000</v>
      </c>
      <c r="F180" s="54" t="s">
        <v>28</v>
      </c>
      <c r="G180" s="54"/>
      <c r="H180" s="54" t="s">
        <v>16</v>
      </c>
      <c r="I180" s="54" t="s">
        <v>42</v>
      </c>
      <c r="J180" s="54" t="s">
        <v>42</v>
      </c>
      <c r="K180" s="55" t="s">
        <v>293</v>
      </c>
    </row>
    <row r="181" spans="1:11">
      <c r="A181" s="55" t="s">
        <v>294</v>
      </c>
      <c r="B181" s="58" t="s">
        <v>155</v>
      </c>
      <c r="C181" s="54" t="s">
        <v>27</v>
      </c>
      <c r="D181" s="54">
        <v>-100000</v>
      </c>
      <c r="E181" s="54">
        <v>100000</v>
      </c>
      <c r="F181" s="54" t="s">
        <v>28</v>
      </c>
      <c r="G181" s="54"/>
      <c r="H181" s="54" t="s">
        <v>16</v>
      </c>
      <c r="I181" s="54" t="s">
        <v>42</v>
      </c>
      <c r="J181" s="54" t="s">
        <v>42</v>
      </c>
      <c r="K181" s="55" t="s">
        <v>295</v>
      </c>
    </row>
    <row r="182" spans="1:11" ht="25.5">
      <c r="A182" s="55" t="s">
        <v>296</v>
      </c>
      <c r="B182" s="78" t="s">
        <v>155</v>
      </c>
      <c r="C182" s="58" t="s">
        <v>19</v>
      </c>
      <c r="D182" s="59">
        <v>0</v>
      </c>
      <c r="E182" s="54">
        <v>1</v>
      </c>
      <c r="F182" s="54" t="s">
        <v>20</v>
      </c>
      <c r="G182" s="55"/>
      <c r="H182" s="55" t="s">
        <v>114</v>
      </c>
      <c r="I182" s="54" t="s">
        <v>16</v>
      </c>
      <c r="J182" s="54" t="s">
        <v>16</v>
      </c>
      <c r="K182" s="55" t="s">
        <v>297</v>
      </c>
    </row>
    <row r="183" spans="1:11" s="4" customFormat="1" ht="25.5">
      <c r="A183" s="55" t="s">
        <v>298</v>
      </c>
      <c r="B183" s="78" t="s">
        <v>155</v>
      </c>
      <c r="C183" s="58" t="s">
        <v>19</v>
      </c>
      <c r="D183" s="59">
        <v>0</v>
      </c>
      <c r="E183" s="54">
        <v>1</v>
      </c>
      <c r="F183" s="54" t="s">
        <v>20</v>
      </c>
      <c r="G183" s="55"/>
      <c r="H183" s="55" t="s">
        <v>114</v>
      </c>
      <c r="I183" s="54" t="s">
        <v>16</v>
      </c>
      <c r="J183" s="54" t="s">
        <v>16</v>
      </c>
      <c r="K183" s="55" t="s">
        <v>299</v>
      </c>
    </row>
    <row r="184" spans="1:11" s="4" customFormat="1" ht="25.5">
      <c r="A184" s="55" t="s">
        <v>300</v>
      </c>
      <c r="B184" s="78" t="s">
        <v>155</v>
      </c>
      <c r="C184" s="58" t="s">
        <v>19</v>
      </c>
      <c r="D184" s="59">
        <v>0</v>
      </c>
      <c r="E184" s="54">
        <v>1</v>
      </c>
      <c r="F184" s="54" t="s">
        <v>20</v>
      </c>
      <c r="G184" s="55"/>
      <c r="H184" s="55" t="s">
        <v>234</v>
      </c>
      <c r="I184" s="54" t="s">
        <v>16</v>
      </c>
      <c r="J184" s="54" t="s">
        <v>16</v>
      </c>
      <c r="K184" s="55" t="s">
        <v>301</v>
      </c>
    </row>
    <row r="185" spans="1:11" s="4" customFormat="1">
      <c r="A185" s="55" t="s">
        <v>302</v>
      </c>
      <c r="B185" s="58" t="s">
        <v>155</v>
      </c>
      <c r="C185" s="54" t="s">
        <v>27</v>
      </c>
      <c r="D185" s="54">
        <v>0</v>
      </c>
      <c r="E185" s="54">
        <v>2</v>
      </c>
      <c r="F185" s="54" t="s">
        <v>227</v>
      </c>
      <c r="G185" s="54"/>
      <c r="H185" s="54" t="s">
        <v>16</v>
      </c>
      <c r="I185" s="54" t="s">
        <v>42</v>
      </c>
      <c r="J185" s="54" t="s">
        <v>42</v>
      </c>
      <c r="K185" s="83"/>
    </row>
    <row r="186" spans="1:11" s="4" customFormat="1">
      <c r="A186" s="55" t="s">
        <v>303</v>
      </c>
      <c r="B186" s="58" t="s">
        <v>155</v>
      </c>
      <c r="C186" s="54" t="s">
        <v>27</v>
      </c>
      <c r="D186" s="54">
        <v>0</v>
      </c>
      <c r="E186" s="54">
        <v>2</v>
      </c>
      <c r="F186" s="54" t="s">
        <v>227</v>
      </c>
      <c r="G186" s="54"/>
      <c r="H186" s="54" t="s">
        <v>16</v>
      </c>
      <c r="I186" s="54" t="s">
        <v>42</v>
      </c>
      <c r="J186" s="54" t="s">
        <v>42</v>
      </c>
      <c r="K186" s="83"/>
    </row>
    <row r="187" spans="1:11" s="4" customFormat="1">
      <c r="A187" s="19" t="s">
        <v>304</v>
      </c>
      <c r="B187" s="60" t="s">
        <v>155</v>
      </c>
      <c r="C187" s="1" t="s">
        <v>58</v>
      </c>
      <c r="D187" s="1">
        <v>0</v>
      </c>
      <c r="E187" s="1">
        <v>1</v>
      </c>
      <c r="F187" s="1" t="s">
        <v>20</v>
      </c>
      <c r="G187" s="1"/>
      <c r="H187" s="61"/>
      <c r="I187" s="1" t="s">
        <v>42</v>
      </c>
      <c r="J187" s="1" t="s">
        <v>42</v>
      </c>
      <c r="K187" s="19"/>
    </row>
    <row r="188" spans="1:11" s="4" customFormat="1">
      <c r="A188" s="19" t="s">
        <v>305</v>
      </c>
      <c r="B188" s="60" t="s">
        <v>155</v>
      </c>
      <c r="C188" s="1" t="s">
        <v>58</v>
      </c>
      <c r="D188" s="1">
        <v>0</v>
      </c>
      <c r="E188" s="1">
        <v>1</v>
      </c>
      <c r="F188" s="1" t="s">
        <v>20</v>
      </c>
      <c r="G188" s="1"/>
      <c r="H188" s="61"/>
      <c r="I188" s="1" t="s">
        <v>42</v>
      </c>
      <c r="J188" s="1" t="s">
        <v>42</v>
      </c>
      <c r="K188" s="19"/>
    </row>
    <row r="189" spans="1:11" s="4" customFormat="1">
      <c r="A189" s="19" t="s">
        <v>306</v>
      </c>
      <c r="B189" s="60" t="s">
        <v>155</v>
      </c>
      <c r="C189" s="1" t="s">
        <v>307</v>
      </c>
      <c r="D189" s="1">
        <v>0</v>
      </c>
      <c r="E189" s="1">
        <v>15</v>
      </c>
      <c r="F189" s="1" t="s">
        <v>227</v>
      </c>
      <c r="G189" s="1"/>
      <c r="H189" s="54" t="s">
        <v>16</v>
      </c>
      <c r="I189" s="1" t="s">
        <v>42</v>
      </c>
      <c r="J189" s="1" t="s">
        <v>42</v>
      </c>
      <c r="K189" s="19"/>
    </row>
    <row r="190" spans="1:11" s="4" customFormat="1">
      <c r="A190" s="19" t="s">
        <v>308</v>
      </c>
      <c r="B190" s="60" t="s">
        <v>155</v>
      </c>
      <c r="C190" s="1" t="s">
        <v>58</v>
      </c>
      <c r="D190" s="1">
        <v>0</v>
      </c>
      <c r="E190" s="1">
        <v>1</v>
      </c>
      <c r="F190" s="1" t="s">
        <v>20</v>
      </c>
      <c r="G190" s="1"/>
      <c r="H190" s="61"/>
      <c r="I190" s="1" t="s">
        <v>42</v>
      </c>
      <c r="J190" s="1" t="s">
        <v>42</v>
      </c>
      <c r="K190" s="19"/>
    </row>
    <row r="191" spans="1:11" s="4" customFormat="1">
      <c r="A191" s="19" t="s">
        <v>309</v>
      </c>
      <c r="B191" s="60" t="s">
        <v>155</v>
      </c>
      <c r="C191" s="1" t="s">
        <v>27</v>
      </c>
      <c r="D191" s="1">
        <v>0</v>
      </c>
      <c r="E191" s="1">
        <v>3600</v>
      </c>
      <c r="F191" s="1" t="s">
        <v>265</v>
      </c>
      <c r="G191" s="1"/>
      <c r="H191" s="54" t="s">
        <v>16</v>
      </c>
      <c r="I191" s="1" t="s">
        <v>42</v>
      </c>
      <c r="J191" s="1" t="s">
        <v>42</v>
      </c>
      <c r="K191" s="19"/>
    </row>
    <row r="192" spans="1:11" s="4" customFormat="1">
      <c r="A192" s="19" t="s">
        <v>310</v>
      </c>
      <c r="B192" s="60" t="s">
        <v>155</v>
      </c>
      <c r="C192" s="1" t="s">
        <v>58</v>
      </c>
      <c r="D192" s="1">
        <v>0</v>
      </c>
      <c r="E192" s="1">
        <v>1</v>
      </c>
      <c r="F192" s="1" t="s">
        <v>20</v>
      </c>
      <c r="G192" s="1"/>
      <c r="H192" s="61"/>
      <c r="I192" s="1" t="s">
        <v>42</v>
      </c>
      <c r="J192" s="1" t="s">
        <v>42</v>
      </c>
      <c r="K192" s="19"/>
    </row>
    <row r="193" spans="1:11" s="4" customFormat="1">
      <c r="A193" s="19" t="s">
        <v>311</v>
      </c>
      <c r="B193" s="60" t="s">
        <v>155</v>
      </c>
      <c r="C193" s="1" t="s">
        <v>58</v>
      </c>
      <c r="D193" s="1">
        <v>0</v>
      </c>
      <c r="E193" s="1">
        <v>1</v>
      </c>
      <c r="F193" s="1" t="s">
        <v>20</v>
      </c>
      <c r="G193" s="1"/>
      <c r="H193" s="61"/>
      <c r="I193" s="1" t="s">
        <v>42</v>
      </c>
      <c r="J193" s="1" t="s">
        <v>42</v>
      </c>
      <c r="K193" s="19"/>
    </row>
    <row r="194" spans="1:11" s="4" customFormat="1">
      <c r="A194" s="19" t="s">
        <v>312</v>
      </c>
      <c r="B194" s="60" t="s">
        <v>155</v>
      </c>
      <c r="C194" s="1" t="s">
        <v>58</v>
      </c>
      <c r="D194" s="1">
        <v>0</v>
      </c>
      <c r="E194" s="1">
        <v>1</v>
      </c>
      <c r="F194" s="1" t="s">
        <v>20</v>
      </c>
      <c r="G194" s="1"/>
      <c r="H194" s="61"/>
      <c r="I194" s="1" t="s">
        <v>42</v>
      </c>
      <c r="J194" s="1" t="s">
        <v>42</v>
      </c>
      <c r="K194" s="19"/>
    </row>
    <row r="195" spans="1:11" s="4" customFormat="1">
      <c r="A195" s="19" t="s">
        <v>313</v>
      </c>
      <c r="B195" s="60" t="s">
        <v>155</v>
      </c>
      <c r="C195" s="1" t="s">
        <v>58</v>
      </c>
      <c r="D195" s="1">
        <v>0</v>
      </c>
      <c r="E195" s="1">
        <v>1</v>
      </c>
      <c r="F195" s="1" t="s">
        <v>20</v>
      </c>
      <c r="G195" s="1"/>
      <c r="H195" s="61"/>
      <c r="I195" s="1" t="s">
        <v>42</v>
      </c>
      <c r="J195" s="1" t="s">
        <v>42</v>
      </c>
      <c r="K195" s="19"/>
    </row>
    <row r="196" spans="1:11" s="4" customFormat="1">
      <c r="A196" s="19" t="s">
        <v>314</v>
      </c>
      <c r="B196" s="60" t="s">
        <v>155</v>
      </c>
      <c r="C196" s="1" t="s">
        <v>58</v>
      </c>
      <c r="D196" s="1">
        <v>0</v>
      </c>
      <c r="E196" s="1">
        <v>1</v>
      </c>
      <c r="F196" s="1" t="s">
        <v>20</v>
      </c>
      <c r="G196" s="1"/>
      <c r="H196" s="61"/>
      <c r="I196" s="1" t="s">
        <v>42</v>
      </c>
      <c r="J196" s="1" t="s">
        <v>42</v>
      </c>
      <c r="K196" s="19"/>
    </row>
    <row r="197" spans="1:11" s="4" customFormat="1">
      <c r="A197" s="19" t="s">
        <v>315</v>
      </c>
      <c r="B197" s="60" t="s">
        <v>155</v>
      </c>
      <c r="C197" s="1" t="s">
        <v>58</v>
      </c>
      <c r="D197" s="1">
        <v>0</v>
      </c>
      <c r="E197" s="1">
        <v>1</v>
      </c>
      <c r="F197" s="1" t="s">
        <v>20</v>
      </c>
      <c r="G197" s="1"/>
      <c r="H197" s="61"/>
      <c r="I197" s="1" t="s">
        <v>42</v>
      </c>
      <c r="J197" s="1" t="s">
        <v>42</v>
      </c>
      <c r="K197" s="19"/>
    </row>
    <row r="198" spans="1:11" s="4" customFormat="1">
      <c r="A198" s="19" t="s">
        <v>316</v>
      </c>
      <c r="B198" s="60" t="s">
        <v>155</v>
      </c>
      <c r="C198" s="1" t="s">
        <v>27</v>
      </c>
      <c r="D198" s="1">
        <v>0</v>
      </c>
      <c r="E198" s="1">
        <v>100000</v>
      </c>
      <c r="F198" s="1" t="s">
        <v>265</v>
      </c>
      <c r="G198" s="1"/>
      <c r="H198" s="54" t="s">
        <v>16</v>
      </c>
      <c r="I198" s="1" t="s">
        <v>42</v>
      </c>
      <c r="J198" s="1" t="s">
        <v>42</v>
      </c>
      <c r="K198" s="19"/>
    </row>
    <row r="199" spans="1:11" s="4" customFormat="1">
      <c r="A199" s="19" t="s">
        <v>317</v>
      </c>
      <c r="B199" s="60" t="s">
        <v>155</v>
      </c>
      <c r="C199" s="1" t="s">
        <v>27</v>
      </c>
      <c r="D199" s="1">
        <v>0</v>
      </c>
      <c r="E199" s="1">
        <v>100</v>
      </c>
      <c r="F199" s="1" t="s">
        <v>204</v>
      </c>
      <c r="G199" s="1"/>
      <c r="H199" s="54" t="s">
        <v>16</v>
      </c>
      <c r="I199" s="1" t="s">
        <v>42</v>
      </c>
      <c r="J199" s="1" t="s">
        <v>42</v>
      </c>
      <c r="K199" s="19"/>
    </row>
    <row r="200" spans="1:11" s="4" customFormat="1">
      <c r="A200" s="19" t="s">
        <v>318</v>
      </c>
      <c r="B200" s="60" t="s">
        <v>155</v>
      </c>
      <c r="C200" s="1" t="s">
        <v>27</v>
      </c>
      <c r="D200" s="1">
        <v>-100000</v>
      </c>
      <c r="E200" s="1">
        <v>100000</v>
      </c>
      <c r="F200" s="1" t="s">
        <v>283</v>
      </c>
      <c r="G200" s="1"/>
      <c r="H200" s="54" t="s">
        <v>16</v>
      </c>
      <c r="I200" s="1" t="s">
        <v>42</v>
      </c>
      <c r="J200" s="1" t="s">
        <v>42</v>
      </c>
      <c r="K200" s="19"/>
    </row>
    <row r="201" spans="1:11" s="4" customFormat="1">
      <c r="A201" s="19" t="s">
        <v>319</v>
      </c>
      <c r="B201" s="60" t="s">
        <v>155</v>
      </c>
      <c r="C201" s="1" t="s">
        <v>27</v>
      </c>
      <c r="D201" s="1">
        <v>-1</v>
      </c>
      <c r="E201" s="1">
        <v>1</v>
      </c>
      <c r="F201" s="1" t="s">
        <v>283</v>
      </c>
      <c r="G201" s="1"/>
      <c r="H201" s="54" t="s">
        <v>16</v>
      </c>
      <c r="I201" s="1" t="s">
        <v>42</v>
      </c>
      <c r="J201" s="1" t="s">
        <v>42</v>
      </c>
      <c r="K201" s="19"/>
    </row>
    <row r="202" spans="1:11" s="4" customFormat="1">
      <c r="A202" s="19" t="s">
        <v>320</v>
      </c>
      <c r="B202" s="60" t="s">
        <v>155</v>
      </c>
      <c r="C202" s="1" t="s">
        <v>27</v>
      </c>
      <c r="D202" s="1">
        <v>-1</v>
      </c>
      <c r="E202" s="1">
        <v>1</v>
      </c>
      <c r="F202" s="1" t="s">
        <v>283</v>
      </c>
      <c r="G202" s="1"/>
      <c r="H202" s="54" t="s">
        <v>16</v>
      </c>
      <c r="I202" s="1" t="s">
        <v>42</v>
      </c>
      <c r="J202" s="1" t="s">
        <v>42</v>
      </c>
      <c r="K202" s="19"/>
    </row>
    <row r="203" spans="1:11" s="4" customFormat="1">
      <c r="A203" s="19" t="s">
        <v>321</v>
      </c>
      <c r="B203" s="60" t="s">
        <v>155</v>
      </c>
      <c r="C203" s="1" t="s">
        <v>58</v>
      </c>
      <c r="D203" s="1">
        <v>0</v>
      </c>
      <c r="E203" s="1">
        <v>1</v>
      </c>
      <c r="F203" s="1" t="s">
        <v>20</v>
      </c>
      <c r="G203" s="1"/>
      <c r="H203" s="61"/>
      <c r="I203" s="1" t="s">
        <v>42</v>
      </c>
      <c r="J203" s="1" t="s">
        <v>42</v>
      </c>
      <c r="K203" s="19"/>
    </row>
    <row r="204" spans="1:11" s="4" customFormat="1">
      <c r="A204" s="19" t="s">
        <v>322</v>
      </c>
      <c r="B204" s="60" t="s">
        <v>155</v>
      </c>
      <c r="C204" s="1" t="s">
        <v>27</v>
      </c>
      <c r="D204" s="1">
        <v>-1000000</v>
      </c>
      <c r="E204" s="1">
        <v>1000000</v>
      </c>
      <c r="F204" s="1" t="s">
        <v>28</v>
      </c>
      <c r="G204" s="1"/>
      <c r="H204" s="54" t="s">
        <v>16</v>
      </c>
      <c r="I204" s="1" t="s">
        <v>42</v>
      </c>
      <c r="J204" s="1" t="s">
        <v>42</v>
      </c>
      <c r="K204" s="19"/>
    </row>
    <row r="205" spans="1:11" s="4" customFormat="1">
      <c r="A205" s="19" t="s">
        <v>323</v>
      </c>
      <c r="B205" s="60" t="s">
        <v>155</v>
      </c>
      <c r="C205" s="1" t="s">
        <v>27</v>
      </c>
      <c r="D205" s="1">
        <v>-100000</v>
      </c>
      <c r="E205" s="1">
        <v>100000</v>
      </c>
      <c r="F205" s="1" t="s">
        <v>28</v>
      </c>
      <c r="G205" s="1"/>
      <c r="H205" s="54" t="s">
        <v>16</v>
      </c>
      <c r="I205" s="1" t="s">
        <v>42</v>
      </c>
      <c r="J205" s="1" t="s">
        <v>42</v>
      </c>
      <c r="K205" s="19"/>
    </row>
    <row r="206" spans="1:11" s="4" customFormat="1">
      <c r="A206" s="19" t="s">
        <v>324</v>
      </c>
      <c r="B206" s="60" t="s">
        <v>155</v>
      </c>
      <c r="C206" s="1" t="s">
        <v>27</v>
      </c>
      <c r="D206" s="1">
        <v>-100000</v>
      </c>
      <c r="E206" s="1">
        <v>100000</v>
      </c>
      <c r="F206" s="1" t="s">
        <v>28</v>
      </c>
      <c r="G206" s="1"/>
      <c r="H206" s="54" t="s">
        <v>16</v>
      </c>
      <c r="I206" s="1" t="s">
        <v>42</v>
      </c>
      <c r="J206" s="1" t="s">
        <v>42</v>
      </c>
      <c r="K206" s="19"/>
    </row>
    <row r="207" spans="1:11" s="4" customFormat="1">
      <c r="A207" s="19" t="s">
        <v>325</v>
      </c>
      <c r="B207" s="60" t="s">
        <v>155</v>
      </c>
      <c r="C207" s="1" t="s">
        <v>58</v>
      </c>
      <c r="D207" s="1">
        <v>0</v>
      </c>
      <c r="E207" s="1">
        <v>1</v>
      </c>
      <c r="F207" s="1" t="s">
        <v>20</v>
      </c>
      <c r="G207" s="1"/>
      <c r="H207" s="61"/>
      <c r="I207" s="1" t="s">
        <v>42</v>
      </c>
      <c r="J207" s="1" t="s">
        <v>42</v>
      </c>
      <c r="K207" s="19"/>
    </row>
    <row r="208" spans="1:11" s="4" customFormat="1">
      <c r="A208" s="19" t="s">
        <v>326</v>
      </c>
      <c r="B208" s="60" t="s">
        <v>155</v>
      </c>
      <c r="C208" s="1" t="s">
        <v>27</v>
      </c>
      <c r="D208" s="1">
        <v>-1000000</v>
      </c>
      <c r="E208" s="1">
        <v>1000000</v>
      </c>
      <c r="F208" s="1" t="s">
        <v>28</v>
      </c>
      <c r="G208" s="1"/>
      <c r="H208" s="54" t="s">
        <v>16</v>
      </c>
      <c r="I208" s="1" t="s">
        <v>42</v>
      </c>
      <c r="J208" s="1" t="s">
        <v>42</v>
      </c>
      <c r="K208" s="19"/>
    </row>
    <row r="209" spans="1:11" s="4" customFormat="1">
      <c r="A209" s="19" t="s">
        <v>327</v>
      </c>
      <c r="B209" s="60" t="s">
        <v>155</v>
      </c>
      <c r="C209" s="1" t="s">
        <v>27</v>
      </c>
      <c r="D209" s="1">
        <v>-100000</v>
      </c>
      <c r="E209" s="1">
        <v>100000</v>
      </c>
      <c r="F209" s="1" t="s">
        <v>28</v>
      </c>
      <c r="G209" s="1"/>
      <c r="H209" s="54" t="s">
        <v>16</v>
      </c>
      <c r="I209" s="1" t="s">
        <v>42</v>
      </c>
      <c r="J209" s="1" t="s">
        <v>42</v>
      </c>
      <c r="K209" s="19"/>
    </row>
    <row r="210" spans="1:11" s="4" customFormat="1">
      <c r="A210" s="19" t="s">
        <v>328</v>
      </c>
      <c r="B210" s="60" t="s">
        <v>155</v>
      </c>
      <c r="C210" s="1" t="s">
        <v>27</v>
      </c>
      <c r="D210" s="1">
        <v>-100000</v>
      </c>
      <c r="E210" s="1">
        <v>100000</v>
      </c>
      <c r="F210" s="1" t="s">
        <v>28</v>
      </c>
      <c r="G210" s="1"/>
      <c r="H210" s="54" t="s">
        <v>16</v>
      </c>
      <c r="I210" s="1" t="s">
        <v>42</v>
      </c>
      <c r="J210" s="1" t="s">
        <v>42</v>
      </c>
      <c r="K210" s="19"/>
    </row>
    <row r="211" spans="1:11" s="4" customFormat="1">
      <c r="A211" s="19" t="s">
        <v>329</v>
      </c>
      <c r="B211" s="60" t="s">
        <v>155</v>
      </c>
      <c r="C211" s="1" t="s">
        <v>58</v>
      </c>
      <c r="D211" s="1">
        <v>0</v>
      </c>
      <c r="E211" s="1">
        <v>1</v>
      </c>
      <c r="F211" s="1" t="s">
        <v>20</v>
      </c>
      <c r="G211" s="1"/>
      <c r="H211" s="61"/>
      <c r="I211" s="1" t="s">
        <v>42</v>
      </c>
      <c r="J211" s="1" t="s">
        <v>42</v>
      </c>
      <c r="K211" s="19"/>
    </row>
    <row r="212" spans="1:11" s="4" customFormat="1">
      <c r="A212" s="19" t="s">
        <v>330</v>
      </c>
      <c r="B212" s="60" t="s">
        <v>155</v>
      </c>
      <c r="C212" s="1" t="s">
        <v>27</v>
      </c>
      <c r="D212" s="1">
        <v>-100000</v>
      </c>
      <c r="E212" s="1">
        <v>100000</v>
      </c>
      <c r="F212" s="1" t="s">
        <v>28</v>
      </c>
      <c r="G212" s="1"/>
      <c r="H212" s="54" t="s">
        <v>16</v>
      </c>
      <c r="I212" s="1" t="s">
        <v>42</v>
      </c>
      <c r="J212" s="1" t="s">
        <v>42</v>
      </c>
      <c r="K212" s="19"/>
    </row>
    <row r="213" spans="1:11" s="4" customFormat="1">
      <c r="A213" s="19" t="s">
        <v>331</v>
      </c>
      <c r="B213" s="60" t="s">
        <v>155</v>
      </c>
      <c r="C213" s="1" t="s">
        <v>27</v>
      </c>
      <c r="D213" s="1">
        <v>-100000</v>
      </c>
      <c r="E213" s="1">
        <v>100000</v>
      </c>
      <c r="F213" s="1" t="s">
        <v>28</v>
      </c>
      <c r="G213" s="1"/>
      <c r="H213" s="54" t="s">
        <v>16</v>
      </c>
      <c r="I213" s="1" t="s">
        <v>42</v>
      </c>
      <c r="J213" s="1" t="s">
        <v>42</v>
      </c>
      <c r="K213" s="19"/>
    </row>
    <row r="214" spans="1:11" s="4" customFormat="1">
      <c r="A214" s="19" t="s">
        <v>332</v>
      </c>
      <c r="B214" s="60" t="s">
        <v>155</v>
      </c>
      <c r="C214" s="1" t="s">
        <v>27</v>
      </c>
      <c r="D214" s="1">
        <v>-100000</v>
      </c>
      <c r="E214" s="1">
        <v>100000</v>
      </c>
      <c r="F214" s="1" t="s">
        <v>333</v>
      </c>
      <c r="G214" s="1"/>
      <c r="H214" s="54" t="s">
        <v>16</v>
      </c>
      <c r="I214" s="1" t="s">
        <v>42</v>
      </c>
      <c r="J214" s="1" t="s">
        <v>42</v>
      </c>
      <c r="K214" s="19"/>
    </row>
    <row r="215" spans="1:11" s="4" customFormat="1">
      <c r="A215" s="19" t="s">
        <v>334</v>
      </c>
      <c r="B215" s="60" t="s">
        <v>155</v>
      </c>
      <c r="C215" s="1" t="s">
        <v>27</v>
      </c>
      <c r="D215" s="1">
        <v>-100000</v>
      </c>
      <c r="E215" s="1">
        <v>100000</v>
      </c>
      <c r="F215" s="1" t="s">
        <v>333</v>
      </c>
      <c r="G215" s="1"/>
      <c r="H215" s="54" t="s">
        <v>16</v>
      </c>
      <c r="I215" s="1" t="s">
        <v>42</v>
      </c>
      <c r="J215" s="1" t="s">
        <v>42</v>
      </c>
      <c r="K215" s="19"/>
    </row>
    <row r="216" spans="1:11" s="4" customFormat="1">
      <c r="A216" s="19" t="s">
        <v>335</v>
      </c>
      <c r="B216" s="60" t="s">
        <v>155</v>
      </c>
      <c r="C216" s="1" t="s">
        <v>27</v>
      </c>
      <c r="D216" s="1">
        <v>-100000</v>
      </c>
      <c r="E216" s="1">
        <v>100000</v>
      </c>
      <c r="F216" s="1" t="s">
        <v>333</v>
      </c>
      <c r="G216" s="1"/>
      <c r="H216" s="54" t="s">
        <v>16</v>
      </c>
      <c r="I216" s="1" t="s">
        <v>42</v>
      </c>
      <c r="J216" s="1" t="s">
        <v>42</v>
      </c>
      <c r="K216" s="19"/>
    </row>
    <row r="217" spans="1:11" s="4" customFormat="1">
      <c r="A217" s="19" t="s">
        <v>336</v>
      </c>
      <c r="B217" s="60" t="s">
        <v>155</v>
      </c>
      <c r="C217" s="1" t="s">
        <v>27</v>
      </c>
      <c r="D217" s="1">
        <v>-100000</v>
      </c>
      <c r="E217" s="1">
        <v>100000</v>
      </c>
      <c r="F217" s="1" t="s">
        <v>333</v>
      </c>
      <c r="G217" s="1"/>
      <c r="H217" s="54" t="s">
        <v>16</v>
      </c>
      <c r="I217" s="1" t="s">
        <v>42</v>
      </c>
      <c r="J217" s="1" t="s">
        <v>42</v>
      </c>
      <c r="K217" s="19"/>
    </row>
    <row r="218" spans="1:11" s="4" customFormat="1">
      <c r="A218" s="19" t="s">
        <v>337</v>
      </c>
      <c r="B218" s="60" t="s">
        <v>155</v>
      </c>
      <c r="C218" s="1" t="s">
        <v>27</v>
      </c>
      <c r="D218" s="1">
        <v>-100000</v>
      </c>
      <c r="E218" s="1">
        <v>100000</v>
      </c>
      <c r="F218" s="1" t="s">
        <v>333</v>
      </c>
      <c r="G218" s="1"/>
      <c r="H218" s="54" t="s">
        <v>16</v>
      </c>
      <c r="I218" s="1" t="s">
        <v>42</v>
      </c>
      <c r="J218" s="1" t="s">
        <v>42</v>
      </c>
      <c r="K218" s="19"/>
    </row>
    <row r="219" spans="1:11" s="4" customFormat="1">
      <c r="A219" s="19" t="s">
        <v>338</v>
      </c>
      <c r="B219" s="60" t="s">
        <v>155</v>
      </c>
      <c r="C219" s="1" t="s">
        <v>27</v>
      </c>
      <c r="D219" s="1">
        <v>-100000</v>
      </c>
      <c r="E219" s="1">
        <v>100000</v>
      </c>
      <c r="F219" s="1" t="s">
        <v>333</v>
      </c>
      <c r="G219" s="1"/>
      <c r="H219" s="54" t="s">
        <v>16</v>
      </c>
      <c r="I219" s="1" t="s">
        <v>42</v>
      </c>
      <c r="J219" s="1" t="s">
        <v>42</v>
      </c>
      <c r="K219" s="19"/>
    </row>
    <row r="220" spans="1:11" s="4" customFormat="1">
      <c r="A220" s="19" t="s">
        <v>339</v>
      </c>
      <c r="B220" s="60" t="s">
        <v>155</v>
      </c>
      <c r="C220" s="1" t="s">
        <v>27</v>
      </c>
      <c r="D220" s="1">
        <v>0</v>
      </c>
      <c r="E220" s="1">
        <v>10000</v>
      </c>
      <c r="F220" s="1" t="s">
        <v>136</v>
      </c>
      <c r="G220" s="1"/>
      <c r="H220" s="54" t="s">
        <v>16</v>
      </c>
      <c r="I220" s="1" t="s">
        <v>42</v>
      </c>
      <c r="J220" s="1" t="s">
        <v>42</v>
      </c>
      <c r="K220" s="19"/>
    </row>
    <row r="221" spans="1:11" s="4" customFormat="1">
      <c r="A221" s="19" t="s">
        <v>340</v>
      </c>
      <c r="B221" s="60" t="s">
        <v>155</v>
      </c>
      <c r="C221" s="1" t="s">
        <v>58</v>
      </c>
      <c r="D221" s="1">
        <v>0</v>
      </c>
      <c r="E221" s="1">
        <v>1</v>
      </c>
      <c r="F221" s="1" t="s">
        <v>20</v>
      </c>
      <c r="G221" s="1"/>
      <c r="H221" s="61"/>
      <c r="I221" s="1" t="s">
        <v>42</v>
      </c>
      <c r="J221" s="1" t="s">
        <v>42</v>
      </c>
      <c r="K221" s="19"/>
    </row>
    <row r="222" spans="1:11">
      <c r="A222" s="19" t="s">
        <v>341</v>
      </c>
      <c r="B222" s="60" t="s">
        <v>155</v>
      </c>
      <c r="C222" s="1" t="s">
        <v>27</v>
      </c>
      <c r="D222" s="1">
        <v>0</v>
      </c>
      <c r="E222" s="1">
        <v>10000</v>
      </c>
      <c r="F222" s="1" t="s">
        <v>136</v>
      </c>
      <c r="G222" s="1"/>
      <c r="H222" s="54" t="s">
        <v>16</v>
      </c>
      <c r="I222" s="1" t="s">
        <v>42</v>
      </c>
      <c r="J222" s="1" t="s">
        <v>42</v>
      </c>
      <c r="K222" s="19"/>
    </row>
    <row r="223" spans="1:11">
      <c r="A223" s="19" t="s">
        <v>342</v>
      </c>
      <c r="B223" s="60" t="s">
        <v>155</v>
      </c>
      <c r="C223" s="1" t="s">
        <v>307</v>
      </c>
      <c r="D223" s="1">
        <v>0</v>
      </c>
      <c r="E223" s="1">
        <v>255</v>
      </c>
      <c r="F223" s="1" t="s">
        <v>227</v>
      </c>
      <c r="G223" s="1"/>
      <c r="H223" s="54" t="s">
        <v>16</v>
      </c>
      <c r="I223" s="1" t="s">
        <v>42</v>
      </c>
      <c r="J223" s="1" t="s">
        <v>42</v>
      </c>
      <c r="K223" s="19"/>
    </row>
    <row r="224" spans="1:11">
      <c r="A224" s="19" t="s">
        <v>343</v>
      </c>
      <c r="B224" s="60" t="s">
        <v>155</v>
      </c>
      <c r="C224" s="1" t="s">
        <v>27</v>
      </c>
      <c r="D224" s="1">
        <v>0</v>
      </c>
      <c r="E224" s="1">
        <v>10000</v>
      </c>
      <c r="F224" s="1" t="s">
        <v>136</v>
      </c>
      <c r="G224" s="1"/>
      <c r="H224" s="54" t="s">
        <v>16</v>
      </c>
      <c r="I224" s="1" t="s">
        <v>42</v>
      </c>
      <c r="J224" s="1" t="s">
        <v>42</v>
      </c>
      <c r="K224" s="19"/>
    </row>
    <row r="225" spans="1:11">
      <c r="A225" s="19" t="s">
        <v>344</v>
      </c>
      <c r="B225" s="60" t="s">
        <v>155</v>
      </c>
      <c r="C225" s="1" t="s">
        <v>58</v>
      </c>
      <c r="D225" s="1">
        <v>0</v>
      </c>
      <c r="E225" s="1">
        <v>1</v>
      </c>
      <c r="F225" s="1" t="s">
        <v>20</v>
      </c>
      <c r="G225" s="1"/>
      <c r="H225" s="61"/>
      <c r="I225" s="1" t="s">
        <v>42</v>
      </c>
      <c r="J225" s="1" t="s">
        <v>42</v>
      </c>
      <c r="K225" s="19"/>
    </row>
    <row r="226" spans="1:11">
      <c r="A226" s="55" t="s">
        <v>345</v>
      </c>
      <c r="B226" s="60" t="s">
        <v>155</v>
      </c>
      <c r="C226" s="1" t="s">
        <v>27</v>
      </c>
      <c r="D226" s="1">
        <v>0</v>
      </c>
      <c r="E226" s="1">
        <v>3600</v>
      </c>
      <c r="F226" s="1" t="s">
        <v>265</v>
      </c>
      <c r="G226" s="1"/>
      <c r="H226" s="54" t="s">
        <v>16</v>
      </c>
      <c r="I226" s="1" t="s">
        <v>42</v>
      </c>
      <c r="J226" s="1" t="s">
        <v>42</v>
      </c>
      <c r="K226" s="19"/>
    </row>
    <row r="227" spans="1:11">
      <c r="A227" s="55" t="s">
        <v>346</v>
      </c>
      <c r="B227" s="60" t="s">
        <v>155</v>
      </c>
      <c r="C227" s="1" t="s">
        <v>27</v>
      </c>
      <c r="D227" s="1">
        <v>0</v>
      </c>
      <c r="E227" s="1">
        <v>100000</v>
      </c>
      <c r="F227" s="1" t="s">
        <v>28</v>
      </c>
      <c r="G227" s="1"/>
      <c r="H227" s="54" t="s">
        <v>16</v>
      </c>
      <c r="I227" s="1" t="s">
        <v>42</v>
      </c>
      <c r="J227" s="1" t="s">
        <v>42</v>
      </c>
      <c r="K227" s="19"/>
    </row>
    <row r="228" spans="1:11" ht="25.5">
      <c r="A228" s="55" t="s">
        <v>347</v>
      </c>
      <c r="B228" s="60" t="s">
        <v>155</v>
      </c>
      <c r="C228" s="1" t="s">
        <v>58</v>
      </c>
      <c r="D228" s="1">
        <v>0</v>
      </c>
      <c r="E228" s="1">
        <v>1</v>
      </c>
      <c r="F228" s="1" t="s">
        <v>20</v>
      </c>
      <c r="G228" s="1"/>
      <c r="H228" s="61" t="s">
        <v>114</v>
      </c>
      <c r="I228" s="1" t="s">
        <v>42</v>
      </c>
      <c r="J228" s="1" t="s">
        <v>42</v>
      </c>
      <c r="K228" s="19"/>
    </row>
    <row r="229" spans="1:11" ht="25.5">
      <c r="A229" s="55" t="s">
        <v>348</v>
      </c>
      <c r="B229" s="60" t="s">
        <v>155</v>
      </c>
      <c r="C229" s="1" t="s">
        <v>58</v>
      </c>
      <c r="D229" s="1">
        <v>0</v>
      </c>
      <c r="E229" s="1">
        <v>1</v>
      </c>
      <c r="F229" s="1" t="s">
        <v>20</v>
      </c>
      <c r="G229" s="1"/>
      <c r="H229" s="61" t="s">
        <v>114</v>
      </c>
      <c r="I229" s="1" t="s">
        <v>42</v>
      </c>
      <c r="J229" s="1" t="s">
        <v>42</v>
      </c>
      <c r="K229" s="19"/>
    </row>
    <row r="230" spans="1:11" s="4" customFormat="1" ht="25.5">
      <c r="A230" s="55" t="s">
        <v>349</v>
      </c>
      <c r="B230" s="60" t="s">
        <v>155</v>
      </c>
      <c r="C230" s="1" t="s">
        <v>58</v>
      </c>
      <c r="D230" s="1">
        <v>0</v>
      </c>
      <c r="E230" s="1">
        <v>1</v>
      </c>
      <c r="F230" s="1" t="s">
        <v>20</v>
      </c>
      <c r="G230" s="1"/>
      <c r="H230" s="61" t="s">
        <v>114</v>
      </c>
      <c r="I230" s="1" t="s">
        <v>42</v>
      </c>
      <c r="J230" s="1" t="s">
        <v>42</v>
      </c>
      <c r="K230" s="19"/>
    </row>
    <row r="231" spans="1:11" s="4" customFormat="1" ht="25.5">
      <c r="A231" s="55" t="s">
        <v>350</v>
      </c>
      <c r="B231" s="60" t="s">
        <v>155</v>
      </c>
      <c r="C231" s="1" t="s">
        <v>58</v>
      </c>
      <c r="D231" s="1">
        <v>0</v>
      </c>
      <c r="E231" s="1">
        <v>1</v>
      </c>
      <c r="F231" s="1" t="s">
        <v>20</v>
      </c>
      <c r="G231" s="1"/>
      <c r="H231" s="61" t="s">
        <v>114</v>
      </c>
      <c r="I231" s="1" t="s">
        <v>42</v>
      </c>
      <c r="J231" s="1" t="s">
        <v>42</v>
      </c>
      <c r="K231" s="19"/>
    </row>
    <row r="232" spans="1:11" ht="25.5">
      <c r="A232" s="55" t="s">
        <v>351</v>
      </c>
      <c r="B232" s="60" t="s">
        <v>155</v>
      </c>
      <c r="C232" s="1" t="s">
        <v>58</v>
      </c>
      <c r="D232" s="1">
        <v>0</v>
      </c>
      <c r="E232" s="1">
        <v>1</v>
      </c>
      <c r="F232" s="1" t="s">
        <v>20</v>
      </c>
      <c r="G232" s="1"/>
      <c r="H232" s="61" t="s">
        <v>64</v>
      </c>
      <c r="I232" s="1" t="s">
        <v>42</v>
      </c>
      <c r="J232" s="1" t="s">
        <v>42</v>
      </c>
      <c r="K232" s="19"/>
    </row>
    <row r="233" spans="1:11">
      <c r="A233" s="55" t="s">
        <v>352</v>
      </c>
      <c r="B233" s="60" t="s">
        <v>155</v>
      </c>
      <c r="C233" s="1" t="s">
        <v>27</v>
      </c>
      <c r="D233" s="1">
        <v>0</v>
      </c>
      <c r="E233" s="1">
        <v>3600</v>
      </c>
      <c r="F233" s="1" t="s">
        <v>265</v>
      </c>
      <c r="G233" s="1"/>
      <c r="H233" s="54" t="s">
        <v>16</v>
      </c>
      <c r="I233" s="1" t="s">
        <v>42</v>
      </c>
      <c r="J233" s="1" t="s">
        <v>42</v>
      </c>
      <c r="K233" s="19"/>
    </row>
    <row r="234" spans="1:11">
      <c r="A234" s="19" t="s">
        <v>353</v>
      </c>
      <c r="B234" s="60" t="s">
        <v>155</v>
      </c>
      <c r="C234" s="1" t="s">
        <v>27</v>
      </c>
      <c r="D234" s="1">
        <v>0</v>
      </c>
      <c r="E234" s="1">
        <v>100000</v>
      </c>
      <c r="F234" s="1" t="s">
        <v>28</v>
      </c>
      <c r="G234" s="1"/>
      <c r="H234" s="54" t="s">
        <v>16</v>
      </c>
      <c r="I234" s="1" t="s">
        <v>42</v>
      </c>
      <c r="J234" s="1" t="s">
        <v>42</v>
      </c>
      <c r="K234" s="19"/>
    </row>
    <row r="235" spans="1:11">
      <c r="A235" s="19" t="s">
        <v>354</v>
      </c>
      <c r="B235" s="60" t="s">
        <v>155</v>
      </c>
      <c r="C235" s="1" t="s">
        <v>27</v>
      </c>
      <c r="D235" s="1">
        <v>0</v>
      </c>
      <c r="E235" s="1">
        <v>100000</v>
      </c>
      <c r="F235" s="1" t="s">
        <v>28</v>
      </c>
      <c r="G235" s="1"/>
      <c r="H235" s="54" t="s">
        <v>16</v>
      </c>
      <c r="I235" s="1" t="s">
        <v>42</v>
      </c>
      <c r="J235" s="1" t="s">
        <v>42</v>
      </c>
      <c r="K235" s="19"/>
    </row>
    <row r="236" spans="1:11">
      <c r="A236" s="55" t="s">
        <v>356</v>
      </c>
      <c r="B236" s="57" t="s">
        <v>155</v>
      </c>
      <c r="C236" s="1" t="s">
        <v>27</v>
      </c>
      <c r="D236" s="55">
        <v>0</v>
      </c>
      <c r="E236" s="55">
        <v>100</v>
      </c>
      <c r="F236" s="55" t="s">
        <v>357</v>
      </c>
      <c r="G236" s="55"/>
      <c r="H236" s="54" t="s">
        <v>16</v>
      </c>
      <c r="I236" s="1" t="s">
        <v>42</v>
      </c>
      <c r="J236" s="1" t="s">
        <v>42</v>
      </c>
      <c r="K236" s="19"/>
    </row>
    <row r="237" spans="1:11">
      <c r="A237" s="55" t="s">
        <v>358</v>
      </c>
      <c r="B237" s="60" t="s">
        <v>155</v>
      </c>
      <c r="C237" s="1" t="s">
        <v>27</v>
      </c>
      <c r="D237" s="1">
        <v>0</v>
      </c>
      <c r="E237" s="1">
        <v>100000</v>
      </c>
      <c r="F237" s="1" t="s">
        <v>28</v>
      </c>
      <c r="G237" s="1"/>
      <c r="H237" s="54" t="s">
        <v>16</v>
      </c>
      <c r="I237" s="1" t="s">
        <v>42</v>
      </c>
      <c r="J237" s="1" t="s">
        <v>42</v>
      </c>
      <c r="K237" s="19"/>
    </row>
    <row r="238" spans="1:11">
      <c r="A238" s="55" t="s">
        <v>359</v>
      </c>
      <c r="B238" s="60" t="s">
        <v>155</v>
      </c>
      <c r="C238" s="1" t="s">
        <v>27</v>
      </c>
      <c r="D238" s="1">
        <v>0</v>
      </c>
      <c r="E238" s="1">
        <v>100000</v>
      </c>
      <c r="F238" s="1" t="s">
        <v>28</v>
      </c>
      <c r="G238" s="1"/>
      <c r="H238" s="54" t="s">
        <v>16</v>
      </c>
      <c r="I238" s="1" t="s">
        <v>42</v>
      </c>
      <c r="J238" s="1" t="s">
        <v>42</v>
      </c>
      <c r="K238" s="19"/>
    </row>
    <row r="239" spans="1:11">
      <c r="A239" s="55" t="s">
        <v>360</v>
      </c>
      <c r="B239" s="60" t="s">
        <v>155</v>
      </c>
      <c r="C239" s="1" t="s">
        <v>27</v>
      </c>
      <c r="D239" s="1">
        <v>0</v>
      </c>
      <c r="E239" s="1">
        <v>100000</v>
      </c>
      <c r="F239" s="1" t="s">
        <v>28</v>
      </c>
      <c r="G239" s="1"/>
      <c r="H239" s="54" t="s">
        <v>16</v>
      </c>
      <c r="I239" s="1" t="s">
        <v>42</v>
      </c>
      <c r="J239" s="1" t="s">
        <v>42</v>
      </c>
      <c r="K239" s="19"/>
    </row>
    <row r="240" spans="1:11">
      <c r="A240" s="55" t="s">
        <v>361</v>
      </c>
      <c r="B240" s="60" t="s">
        <v>155</v>
      </c>
      <c r="C240" s="1" t="s">
        <v>27</v>
      </c>
      <c r="D240" s="1">
        <v>0</v>
      </c>
      <c r="E240" s="1">
        <v>100000</v>
      </c>
      <c r="F240" s="1" t="s">
        <v>28</v>
      </c>
      <c r="G240" s="1"/>
      <c r="H240" s="54" t="s">
        <v>16</v>
      </c>
      <c r="I240" s="1" t="s">
        <v>42</v>
      </c>
      <c r="J240" s="1" t="s">
        <v>42</v>
      </c>
      <c r="K240" s="19"/>
    </row>
    <row r="241" spans="1:11">
      <c r="A241" s="55" t="s">
        <v>362</v>
      </c>
      <c r="B241" s="60" t="s">
        <v>155</v>
      </c>
      <c r="C241" s="1" t="s">
        <v>27</v>
      </c>
      <c r="D241" s="1">
        <v>0</v>
      </c>
      <c r="E241" s="1">
        <v>300</v>
      </c>
      <c r="F241" s="1" t="s">
        <v>197</v>
      </c>
      <c r="G241" s="1"/>
      <c r="H241" s="54" t="s">
        <v>16</v>
      </c>
      <c r="I241" s="1" t="s">
        <v>42</v>
      </c>
      <c r="J241" s="1" t="s">
        <v>42</v>
      </c>
      <c r="K241" s="19"/>
    </row>
    <row r="242" spans="1:11">
      <c r="A242" s="55" t="s">
        <v>363</v>
      </c>
      <c r="B242" s="60" t="s">
        <v>155</v>
      </c>
      <c r="C242" s="1" t="s">
        <v>27</v>
      </c>
      <c r="D242" s="1">
        <v>0</v>
      </c>
      <c r="E242" s="1">
        <v>300</v>
      </c>
      <c r="F242" s="1" t="s">
        <v>197</v>
      </c>
      <c r="G242" s="1"/>
      <c r="H242" s="54" t="s">
        <v>16</v>
      </c>
      <c r="I242" s="1" t="s">
        <v>42</v>
      </c>
      <c r="J242" s="1" t="s">
        <v>42</v>
      </c>
      <c r="K242" s="19"/>
    </row>
    <row r="243" spans="1:11">
      <c r="A243" s="55" t="s">
        <v>364</v>
      </c>
      <c r="B243" s="60" t="s">
        <v>155</v>
      </c>
      <c r="C243" s="1" t="s">
        <v>27</v>
      </c>
      <c r="D243" s="1">
        <v>-100000</v>
      </c>
      <c r="E243" s="1">
        <v>100000</v>
      </c>
      <c r="F243" s="1" t="s">
        <v>28</v>
      </c>
      <c r="G243" s="1"/>
      <c r="H243" s="54" t="s">
        <v>16</v>
      </c>
      <c r="I243" s="1" t="s">
        <v>42</v>
      </c>
      <c r="J243" s="1" t="s">
        <v>42</v>
      </c>
      <c r="K243" s="19"/>
    </row>
    <row r="244" spans="1:11" ht="25.5">
      <c r="A244" s="55" t="s">
        <v>365</v>
      </c>
      <c r="B244" s="60" t="s">
        <v>155</v>
      </c>
      <c r="C244" s="1" t="s">
        <v>58</v>
      </c>
      <c r="D244" s="1">
        <v>0</v>
      </c>
      <c r="E244" s="1">
        <v>1</v>
      </c>
      <c r="F244" s="1" t="s">
        <v>20</v>
      </c>
      <c r="G244" s="1"/>
      <c r="H244" s="61" t="s">
        <v>114</v>
      </c>
      <c r="I244" s="1" t="s">
        <v>42</v>
      </c>
      <c r="J244" s="1" t="s">
        <v>42</v>
      </c>
      <c r="K244" s="19"/>
    </row>
    <row r="245" spans="1:11">
      <c r="A245" s="55" t="s">
        <v>366</v>
      </c>
      <c r="B245" s="60" t="s">
        <v>155</v>
      </c>
      <c r="C245" s="1" t="s">
        <v>27</v>
      </c>
      <c r="D245" s="1">
        <v>0</v>
      </c>
      <c r="E245" s="1">
        <v>125</v>
      </c>
      <c r="F245" s="1" t="s">
        <v>357</v>
      </c>
      <c r="G245" s="1"/>
      <c r="H245" s="54" t="s">
        <v>16</v>
      </c>
      <c r="I245" s="1" t="s">
        <v>42</v>
      </c>
      <c r="J245" s="1" t="s">
        <v>42</v>
      </c>
      <c r="K245" s="19"/>
    </row>
    <row r="246" spans="1:11">
      <c r="A246" s="55" t="s">
        <v>367</v>
      </c>
      <c r="B246" s="60" t="s">
        <v>155</v>
      </c>
      <c r="C246" s="1" t="s">
        <v>27</v>
      </c>
      <c r="D246" s="1">
        <v>0</v>
      </c>
      <c r="E246" s="1">
        <v>125</v>
      </c>
      <c r="F246" s="1" t="s">
        <v>357</v>
      </c>
      <c r="G246" s="1"/>
      <c r="H246" s="54" t="s">
        <v>16</v>
      </c>
      <c r="I246" s="1" t="s">
        <v>42</v>
      </c>
      <c r="J246" s="1" t="s">
        <v>42</v>
      </c>
      <c r="K246" s="19"/>
    </row>
    <row r="247" spans="1:11">
      <c r="A247" s="55" t="s">
        <v>368</v>
      </c>
      <c r="B247" s="60" t="s">
        <v>155</v>
      </c>
      <c r="C247" s="1" t="s">
        <v>27</v>
      </c>
      <c r="D247" s="1">
        <v>-100000</v>
      </c>
      <c r="E247" s="1">
        <v>100000</v>
      </c>
      <c r="F247" s="1" t="s">
        <v>28</v>
      </c>
      <c r="G247" s="1"/>
      <c r="H247" s="54" t="s">
        <v>16</v>
      </c>
      <c r="I247" s="1" t="s">
        <v>42</v>
      </c>
      <c r="J247" s="1" t="s">
        <v>42</v>
      </c>
      <c r="K247" s="19"/>
    </row>
    <row r="248" spans="1:11" ht="25.5">
      <c r="A248" s="55" t="s">
        <v>369</v>
      </c>
      <c r="B248" s="60" t="s">
        <v>155</v>
      </c>
      <c r="C248" s="1" t="s">
        <v>58</v>
      </c>
      <c r="D248" s="1">
        <v>0</v>
      </c>
      <c r="E248" s="1">
        <v>1</v>
      </c>
      <c r="F248" s="1" t="s">
        <v>20</v>
      </c>
      <c r="G248" s="1"/>
      <c r="H248" s="61" t="s">
        <v>114</v>
      </c>
      <c r="I248" s="1" t="s">
        <v>42</v>
      </c>
      <c r="J248" s="1" t="s">
        <v>42</v>
      </c>
      <c r="K248" s="19"/>
    </row>
    <row r="249" spans="1:11">
      <c r="A249" s="55" t="s">
        <v>370</v>
      </c>
      <c r="B249" s="60" t="s">
        <v>155</v>
      </c>
      <c r="C249" s="1" t="s">
        <v>27</v>
      </c>
      <c r="D249" s="1">
        <v>-100000</v>
      </c>
      <c r="E249" s="1">
        <v>100000</v>
      </c>
      <c r="F249" s="1" t="s">
        <v>28</v>
      </c>
      <c r="G249" s="1"/>
      <c r="H249" s="54" t="s">
        <v>16</v>
      </c>
      <c r="I249" s="1" t="s">
        <v>42</v>
      </c>
      <c r="J249" s="1" t="s">
        <v>42</v>
      </c>
      <c r="K249" s="19"/>
    </row>
    <row r="250" spans="1:11" ht="25.5">
      <c r="A250" s="55" t="s">
        <v>371</v>
      </c>
      <c r="B250" s="60" t="s">
        <v>155</v>
      </c>
      <c r="C250" s="1" t="s">
        <v>58</v>
      </c>
      <c r="D250" s="1">
        <v>0</v>
      </c>
      <c r="E250" s="1">
        <v>1</v>
      </c>
      <c r="F250" s="1" t="s">
        <v>20</v>
      </c>
      <c r="G250" s="1"/>
      <c r="H250" s="61" t="s">
        <v>114</v>
      </c>
      <c r="I250" s="1" t="s">
        <v>42</v>
      </c>
      <c r="J250" s="1" t="s">
        <v>42</v>
      </c>
      <c r="K250" s="19"/>
    </row>
    <row r="251" spans="1:11" ht="25.5">
      <c r="A251" s="55" t="s">
        <v>372</v>
      </c>
      <c r="B251" s="60" t="s">
        <v>155</v>
      </c>
      <c r="C251" s="1" t="s">
        <v>58</v>
      </c>
      <c r="D251" s="1">
        <v>0</v>
      </c>
      <c r="E251" s="1">
        <v>1</v>
      </c>
      <c r="F251" s="1" t="s">
        <v>20</v>
      </c>
      <c r="G251" s="1"/>
      <c r="H251" s="61" t="s">
        <v>114</v>
      </c>
      <c r="I251" s="1" t="s">
        <v>42</v>
      </c>
      <c r="J251" s="1" t="s">
        <v>42</v>
      </c>
      <c r="K251" s="55"/>
    </row>
    <row r="252" spans="1:11" ht="25.5">
      <c r="A252" s="55" t="s">
        <v>373</v>
      </c>
      <c r="B252" s="60" t="s">
        <v>155</v>
      </c>
      <c r="C252" s="1" t="s">
        <v>58</v>
      </c>
      <c r="D252" s="1">
        <v>0</v>
      </c>
      <c r="E252" s="1">
        <v>1</v>
      </c>
      <c r="F252" s="1" t="s">
        <v>20</v>
      </c>
      <c r="G252" s="1"/>
      <c r="H252" s="61" t="s">
        <v>207</v>
      </c>
      <c r="I252" s="1" t="s">
        <v>42</v>
      </c>
      <c r="J252" s="1" t="s">
        <v>42</v>
      </c>
      <c r="K252" s="19"/>
    </row>
    <row r="253" spans="1:11" ht="25.5">
      <c r="A253" s="55" t="s">
        <v>374</v>
      </c>
      <c r="B253" s="60" t="s">
        <v>155</v>
      </c>
      <c r="C253" s="1" t="s">
        <v>58</v>
      </c>
      <c r="D253" s="1">
        <v>0</v>
      </c>
      <c r="E253" s="1">
        <v>1</v>
      </c>
      <c r="F253" s="1" t="s">
        <v>20</v>
      </c>
      <c r="G253" s="1"/>
      <c r="H253" s="61" t="s">
        <v>114</v>
      </c>
      <c r="I253" s="1" t="s">
        <v>42</v>
      </c>
      <c r="J253" s="1" t="s">
        <v>42</v>
      </c>
      <c r="K253" s="19"/>
    </row>
    <row r="254" spans="1:11">
      <c r="A254" s="63" t="s">
        <v>375</v>
      </c>
      <c r="B254" s="60" t="s">
        <v>155</v>
      </c>
      <c r="C254" s="1" t="s">
        <v>27</v>
      </c>
      <c r="D254" s="1">
        <v>-100000</v>
      </c>
      <c r="E254" s="1">
        <v>100000</v>
      </c>
      <c r="F254" s="1" t="s">
        <v>28</v>
      </c>
      <c r="G254" s="1"/>
      <c r="H254" s="61"/>
      <c r="I254" s="1" t="s">
        <v>42</v>
      </c>
      <c r="J254" s="1" t="s">
        <v>42</v>
      </c>
      <c r="K254" s="19"/>
    </row>
    <row r="255" spans="1:11">
      <c r="A255" s="62" t="s">
        <v>376</v>
      </c>
      <c r="B255" s="60" t="s">
        <v>155</v>
      </c>
      <c r="C255" s="1" t="s">
        <v>27</v>
      </c>
      <c r="D255" s="1">
        <v>-100000</v>
      </c>
      <c r="E255" s="1">
        <v>100000</v>
      </c>
      <c r="F255" s="1" t="s">
        <v>28</v>
      </c>
      <c r="G255" s="1"/>
      <c r="H255" s="61"/>
      <c r="I255" s="1" t="s">
        <v>42</v>
      </c>
      <c r="J255" s="1" t="s">
        <v>42</v>
      </c>
      <c r="K255" s="19"/>
    </row>
    <row r="256" spans="1:11">
      <c r="A256" s="62" t="s">
        <v>377</v>
      </c>
      <c r="B256" s="60" t="s">
        <v>155</v>
      </c>
      <c r="C256" s="1" t="s">
        <v>27</v>
      </c>
      <c r="D256" s="1">
        <v>-100000</v>
      </c>
      <c r="E256" s="1">
        <v>100000</v>
      </c>
      <c r="F256" s="1" t="s">
        <v>28</v>
      </c>
      <c r="G256" s="1"/>
      <c r="H256" s="61"/>
      <c r="I256" s="1" t="s">
        <v>42</v>
      </c>
      <c r="J256" s="1" t="s">
        <v>42</v>
      </c>
      <c r="K256" s="19"/>
    </row>
    <row r="257" spans="1:11">
      <c r="A257" s="62" t="s">
        <v>378</v>
      </c>
      <c r="B257" s="60" t="s">
        <v>155</v>
      </c>
      <c r="C257" s="1" t="s">
        <v>27</v>
      </c>
      <c r="D257" s="1">
        <v>-100000</v>
      </c>
      <c r="E257" s="1">
        <v>100000</v>
      </c>
      <c r="F257" s="1" t="s">
        <v>28</v>
      </c>
      <c r="G257" s="1"/>
      <c r="H257" s="61"/>
      <c r="I257" s="1" t="s">
        <v>42</v>
      </c>
      <c r="J257" s="1" t="s">
        <v>42</v>
      </c>
      <c r="K257" s="19"/>
    </row>
    <row r="258" spans="1:11">
      <c r="A258" s="62" t="s">
        <v>379</v>
      </c>
      <c r="B258" s="60" t="s">
        <v>155</v>
      </c>
      <c r="C258" s="1" t="s">
        <v>27</v>
      </c>
      <c r="D258" s="1">
        <v>-100000</v>
      </c>
      <c r="E258" s="1">
        <v>100000</v>
      </c>
      <c r="F258" s="1" t="s">
        <v>28</v>
      </c>
      <c r="G258" s="1"/>
      <c r="H258" s="61"/>
      <c r="I258" s="1" t="s">
        <v>42</v>
      </c>
      <c r="J258" s="1" t="s">
        <v>42</v>
      </c>
      <c r="K258" s="19"/>
    </row>
    <row r="259" spans="1:11">
      <c r="A259" s="62" t="s">
        <v>380</v>
      </c>
      <c r="B259" s="60" t="s">
        <v>155</v>
      </c>
      <c r="C259" s="1" t="s">
        <v>27</v>
      </c>
      <c r="D259" s="1">
        <v>-100000</v>
      </c>
      <c r="E259" s="1">
        <v>100000</v>
      </c>
      <c r="F259" s="1" t="s">
        <v>28</v>
      </c>
      <c r="G259" s="1"/>
      <c r="H259" s="61"/>
      <c r="I259" s="1" t="s">
        <v>42</v>
      </c>
      <c r="J259" s="1" t="s">
        <v>42</v>
      </c>
      <c r="K259" s="19"/>
    </row>
    <row r="260" spans="1:11">
      <c r="A260" s="62" t="s">
        <v>381</v>
      </c>
      <c r="B260" s="60" t="s">
        <v>155</v>
      </c>
      <c r="C260" s="1" t="s">
        <v>27</v>
      </c>
      <c r="D260" s="1">
        <v>-100000</v>
      </c>
      <c r="E260" s="1">
        <v>100000</v>
      </c>
      <c r="F260" s="1" t="s">
        <v>28</v>
      </c>
      <c r="G260" s="1"/>
      <c r="H260" s="61"/>
      <c r="I260" s="1" t="s">
        <v>42</v>
      </c>
      <c r="J260" s="1" t="s">
        <v>42</v>
      </c>
      <c r="K260" s="19"/>
    </row>
    <row r="261" spans="1:11">
      <c r="A261" s="62" t="s">
        <v>382</v>
      </c>
      <c r="B261" s="60" t="s">
        <v>155</v>
      </c>
      <c r="C261" s="1" t="s">
        <v>27</v>
      </c>
      <c r="D261" s="1">
        <v>-100000</v>
      </c>
      <c r="E261" s="1">
        <v>100000</v>
      </c>
      <c r="F261" s="1" t="s">
        <v>28</v>
      </c>
      <c r="G261" s="1"/>
      <c r="H261" s="61"/>
      <c r="I261" s="1" t="s">
        <v>42</v>
      </c>
      <c r="J261" s="1" t="s">
        <v>42</v>
      </c>
      <c r="K261" s="19"/>
    </row>
    <row r="262" spans="1:11">
      <c r="A262" s="62" t="s">
        <v>383</v>
      </c>
      <c r="B262" s="60" t="s">
        <v>155</v>
      </c>
      <c r="C262" s="1" t="s">
        <v>27</v>
      </c>
      <c r="D262" s="1">
        <v>0</v>
      </c>
      <c r="E262" s="1">
        <v>1.5</v>
      </c>
      <c r="F262" s="1" t="s">
        <v>227</v>
      </c>
      <c r="G262" s="1"/>
      <c r="H262" s="61"/>
      <c r="I262" s="1" t="s">
        <v>42</v>
      </c>
      <c r="J262" s="1" t="s">
        <v>42</v>
      </c>
      <c r="K262" s="19"/>
    </row>
    <row r="263" spans="1:11">
      <c r="A263" s="62" t="s">
        <v>384</v>
      </c>
      <c r="B263" s="60" t="s">
        <v>155</v>
      </c>
      <c r="C263" s="1" t="s">
        <v>58</v>
      </c>
      <c r="D263" s="1">
        <v>0</v>
      </c>
      <c r="E263" s="1">
        <v>1</v>
      </c>
      <c r="F263" s="1" t="s">
        <v>20</v>
      </c>
      <c r="G263" s="1"/>
      <c r="H263" s="61"/>
      <c r="I263" s="1" t="s">
        <v>42</v>
      </c>
      <c r="J263" s="1" t="s">
        <v>42</v>
      </c>
      <c r="K263" s="19"/>
    </row>
    <row r="264" spans="1:11">
      <c r="A264" s="62" t="s">
        <v>385</v>
      </c>
      <c r="B264" s="60" t="s">
        <v>155</v>
      </c>
      <c r="C264" s="1" t="s">
        <v>58</v>
      </c>
      <c r="D264" s="1">
        <v>0</v>
      </c>
      <c r="E264" s="1">
        <v>1</v>
      </c>
      <c r="F264" s="1" t="s">
        <v>20</v>
      </c>
      <c r="G264" s="1"/>
      <c r="H264" s="61"/>
      <c r="I264" s="1" t="s">
        <v>42</v>
      </c>
      <c r="J264" s="1" t="s">
        <v>42</v>
      </c>
      <c r="K264" s="19"/>
    </row>
    <row r="265" spans="1:11">
      <c r="A265" s="62" t="s">
        <v>386</v>
      </c>
      <c r="B265" s="60" t="s">
        <v>155</v>
      </c>
      <c r="C265" s="1" t="s">
        <v>58</v>
      </c>
      <c r="D265" s="1">
        <v>0</v>
      </c>
      <c r="E265" s="1">
        <v>1</v>
      </c>
      <c r="F265" s="1" t="s">
        <v>20</v>
      </c>
      <c r="G265" s="1"/>
      <c r="H265" s="61"/>
      <c r="I265" s="1" t="s">
        <v>42</v>
      </c>
      <c r="J265" s="1" t="s">
        <v>42</v>
      </c>
      <c r="K265" s="19"/>
    </row>
    <row r="266" spans="1:11">
      <c r="A266" s="62" t="s">
        <v>387</v>
      </c>
      <c r="B266" s="60" t="s">
        <v>155</v>
      </c>
      <c r="C266" s="1" t="s">
        <v>58</v>
      </c>
      <c r="D266" s="1">
        <v>0</v>
      </c>
      <c r="E266" s="1">
        <v>1</v>
      </c>
      <c r="F266" s="1" t="s">
        <v>20</v>
      </c>
      <c r="G266" s="1"/>
      <c r="H266" s="61"/>
      <c r="I266" s="1" t="s">
        <v>42</v>
      </c>
      <c r="J266" s="1" t="s">
        <v>42</v>
      </c>
      <c r="K266" s="19"/>
    </row>
    <row r="267" spans="1:11">
      <c r="A267" s="62" t="s">
        <v>388</v>
      </c>
      <c r="B267" s="60" t="s">
        <v>155</v>
      </c>
      <c r="C267" s="1" t="s">
        <v>58</v>
      </c>
      <c r="D267" s="1">
        <v>0</v>
      </c>
      <c r="E267" s="1">
        <v>1</v>
      </c>
      <c r="F267" s="1" t="s">
        <v>20</v>
      </c>
      <c r="G267" s="1"/>
      <c r="H267" s="61"/>
      <c r="I267" s="1" t="s">
        <v>42</v>
      </c>
      <c r="J267" s="1" t="s">
        <v>42</v>
      </c>
      <c r="K267" s="19"/>
    </row>
    <row r="268" spans="1:11">
      <c r="A268" s="62" t="s">
        <v>389</v>
      </c>
      <c r="B268" s="60" t="s">
        <v>155</v>
      </c>
      <c r="C268" s="1" t="s">
        <v>27</v>
      </c>
      <c r="D268" s="1">
        <v>-100000</v>
      </c>
      <c r="E268" s="1">
        <v>100000</v>
      </c>
      <c r="F268" s="1" t="s">
        <v>28</v>
      </c>
      <c r="G268" s="1"/>
      <c r="H268" s="61"/>
      <c r="I268" s="1" t="s">
        <v>42</v>
      </c>
      <c r="J268" s="1" t="s">
        <v>42</v>
      </c>
      <c r="K268" s="19"/>
    </row>
    <row r="269" spans="1:11">
      <c r="A269" s="62" t="s">
        <v>390</v>
      </c>
      <c r="B269" s="60" t="s">
        <v>155</v>
      </c>
      <c r="C269" s="1" t="s">
        <v>27</v>
      </c>
      <c r="D269" s="1">
        <v>-100000</v>
      </c>
      <c r="E269" s="1">
        <v>100000</v>
      </c>
      <c r="F269" s="1" t="s">
        <v>28</v>
      </c>
      <c r="G269" s="1"/>
      <c r="H269" s="61"/>
      <c r="I269" s="1" t="s">
        <v>42</v>
      </c>
      <c r="J269" s="1" t="s">
        <v>42</v>
      </c>
      <c r="K269" s="19"/>
    </row>
    <row r="270" spans="1:11">
      <c r="A270" s="62" t="s">
        <v>391</v>
      </c>
      <c r="B270" s="60" t="s">
        <v>155</v>
      </c>
      <c r="C270" s="1" t="s">
        <v>27</v>
      </c>
      <c r="D270" s="1">
        <v>-100000</v>
      </c>
      <c r="E270" s="1">
        <v>100000</v>
      </c>
      <c r="F270" s="1" t="s">
        <v>28</v>
      </c>
      <c r="G270" s="1"/>
      <c r="H270" s="61"/>
      <c r="I270" s="1" t="s">
        <v>42</v>
      </c>
      <c r="J270" s="1" t="s">
        <v>42</v>
      </c>
      <c r="K270" s="19"/>
    </row>
    <row r="271" spans="1:11">
      <c r="A271" s="62" t="s">
        <v>392</v>
      </c>
      <c r="B271" s="60" t="s">
        <v>155</v>
      </c>
      <c r="C271" s="1" t="s">
        <v>27</v>
      </c>
      <c r="D271" s="1">
        <v>-100000</v>
      </c>
      <c r="E271" s="1">
        <v>100000</v>
      </c>
      <c r="F271" s="1" t="s">
        <v>28</v>
      </c>
      <c r="G271" s="1"/>
      <c r="H271" s="61"/>
      <c r="I271" s="1" t="s">
        <v>42</v>
      </c>
      <c r="J271" s="1" t="s">
        <v>42</v>
      </c>
      <c r="K271" s="19"/>
    </row>
    <row r="272" spans="1:11">
      <c r="A272" s="92" t="s">
        <v>393</v>
      </c>
      <c r="B272" s="60" t="s">
        <v>155</v>
      </c>
      <c r="C272" s="1" t="s">
        <v>27</v>
      </c>
      <c r="D272" s="1">
        <v>-100000</v>
      </c>
      <c r="E272" s="1">
        <v>100000</v>
      </c>
      <c r="F272" s="1" t="s">
        <v>28</v>
      </c>
      <c r="G272" s="1"/>
      <c r="H272" s="61"/>
      <c r="I272" s="1" t="s">
        <v>42</v>
      </c>
      <c r="J272" s="1" t="s">
        <v>42</v>
      </c>
      <c r="K272" s="19"/>
    </row>
    <row r="273" spans="1:11">
      <c r="A273" s="92" t="s">
        <v>394</v>
      </c>
      <c r="B273" s="60" t="s">
        <v>155</v>
      </c>
      <c r="C273" s="1" t="s">
        <v>27</v>
      </c>
      <c r="D273" s="1">
        <v>-100000</v>
      </c>
      <c r="E273" s="1">
        <v>100000</v>
      </c>
      <c r="F273" s="1" t="s">
        <v>28</v>
      </c>
      <c r="G273" s="1"/>
      <c r="H273" s="61"/>
      <c r="I273" s="1" t="s">
        <v>42</v>
      </c>
      <c r="J273" s="1" t="s">
        <v>42</v>
      </c>
      <c r="K273" s="19"/>
    </row>
    <row r="274" spans="1:11">
      <c r="A274" s="55" t="s">
        <v>395</v>
      </c>
      <c r="B274" s="60" t="s">
        <v>155</v>
      </c>
      <c r="C274" s="1" t="s">
        <v>27</v>
      </c>
      <c r="D274" s="1">
        <v>0</v>
      </c>
      <c r="E274" s="1">
        <v>125</v>
      </c>
      <c r="F274" s="1" t="s">
        <v>357</v>
      </c>
      <c r="G274" s="1"/>
      <c r="H274" s="61"/>
      <c r="I274" s="1" t="s">
        <v>42</v>
      </c>
      <c r="J274" s="1" t="s">
        <v>42</v>
      </c>
      <c r="K274" s="19"/>
    </row>
    <row r="275" spans="1:11">
      <c r="A275" s="92" t="s">
        <v>396</v>
      </c>
      <c r="B275" s="60" t="s">
        <v>155</v>
      </c>
      <c r="C275" s="1" t="s">
        <v>27</v>
      </c>
      <c r="D275" s="1">
        <v>-100000</v>
      </c>
      <c r="E275" s="1">
        <v>100000</v>
      </c>
      <c r="F275" s="1" t="s">
        <v>28</v>
      </c>
      <c r="G275" s="1"/>
      <c r="H275" s="61"/>
      <c r="I275" s="1" t="s">
        <v>42</v>
      </c>
      <c r="J275" s="1" t="s">
        <v>42</v>
      </c>
      <c r="K275" s="19"/>
    </row>
    <row r="276" spans="1:11">
      <c r="A276" s="92" t="s">
        <v>397</v>
      </c>
      <c r="B276" s="60" t="s">
        <v>155</v>
      </c>
      <c r="C276" s="1" t="s">
        <v>27</v>
      </c>
      <c r="D276" s="1">
        <v>-100000</v>
      </c>
      <c r="E276" s="1">
        <v>100000</v>
      </c>
      <c r="F276" s="1" t="s">
        <v>28</v>
      </c>
      <c r="G276" s="1"/>
      <c r="H276" s="61"/>
      <c r="I276" s="1" t="s">
        <v>42</v>
      </c>
      <c r="J276" s="1" t="s">
        <v>42</v>
      </c>
      <c r="K276" s="19"/>
    </row>
    <row r="277" spans="1:11">
      <c r="A277" s="93" t="s">
        <v>398</v>
      </c>
      <c r="B277" s="60" t="s">
        <v>155</v>
      </c>
      <c r="C277" s="1" t="s">
        <v>27</v>
      </c>
      <c r="D277" s="1">
        <v>0</v>
      </c>
      <c r="E277" s="1">
        <v>125</v>
      </c>
      <c r="F277" s="1" t="s">
        <v>357</v>
      </c>
      <c r="G277" s="1"/>
      <c r="H277" s="54" t="s">
        <v>16</v>
      </c>
      <c r="I277" s="1" t="s">
        <v>42</v>
      </c>
      <c r="J277" s="1" t="s">
        <v>42</v>
      </c>
      <c r="K277" s="19"/>
    </row>
    <row r="278" spans="1:11">
      <c r="A278" s="93" t="s">
        <v>399</v>
      </c>
      <c r="B278" s="60" t="s">
        <v>155</v>
      </c>
      <c r="C278" s="1" t="s">
        <v>27</v>
      </c>
      <c r="D278" s="1">
        <v>0</v>
      </c>
      <c r="E278" s="1">
        <v>125</v>
      </c>
      <c r="F278" s="1" t="s">
        <v>357</v>
      </c>
      <c r="G278" s="1"/>
      <c r="H278" s="54" t="s">
        <v>16</v>
      </c>
      <c r="I278" s="1" t="s">
        <v>42</v>
      </c>
      <c r="J278" s="1" t="s">
        <v>42</v>
      </c>
      <c r="K278" s="19"/>
    </row>
    <row r="279" spans="1:11">
      <c r="A279" s="63" t="s">
        <v>400</v>
      </c>
      <c r="B279" s="60" t="s">
        <v>155</v>
      </c>
      <c r="C279" s="1" t="s">
        <v>58</v>
      </c>
      <c r="D279" s="1">
        <v>0</v>
      </c>
      <c r="E279" s="1">
        <v>1</v>
      </c>
      <c r="F279" s="1" t="s">
        <v>20</v>
      </c>
      <c r="G279" s="1"/>
      <c r="H279" s="61"/>
      <c r="I279" s="1" t="s">
        <v>42</v>
      </c>
      <c r="J279" s="1" t="s">
        <v>42</v>
      </c>
      <c r="K279" s="19"/>
    </row>
    <row r="280" spans="1:11">
      <c r="A280" s="63" t="s">
        <v>401</v>
      </c>
      <c r="B280" s="60" t="s">
        <v>155</v>
      </c>
      <c r="C280" s="1" t="s">
        <v>58</v>
      </c>
      <c r="D280" s="1">
        <v>0</v>
      </c>
      <c r="E280" s="1">
        <v>1</v>
      </c>
      <c r="F280" s="1" t="s">
        <v>20</v>
      </c>
      <c r="G280" s="1"/>
      <c r="H280" s="61"/>
      <c r="I280" s="1" t="s">
        <v>42</v>
      </c>
      <c r="J280" s="1" t="s">
        <v>42</v>
      </c>
      <c r="K280" s="19"/>
    </row>
    <row r="281" spans="1:11">
      <c r="A281" s="63" t="s">
        <v>402</v>
      </c>
      <c r="B281" s="60" t="s">
        <v>155</v>
      </c>
      <c r="C281" s="1" t="s">
        <v>58</v>
      </c>
      <c r="D281" s="1">
        <v>0</v>
      </c>
      <c r="E281" s="1">
        <v>1</v>
      </c>
      <c r="F281" s="1" t="s">
        <v>20</v>
      </c>
      <c r="G281" s="1"/>
      <c r="H281" s="61"/>
      <c r="I281" s="1" t="s">
        <v>42</v>
      </c>
      <c r="J281" s="1" t="s">
        <v>42</v>
      </c>
      <c r="K281" s="19"/>
    </row>
    <row r="282" spans="1:11">
      <c r="A282" s="63" t="s">
        <v>403</v>
      </c>
      <c r="B282" s="60" t="s">
        <v>155</v>
      </c>
      <c r="C282" s="1" t="s">
        <v>58</v>
      </c>
      <c r="D282" s="1">
        <v>0</v>
      </c>
      <c r="E282" s="1">
        <v>1</v>
      </c>
      <c r="F282" s="1" t="s">
        <v>20</v>
      </c>
      <c r="G282" s="1"/>
      <c r="H282" s="61"/>
      <c r="I282" s="1" t="s">
        <v>42</v>
      </c>
      <c r="J282" s="1" t="s">
        <v>42</v>
      </c>
      <c r="K282" s="19"/>
    </row>
    <row r="283" spans="1:11">
      <c r="A283" s="63" t="s">
        <v>404</v>
      </c>
      <c r="B283" s="60" t="s">
        <v>155</v>
      </c>
      <c r="C283" s="1" t="s">
        <v>58</v>
      </c>
      <c r="D283" s="1">
        <v>0</v>
      </c>
      <c r="E283" s="1">
        <v>1</v>
      </c>
      <c r="F283" s="1" t="s">
        <v>20</v>
      </c>
      <c r="G283" s="1"/>
      <c r="H283" s="61"/>
      <c r="I283" s="1" t="s">
        <v>42</v>
      </c>
      <c r="J283" s="1" t="s">
        <v>42</v>
      </c>
      <c r="K283" s="19"/>
    </row>
    <row r="284" spans="1:11">
      <c r="A284" s="63" t="s">
        <v>405</v>
      </c>
      <c r="B284" s="60" t="s">
        <v>155</v>
      </c>
      <c r="C284" s="1" t="s">
        <v>58</v>
      </c>
      <c r="D284" s="1">
        <v>0</v>
      </c>
      <c r="E284" s="1">
        <v>1</v>
      </c>
      <c r="F284" s="1" t="s">
        <v>20</v>
      </c>
      <c r="G284" s="1"/>
      <c r="H284" s="61"/>
      <c r="I284" s="1" t="s">
        <v>42</v>
      </c>
      <c r="J284" s="1" t="s">
        <v>42</v>
      </c>
      <c r="K284" s="19"/>
    </row>
    <row r="285" spans="1:11">
      <c r="A285" s="63" t="s">
        <v>406</v>
      </c>
      <c r="B285" s="60" t="s">
        <v>155</v>
      </c>
      <c r="C285" s="1" t="s">
        <v>58</v>
      </c>
      <c r="D285" s="1">
        <v>0</v>
      </c>
      <c r="E285" s="1">
        <v>1</v>
      </c>
      <c r="F285" s="1" t="s">
        <v>20</v>
      </c>
      <c r="G285" s="1"/>
      <c r="H285" s="61"/>
      <c r="I285" s="1" t="s">
        <v>42</v>
      </c>
      <c r="J285" s="1" t="s">
        <v>42</v>
      </c>
      <c r="K285" s="19"/>
    </row>
    <row r="286" spans="1:11">
      <c r="A286" s="63" t="s">
        <v>407</v>
      </c>
      <c r="B286" s="60" t="s">
        <v>155</v>
      </c>
      <c r="C286" s="1" t="s">
        <v>58</v>
      </c>
      <c r="D286" s="1">
        <v>0</v>
      </c>
      <c r="E286" s="1">
        <v>1</v>
      </c>
      <c r="F286" s="1" t="s">
        <v>20</v>
      </c>
      <c r="G286" s="1"/>
      <c r="H286" s="61"/>
      <c r="I286" s="1" t="s">
        <v>42</v>
      </c>
      <c r="J286" s="1" t="s">
        <v>42</v>
      </c>
      <c r="K286" s="19"/>
    </row>
    <row r="287" spans="1:11">
      <c r="A287" s="63" t="s">
        <v>408</v>
      </c>
      <c r="B287" s="60" t="s">
        <v>155</v>
      </c>
      <c r="C287" s="1" t="s">
        <v>58</v>
      </c>
      <c r="D287" s="1">
        <v>0</v>
      </c>
      <c r="E287" s="1">
        <v>1</v>
      </c>
      <c r="F287" s="1" t="s">
        <v>20</v>
      </c>
      <c r="G287" s="1"/>
      <c r="H287" s="61"/>
      <c r="I287" s="1" t="s">
        <v>42</v>
      </c>
      <c r="J287" s="1" t="s">
        <v>42</v>
      </c>
      <c r="K287" s="19"/>
    </row>
    <row r="288" spans="1:11">
      <c r="A288" s="63" t="s">
        <v>409</v>
      </c>
      <c r="B288" s="60" t="s">
        <v>155</v>
      </c>
      <c r="C288" s="1" t="s">
        <v>58</v>
      </c>
      <c r="D288" s="1">
        <v>0</v>
      </c>
      <c r="E288" s="1">
        <v>1</v>
      </c>
      <c r="F288" s="1" t="s">
        <v>20</v>
      </c>
      <c r="G288" s="1"/>
      <c r="H288" s="61"/>
      <c r="I288" s="1" t="s">
        <v>42</v>
      </c>
      <c r="J288" s="1" t="s">
        <v>42</v>
      </c>
      <c r="K288" s="19"/>
    </row>
    <row r="289" spans="1:11">
      <c r="A289" s="63" t="s">
        <v>410</v>
      </c>
      <c r="B289" s="60" t="s">
        <v>155</v>
      </c>
      <c r="C289" s="1" t="s">
        <v>58</v>
      </c>
      <c r="D289" s="1">
        <v>0</v>
      </c>
      <c r="E289" s="1">
        <v>1</v>
      </c>
      <c r="F289" s="1" t="s">
        <v>20</v>
      </c>
      <c r="G289" s="1"/>
      <c r="H289" s="61"/>
      <c r="I289" s="1" t="s">
        <v>42</v>
      </c>
      <c r="J289" s="1" t="s">
        <v>42</v>
      </c>
      <c r="K289" s="19"/>
    </row>
    <row r="290" spans="1:11">
      <c r="A290" s="63" t="s">
        <v>411</v>
      </c>
      <c r="B290" s="60" t="s">
        <v>155</v>
      </c>
      <c r="C290" s="1" t="s">
        <v>58</v>
      </c>
      <c r="D290" s="1">
        <v>0</v>
      </c>
      <c r="E290" s="1">
        <v>1</v>
      </c>
      <c r="F290" s="1" t="s">
        <v>20</v>
      </c>
      <c r="G290" s="1"/>
      <c r="H290" s="61"/>
      <c r="I290" s="1" t="s">
        <v>42</v>
      </c>
      <c r="J290" s="1" t="s">
        <v>42</v>
      </c>
      <c r="K290" s="19"/>
    </row>
    <row r="291" spans="1:11">
      <c r="A291" s="93" t="s">
        <v>412</v>
      </c>
      <c r="B291" s="60" t="s">
        <v>155</v>
      </c>
      <c r="C291" s="1" t="s">
        <v>27</v>
      </c>
      <c r="D291" s="1">
        <v>-100000</v>
      </c>
      <c r="E291" s="1">
        <v>100000</v>
      </c>
      <c r="F291" s="1" t="s">
        <v>28</v>
      </c>
      <c r="G291" s="1"/>
      <c r="H291" s="61"/>
      <c r="I291" s="1" t="s">
        <v>42</v>
      </c>
      <c r="J291" s="1" t="s">
        <v>42</v>
      </c>
      <c r="K291" s="19"/>
    </row>
    <row r="292" spans="1:11">
      <c r="A292" s="94" t="s">
        <v>413</v>
      </c>
      <c r="B292" s="95" t="s">
        <v>155</v>
      </c>
      <c r="C292" s="1" t="s">
        <v>27</v>
      </c>
      <c r="D292" s="1">
        <v>-100000</v>
      </c>
      <c r="E292" s="1">
        <v>100000</v>
      </c>
      <c r="F292" s="1" t="s">
        <v>28</v>
      </c>
      <c r="G292" s="1"/>
      <c r="H292" s="61"/>
      <c r="I292" s="1" t="s">
        <v>42</v>
      </c>
      <c r="J292" s="1" t="s">
        <v>42</v>
      </c>
      <c r="K292" s="19"/>
    </row>
    <row r="293" spans="1:11">
      <c r="A293" s="94" t="s">
        <v>414</v>
      </c>
      <c r="B293" s="95" t="s">
        <v>155</v>
      </c>
      <c r="C293" s="1" t="s">
        <v>27</v>
      </c>
      <c r="D293" s="1">
        <v>-100000</v>
      </c>
      <c r="E293" s="1">
        <v>100000</v>
      </c>
      <c r="F293" s="1" t="s">
        <v>28</v>
      </c>
      <c r="G293" s="1"/>
      <c r="H293" s="61"/>
      <c r="I293" s="1" t="s">
        <v>42</v>
      </c>
      <c r="J293" s="1" t="s">
        <v>42</v>
      </c>
      <c r="K293" s="19"/>
    </row>
    <row r="294" spans="1:11">
      <c r="A294" s="94" t="s">
        <v>415</v>
      </c>
      <c r="B294" s="95" t="s">
        <v>155</v>
      </c>
      <c r="C294" s="1" t="s">
        <v>27</v>
      </c>
      <c r="D294" s="1">
        <v>-100000</v>
      </c>
      <c r="E294" s="1">
        <v>100000</v>
      </c>
      <c r="F294" s="1" t="s">
        <v>28</v>
      </c>
      <c r="G294" s="1"/>
      <c r="H294" s="61"/>
      <c r="I294" s="1" t="s">
        <v>42</v>
      </c>
      <c r="J294" s="1" t="s">
        <v>42</v>
      </c>
      <c r="K294" s="19"/>
    </row>
    <row r="295" spans="1:11">
      <c r="A295" s="94" t="s">
        <v>416</v>
      </c>
      <c r="B295" s="95" t="s">
        <v>155</v>
      </c>
      <c r="C295" s="1" t="s">
        <v>27</v>
      </c>
      <c r="D295" s="1">
        <v>-100000</v>
      </c>
      <c r="E295" s="1">
        <v>100000</v>
      </c>
      <c r="F295" s="1" t="s">
        <v>28</v>
      </c>
      <c r="G295" s="1"/>
      <c r="H295" s="61"/>
      <c r="I295" s="1" t="s">
        <v>42</v>
      </c>
      <c r="J295" s="1" t="s">
        <v>42</v>
      </c>
      <c r="K295" s="19"/>
    </row>
    <row r="296" spans="1:11">
      <c r="A296" s="94" t="s">
        <v>417</v>
      </c>
      <c r="B296" s="95" t="s">
        <v>155</v>
      </c>
      <c r="C296" s="1" t="s">
        <v>27</v>
      </c>
      <c r="D296" s="1">
        <v>-125</v>
      </c>
      <c r="E296" s="1">
        <v>125</v>
      </c>
      <c r="F296" s="1" t="s">
        <v>357</v>
      </c>
      <c r="G296" s="1"/>
      <c r="H296" s="61"/>
      <c r="I296" s="1" t="s">
        <v>42</v>
      </c>
      <c r="J296" s="1" t="s">
        <v>42</v>
      </c>
      <c r="K296" s="19"/>
    </row>
    <row r="297" spans="1:11">
      <c r="A297" s="92" t="s">
        <v>418</v>
      </c>
      <c r="B297" s="60" t="s">
        <v>155</v>
      </c>
      <c r="C297" s="1" t="s">
        <v>58</v>
      </c>
      <c r="D297" s="1">
        <v>0</v>
      </c>
      <c r="E297" s="1">
        <v>1</v>
      </c>
      <c r="F297" s="1" t="s">
        <v>20</v>
      </c>
      <c r="G297" s="1"/>
      <c r="H297" s="61"/>
      <c r="I297" s="1" t="s">
        <v>42</v>
      </c>
      <c r="J297" s="1" t="s">
        <v>42</v>
      </c>
      <c r="K297" s="19"/>
    </row>
    <row r="298" spans="1:11">
      <c r="A298" s="92" t="s">
        <v>419</v>
      </c>
      <c r="B298" s="60" t="s">
        <v>155</v>
      </c>
      <c r="C298" s="1" t="s">
        <v>58</v>
      </c>
      <c r="D298" s="1">
        <v>0</v>
      </c>
      <c r="E298" s="1">
        <v>1</v>
      </c>
      <c r="F298" s="1" t="s">
        <v>20</v>
      </c>
      <c r="G298" s="1"/>
      <c r="H298" s="61"/>
      <c r="I298" s="1" t="s">
        <v>42</v>
      </c>
      <c r="J298" s="1" t="s">
        <v>42</v>
      </c>
      <c r="K298" s="19"/>
    </row>
    <row r="299" spans="1:11">
      <c r="A299" s="92" t="s">
        <v>420</v>
      </c>
      <c r="B299" s="95" t="s">
        <v>155</v>
      </c>
      <c r="C299" s="1" t="s">
        <v>27</v>
      </c>
      <c r="D299" s="1">
        <v>-20</v>
      </c>
      <c r="E299" s="1">
        <v>20</v>
      </c>
      <c r="F299" s="1" t="s">
        <v>133</v>
      </c>
      <c r="G299" s="1"/>
      <c r="H299" s="61"/>
      <c r="I299" s="1" t="s">
        <v>42</v>
      </c>
      <c r="J299" s="1" t="s">
        <v>42</v>
      </c>
      <c r="K299" s="19"/>
    </row>
    <row r="300" spans="1:11">
      <c r="A300" s="92" t="s">
        <v>421</v>
      </c>
      <c r="B300" s="95" t="s">
        <v>155</v>
      </c>
      <c r="C300" s="1" t="s">
        <v>27</v>
      </c>
      <c r="D300" s="1">
        <v>-20</v>
      </c>
      <c r="E300" s="1">
        <v>20</v>
      </c>
      <c r="F300" s="1" t="s">
        <v>133</v>
      </c>
      <c r="G300" s="1"/>
      <c r="H300" s="61"/>
      <c r="I300" s="1" t="s">
        <v>42</v>
      </c>
      <c r="J300" s="1" t="s">
        <v>42</v>
      </c>
      <c r="K300" s="19"/>
    </row>
    <row r="301" spans="1:11">
      <c r="A301" s="92" t="s">
        <v>422</v>
      </c>
      <c r="B301" s="95" t="s">
        <v>155</v>
      </c>
      <c r="C301" s="1" t="s">
        <v>27</v>
      </c>
      <c r="D301" s="1">
        <v>-100000</v>
      </c>
      <c r="E301" s="1">
        <v>100000</v>
      </c>
      <c r="F301" s="1" t="s">
        <v>28</v>
      </c>
      <c r="G301" s="1"/>
      <c r="H301" s="61"/>
      <c r="I301" s="1" t="s">
        <v>42</v>
      </c>
      <c r="J301" s="1" t="s">
        <v>42</v>
      </c>
      <c r="K301" s="19"/>
    </row>
    <row r="302" spans="1:11">
      <c r="A302" s="92" t="s">
        <v>423</v>
      </c>
      <c r="B302" s="95" t="s">
        <v>155</v>
      </c>
      <c r="C302" s="1" t="s">
        <v>27</v>
      </c>
      <c r="D302" s="1">
        <v>-100000</v>
      </c>
      <c r="E302" s="1">
        <v>100000</v>
      </c>
      <c r="F302" s="1" t="s">
        <v>28</v>
      </c>
      <c r="G302" s="1"/>
      <c r="H302" s="61"/>
      <c r="I302" s="1" t="s">
        <v>42</v>
      </c>
      <c r="J302" s="1" t="s">
        <v>42</v>
      </c>
      <c r="K302" s="19"/>
    </row>
    <row r="303" spans="1:11">
      <c r="A303" s="92" t="s">
        <v>424</v>
      </c>
      <c r="B303" s="95" t="s">
        <v>155</v>
      </c>
      <c r="C303" s="1" t="s">
        <v>27</v>
      </c>
      <c r="D303" s="1">
        <v>-100000</v>
      </c>
      <c r="E303" s="1">
        <v>100000</v>
      </c>
      <c r="F303" s="1" t="s">
        <v>28</v>
      </c>
      <c r="G303" s="1"/>
      <c r="H303" s="61"/>
      <c r="I303" s="1" t="s">
        <v>42</v>
      </c>
      <c r="J303" s="1" t="s">
        <v>42</v>
      </c>
      <c r="K303" s="19"/>
    </row>
    <row r="304" spans="1:11">
      <c r="A304" s="92" t="s">
        <v>425</v>
      </c>
      <c r="B304" s="95" t="s">
        <v>155</v>
      </c>
      <c r="C304" s="1" t="s">
        <v>27</v>
      </c>
      <c r="D304" s="1">
        <v>-100000</v>
      </c>
      <c r="E304" s="1">
        <v>100000</v>
      </c>
      <c r="F304" s="1" t="s">
        <v>28</v>
      </c>
      <c r="G304" s="1"/>
      <c r="H304" s="61"/>
      <c r="I304" s="1" t="s">
        <v>42</v>
      </c>
      <c r="J304" s="1" t="s">
        <v>42</v>
      </c>
      <c r="K304" s="19"/>
    </row>
    <row r="305" spans="1:11">
      <c r="A305" s="55" t="s">
        <v>426</v>
      </c>
      <c r="B305" s="60" t="s">
        <v>155</v>
      </c>
      <c r="C305" s="1" t="s">
        <v>27</v>
      </c>
      <c r="D305" s="1">
        <v>-100000</v>
      </c>
      <c r="E305" s="1">
        <v>100000</v>
      </c>
      <c r="F305" s="1" t="s">
        <v>28</v>
      </c>
      <c r="G305" s="1"/>
      <c r="H305" s="61"/>
      <c r="I305" s="1" t="s">
        <v>42</v>
      </c>
      <c r="J305" s="1" t="s">
        <v>42</v>
      </c>
      <c r="K305" s="19"/>
    </row>
    <row r="306" spans="1:11">
      <c r="A306" s="55" t="s">
        <v>427</v>
      </c>
      <c r="B306" s="60" t="s">
        <v>155</v>
      </c>
      <c r="C306" s="1" t="s">
        <v>27</v>
      </c>
      <c r="D306" s="1">
        <v>-100000</v>
      </c>
      <c r="E306" s="1">
        <v>100000</v>
      </c>
      <c r="F306" s="1" t="s">
        <v>28</v>
      </c>
      <c r="G306" s="1"/>
      <c r="H306" s="61"/>
      <c r="I306" s="1" t="s">
        <v>42</v>
      </c>
      <c r="J306" s="1" t="s">
        <v>42</v>
      </c>
      <c r="K306" s="19"/>
    </row>
    <row r="307" spans="1:11">
      <c r="A307" s="55" t="s">
        <v>428</v>
      </c>
      <c r="B307" s="60" t="s">
        <v>155</v>
      </c>
      <c r="C307" s="1" t="s">
        <v>27</v>
      </c>
      <c r="D307" s="1">
        <v>-100000</v>
      </c>
      <c r="E307" s="1">
        <v>100000</v>
      </c>
      <c r="F307" s="1" t="s">
        <v>28</v>
      </c>
      <c r="G307" s="1"/>
      <c r="H307" s="61"/>
      <c r="I307" s="1" t="s">
        <v>42</v>
      </c>
      <c r="J307" s="1" t="s">
        <v>42</v>
      </c>
      <c r="K307" s="19"/>
    </row>
    <row r="308" spans="1:11">
      <c r="A308" s="55" t="s">
        <v>429</v>
      </c>
      <c r="B308" s="60" t="s">
        <v>155</v>
      </c>
      <c r="C308" s="1" t="s">
        <v>27</v>
      </c>
      <c r="D308" s="1">
        <v>-100000</v>
      </c>
      <c r="E308" s="1">
        <v>100000</v>
      </c>
      <c r="F308" s="1" t="s">
        <v>28</v>
      </c>
      <c r="G308" s="1"/>
      <c r="H308" s="61"/>
      <c r="I308" s="1" t="s">
        <v>42</v>
      </c>
      <c r="J308" s="1" t="s">
        <v>42</v>
      </c>
      <c r="K308" s="19"/>
    </row>
    <row r="309" spans="1:11">
      <c r="A309" s="55" t="s">
        <v>861</v>
      </c>
      <c r="B309" s="55" t="s">
        <v>159</v>
      </c>
      <c r="C309" s="1" t="s">
        <v>58</v>
      </c>
      <c r="D309" s="1">
        <v>0</v>
      </c>
      <c r="E309" s="1">
        <v>1</v>
      </c>
      <c r="F309" s="1" t="s">
        <v>20</v>
      </c>
      <c r="G309" s="1"/>
      <c r="H309" s="61"/>
      <c r="I309" s="1" t="s">
        <v>42</v>
      </c>
      <c r="J309" s="1" t="s">
        <v>42</v>
      </c>
      <c r="K309" s="55"/>
    </row>
    <row r="310" spans="1:11">
      <c r="A310" s="92" t="s">
        <v>853</v>
      </c>
      <c r="B310" s="60" t="s">
        <v>155</v>
      </c>
      <c r="C310" s="1" t="s">
        <v>58</v>
      </c>
      <c r="D310" s="1">
        <v>0</v>
      </c>
      <c r="E310" s="1">
        <v>1</v>
      </c>
      <c r="F310" s="1" t="s">
        <v>20</v>
      </c>
      <c r="G310" s="1"/>
      <c r="H310" s="61"/>
      <c r="I310" s="1" t="s">
        <v>42</v>
      </c>
      <c r="J310" s="1" t="s">
        <v>42</v>
      </c>
      <c r="K310" s="19"/>
    </row>
    <row r="311" spans="1:11">
      <c r="A311" s="92" t="s">
        <v>854</v>
      </c>
      <c r="B311" s="60" t="s">
        <v>155</v>
      </c>
      <c r="C311" s="1" t="s">
        <v>58</v>
      </c>
      <c r="D311" s="1">
        <v>0</v>
      </c>
      <c r="E311" s="1">
        <v>1</v>
      </c>
      <c r="F311" s="1" t="s">
        <v>20</v>
      </c>
      <c r="G311" s="1"/>
      <c r="H311" s="61"/>
      <c r="I311" s="1" t="s">
        <v>42</v>
      </c>
      <c r="J311" s="1" t="s">
        <v>42</v>
      </c>
      <c r="K311" s="19"/>
    </row>
    <row r="312" spans="1:11">
      <c r="A312" s="101" t="s">
        <v>855</v>
      </c>
      <c r="B312" s="95" t="s">
        <v>155</v>
      </c>
      <c r="C312" s="1" t="s">
        <v>27</v>
      </c>
      <c r="D312" s="1">
        <v>-100000</v>
      </c>
      <c r="E312" s="1">
        <v>100000</v>
      </c>
      <c r="F312" s="1" t="s">
        <v>28</v>
      </c>
      <c r="G312" s="1"/>
      <c r="H312" s="61"/>
      <c r="I312" s="1" t="s">
        <v>42</v>
      </c>
      <c r="J312" s="1" t="s">
        <v>42</v>
      </c>
      <c r="K312" s="19"/>
    </row>
    <row r="313" spans="1:11">
      <c r="A313" s="101" t="s">
        <v>856</v>
      </c>
      <c r="B313" s="95" t="s">
        <v>155</v>
      </c>
      <c r="C313" s="1" t="s">
        <v>27</v>
      </c>
      <c r="D313" s="1">
        <v>-100000</v>
      </c>
      <c r="E313" s="1">
        <v>100000</v>
      </c>
      <c r="F313" s="1" t="s">
        <v>28</v>
      </c>
      <c r="G313" s="1"/>
      <c r="H313" s="61"/>
      <c r="I313" s="1" t="s">
        <v>42</v>
      </c>
      <c r="J313" s="1" t="s">
        <v>42</v>
      </c>
      <c r="K313" s="19"/>
    </row>
    <row r="314" spans="1:11">
      <c r="A314" s="101" t="s">
        <v>857</v>
      </c>
      <c r="B314" s="95" t="s">
        <v>155</v>
      </c>
      <c r="C314" s="1" t="s">
        <v>27</v>
      </c>
      <c r="D314" s="1">
        <v>0</v>
      </c>
      <c r="E314" s="1">
        <v>300</v>
      </c>
      <c r="F314" s="1" t="s">
        <v>197</v>
      </c>
      <c r="G314" s="1"/>
      <c r="H314" s="54" t="s">
        <v>16</v>
      </c>
      <c r="I314" s="1" t="s">
        <v>42</v>
      </c>
      <c r="J314" s="1" t="s">
        <v>42</v>
      </c>
      <c r="K314" s="19"/>
    </row>
    <row r="315" spans="1:11">
      <c r="A315" s="101" t="s">
        <v>858</v>
      </c>
      <c r="B315" s="95" t="s">
        <v>155</v>
      </c>
      <c r="C315" s="1" t="s">
        <v>27</v>
      </c>
      <c r="D315" s="1">
        <v>-100000</v>
      </c>
      <c r="E315" s="1">
        <v>100000</v>
      </c>
      <c r="F315" s="1" t="s">
        <v>28</v>
      </c>
      <c r="G315" s="1"/>
      <c r="H315" s="61"/>
      <c r="I315" s="1" t="s">
        <v>42</v>
      </c>
      <c r="J315" s="1" t="s">
        <v>42</v>
      </c>
      <c r="K315" s="19"/>
    </row>
    <row r="316" spans="1:11">
      <c r="A316" s="101" t="s">
        <v>859</v>
      </c>
      <c r="B316" s="95" t="s">
        <v>155</v>
      </c>
      <c r="C316" s="1" t="s">
        <v>27</v>
      </c>
      <c r="D316" s="1">
        <v>-20</v>
      </c>
      <c r="E316" s="1">
        <v>20</v>
      </c>
      <c r="F316" s="1" t="s">
        <v>133</v>
      </c>
      <c r="G316" s="1"/>
      <c r="H316" s="61"/>
      <c r="I316" s="1" t="s">
        <v>42</v>
      </c>
      <c r="J316" s="1" t="s">
        <v>42</v>
      </c>
      <c r="K316" s="19"/>
    </row>
    <row r="317" spans="1:11">
      <c r="A317" s="101" t="s">
        <v>860</v>
      </c>
      <c r="B317" s="95" t="s">
        <v>155</v>
      </c>
      <c r="C317" s="1" t="s">
        <v>27</v>
      </c>
      <c r="D317" s="1">
        <v>-20</v>
      </c>
      <c r="E317" s="1">
        <v>20</v>
      </c>
      <c r="F317" s="1" t="s">
        <v>133</v>
      </c>
      <c r="G317" s="1"/>
      <c r="H317" s="61"/>
      <c r="I317" s="1" t="s">
        <v>42</v>
      </c>
      <c r="J317" s="1" t="s">
        <v>42</v>
      </c>
      <c r="K317" s="19"/>
    </row>
    <row r="318" spans="1:11">
      <c r="A318" s="101" t="s">
        <v>898</v>
      </c>
      <c r="B318" s="95" t="s">
        <v>155</v>
      </c>
      <c r="C318" s="1" t="s">
        <v>27</v>
      </c>
      <c r="D318" s="1">
        <v>0</v>
      </c>
      <c r="E318" s="1">
        <v>300</v>
      </c>
      <c r="F318" s="1" t="s">
        <v>197</v>
      </c>
      <c r="G318" s="1"/>
      <c r="H318" s="54" t="s">
        <v>16</v>
      </c>
      <c r="I318" s="1" t="s">
        <v>42</v>
      </c>
      <c r="J318" s="1" t="s">
        <v>42</v>
      </c>
      <c r="K318" s="19"/>
    </row>
    <row r="319" spans="1:11">
      <c r="A319" s="101" t="s">
        <v>899</v>
      </c>
      <c r="B319" s="95" t="s">
        <v>155</v>
      </c>
      <c r="C319" s="1" t="s">
        <v>27</v>
      </c>
      <c r="D319" s="1">
        <v>0</v>
      </c>
      <c r="E319" s="1">
        <v>3600</v>
      </c>
      <c r="F319" s="1" t="s">
        <v>265</v>
      </c>
      <c r="G319" s="1"/>
      <c r="H319" s="54" t="s">
        <v>16</v>
      </c>
      <c r="I319" s="1" t="s">
        <v>42</v>
      </c>
      <c r="J319" s="1" t="s">
        <v>42</v>
      </c>
      <c r="K319" s="19"/>
    </row>
    <row r="320" spans="1:11">
      <c r="A320" s="101" t="s">
        <v>900</v>
      </c>
      <c r="B320" s="95" t="s">
        <v>155</v>
      </c>
      <c r="C320" s="1" t="s">
        <v>27</v>
      </c>
      <c r="D320" s="1">
        <v>-100000</v>
      </c>
      <c r="E320" s="1">
        <v>100000</v>
      </c>
      <c r="F320" s="1" t="s">
        <v>28</v>
      </c>
      <c r="G320" s="1"/>
      <c r="H320" s="61"/>
      <c r="I320" s="1" t="s">
        <v>42</v>
      </c>
      <c r="J320" s="1" t="s">
        <v>42</v>
      </c>
      <c r="K320" s="19"/>
    </row>
    <row r="321" spans="1:11">
      <c r="A321" s="101" t="s">
        <v>901</v>
      </c>
      <c r="B321" s="95" t="s">
        <v>155</v>
      </c>
      <c r="C321" s="1" t="s">
        <v>58</v>
      </c>
      <c r="D321" s="1">
        <v>0</v>
      </c>
      <c r="E321" s="1">
        <v>1</v>
      </c>
      <c r="F321" s="1" t="s">
        <v>20</v>
      </c>
      <c r="G321" s="1"/>
      <c r="H321" s="61"/>
      <c r="I321" s="1" t="s">
        <v>42</v>
      </c>
      <c r="J321" s="1" t="s">
        <v>42</v>
      </c>
      <c r="K321" s="19"/>
    </row>
    <row r="322" spans="1:11">
      <c r="A322" s="101" t="s">
        <v>902</v>
      </c>
      <c r="B322" s="95" t="s">
        <v>155</v>
      </c>
      <c r="C322" s="1" t="s">
        <v>27</v>
      </c>
      <c r="D322" s="1">
        <v>0</v>
      </c>
      <c r="E322" s="1">
        <v>300</v>
      </c>
      <c r="F322" s="1" t="s">
        <v>197</v>
      </c>
      <c r="G322" s="1"/>
      <c r="H322" s="54" t="s">
        <v>16</v>
      </c>
      <c r="I322" s="1" t="s">
        <v>42</v>
      </c>
      <c r="J322" s="1" t="s">
        <v>42</v>
      </c>
      <c r="K322" s="19"/>
    </row>
    <row r="323" spans="1:11">
      <c r="A323" s="101" t="s">
        <v>903</v>
      </c>
      <c r="B323" s="95" t="s">
        <v>155</v>
      </c>
      <c r="C323" s="1" t="s">
        <v>27</v>
      </c>
      <c r="D323" s="1">
        <v>-125</v>
      </c>
      <c r="E323" s="1">
        <v>125</v>
      </c>
      <c r="F323" s="1" t="s">
        <v>357</v>
      </c>
      <c r="G323" s="1"/>
      <c r="H323" s="61"/>
      <c r="I323" s="1" t="s">
        <v>42</v>
      </c>
      <c r="J323" s="1" t="s">
        <v>42</v>
      </c>
      <c r="K323" s="19"/>
    </row>
    <row r="324" spans="1:11">
      <c r="A324" s="101" t="s">
        <v>904</v>
      </c>
      <c r="B324" s="95" t="s">
        <v>155</v>
      </c>
      <c r="C324" s="1" t="s">
        <v>307</v>
      </c>
      <c r="D324" s="1">
        <v>0</v>
      </c>
      <c r="E324" s="1">
        <v>15</v>
      </c>
      <c r="F324" s="1" t="s">
        <v>14</v>
      </c>
      <c r="G324" s="1"/>
      <c r="H324" s="61"/>
      <c r="I324" s="1" t="s">
        <v>42</v>
      </c>
      <c r="J324" s="1" t="s">
        <v>42</v>
      </c>
      <c r="K324" s="19"/>
    </row>
    <row r="325" spans="1:11">
      <c r="A325" s="101" t="s">
        <v>905</v>
      </c>
      <c r="B325" s="95" t="s">
        <v>155</v>
      </c>
      <c r="C325" s="1" t="s">
        <v>27</v>
      </c>
      <c r="D325" s="1">
        <v>-100000</v>
      </c>
      <c r="E325" s="1">
        <v>100000</v>
      </c>
      <c r="F325" s="1" t="s">
        <v>28</v>
      </c>
      <c r="G325" s="1"/>
      <c r="H325" s="61"/>
      <c r="I325" s="1" t="s">
        <v>42</v>
      </c>
      <c r="J325" s="1" t="s">
        <v>42</v>
      </c>
      <c r="K325" s="19"/>
    </row>
    <row r="326" spans="1:11">
      <c r="A326" s="101" t="s">
        <v>906</v>
      </c>
      <c r="B326" s="95" t="s">
        <v>155</v>
      </c>
      <c r="C326" s="1" t="s">
        <v>58</v>
      </c>
      <c r="D326" s="1">
        <v>0</v>
      </c>
      <c r="E326" s="1">
        <v>1</v>
      </c>
      <c r="F326" s="1" t="s">
        <v>20</v>
      </c>
      <c r="G326" s="1"/>
      <c r="H326" s="61"/>
      <c r="I326" s="1" t="s">
        <v>42</v>
      </c>
      <c r="J326" s="1" t="s">
        <v>42</v>
      </c>
      <c r="K326" s="19"/>
    </row>
    <row r="327" spans="1:11">
      <c r="A327" s="101" t="s">
        <v>907</v>
      </c>
      <c r="B327" s="95" t="s">
        <v>155</v>
      </c>
      <c r="C327" s="1" t="s">
        <v>27</v>
      </c>
      <c r="D327" s="1">
        <v>-100000</v>
      </c>
      <c r="E327" s="1">
        <v>100000</v>
      </c>
      <c r="F327" s="1" t="s">
        <v>28</v>
      </c>
      <c r="G327" s="1"/>
      <c r="H327" s="61"/>
      <c r="I327" s="1" t="s">
        <v>42</v>
      </c>
      <c r="J327" s="1" t="s">
        <v>42</v>
      </c>
      <c r="K327" s="19"/>
    </row>
    <row r="328" spans="1:11">
      <c r="A328" s="101" t="s">
        <v>852</v>
      </c>
      <c r="B328" s="60" t="s">
        <v>155</v>
      </c>
      <c r="C328" s="1" t="s">
        <v>58</v>
      </c>
      <c r="D328" s="1">
        <v>0</v>
      </c>
      <c r="E328" s="1">
        <v>1</v>
      </c>
      <c r="F328" s="1" t="s">
        <v>20</v>
      </c>
      <c r="G328" s="1"/>
      <c r="H328" s="61"/>
      <c r="I328" s="1" t="s">
        <v>42</v>
      </c>
      <c r="J328" s="1" t="s">
        <v>42</v>
      </c>
      <c r="K328" s="19"/>
    </row>
    <row r="329" spans="1:11">
      <c r="A329" s="62" t="s">
        <v>908</v>
      </c>
      <c r="B329" s="95" t="s">
        <v>155</v>
      </c>
      <c r="C329" s="1" t="s">
        <v>27</v>
      </c>
      <c r="D329" s="1">
        <v>-125</v>
      </c>
      <c r="E329" s="1">
        <v>125</v>
      </c>
      <c r="F329" s="1" t="s">
        <v>357</v>
      </c>
      <c r="G329" s="1"/>
      <c r="H329" s="61"/>
      <c r="I329" s="1" t="s">
        <v>42</v>
      </c>
      <c r="J329" s="1" t="s">
        <v>42</v>
      </c>
      <c r="K329" s="19"/>
    </row>
    <row r="330" spans="1:11">
      <c r="A330" s="62" t="s">
        <v>909</v>
      </c>
      <c r="B330" s="95" t="s">
        <v>155</v>
      </c>
      <c r="C330" s="1" t="s">
        <v>27</v>
      </c>
      <c r="D330" s="1">
        <v>-100000</v>
      </c>
      <c r="E330" s="1">
        <v>100000</v>
      </c>
      <c r="F330" s="1" t="s">
        <v>28</v>
      </c>
      <c r="G330" s="1"/>
      <c r="H330" s="61"/>
      <c r="I330" s="1" t="s">
        <v>42</v>
      </c>
      <c r="J330" s="1" t="s">
        <v>42</v>
      </c>
      <c r="K330" s="19"/>
    </row>
    <row r="331" spans="1:11">
      <c r="A331" s="62" t="s">
        <v>949</v>
      </c>
      <c r="B331" s="60" t="s">
        <v>155</v>
      </c>
      <c r="C331" s="1" t="s">
        <v>58</v>
      </c>
      <c r="D331" s="1">
        <v>0</v>
      </c>
      <c r="E331" s="1">
        <v>1</v>
      </c>
      <c r="F331" s="1" t="s">
        <v>20</v>
      </c>
      <c r="G331" s="1"/>
      <c r="H331" s="61"/>
      <c r="I331" s="1" t="s">
        <v>42</v>
      </c>
      <c r="J331" s="1" t="s">
        <v>42</v>
      </c>
      <c r="K331" s="19"/>
    </row>
    <row r="332" spans="1:11">
      <c r="A332" s="55" t="s">
        <v>952</v>
      </c>
      <c r="B332" s="60" t="s">
        <v>155</v>
      </c>
      <c r="C332" s="1" t="s">
        <v>27</v>
      </c>
      <c r="D332" s="55">
        <v>-100000</v>
      </c>
      <c r="E332" s="55">
        <v>100000</v>
      </c>
      <c r="F332" s="55" t="s">
        <v>28</v>
      </c>
      <c r="G332" s="1"/>
      <c r="H332" s="61"/>
      <c r="I332" s="1" t="s">
        <v>42</v>
      </c>
      <c r="J332" s="1" t="s">
        <v>42</v>
      </c>
      <c r="K332" s="19"/>
    </row>
    <row r="333" spans="1:11">
      <c r="A333" s="55" t="s">
        <v>953</v>
      </c>
      <c r="B333" s="60" t="s">
        <v>155</v>
      </c>
      <c r="C333" s="1" t="s">
        <v>27</v>
      </c>
      <c r="D333" s="55">
        <v>-100000</v>
      </c>
      <c r="E333" s="55">
        <v>100000</v>
      </c>
      <c r="F333" s="55" t="s">
        <v>28</v>
      </c>
      <c r="G333" s="1"/>
      <c r="H333" s="61"/>
      <c r="I333" s="1" t="s">
        <v>42</v>
      </c>
      <c r="J333" s="1" t="s">
        <v>42</v>
      </c>
      <c r="K333" s="19"/>
    </row>
    <row r="334" spans="1:11">
      <c r="A334" s="62" t="s">
        <v>994</v>
      </c>
      <c r="B334" s="60" t="s">
        <v>155</v>
      </c>
      <c r="C334" s="1" t="s">
        <v>58</v>
      </c>
      <c r="D334" s="1">
        <v>0</v>
      </c>
      <c r="E334" s="1">
        <v>1</v>
      </c>
      <c r="F334" s="1" t="s">
        <v>20</v>
      </c>
      <c r="G334" s="1"/>
      <c r="H334" s="61"/>
      <c r="I334" s="1" t="s">
        <v>42</v>
      </c>
      <c r="J334" s="1" t="s">
        <v>42</v>
      </c>
      <c r="K334" s="19"/>
    </row>
    <row r="335" spans="1:11">
      <c r="A335" s="62" t="s">
        <v>995</v>
      </c>
      <c r="B335" s="60" t="s">
        <v>155</v>
      </c>
      <c r="C335" s="1" t="s">
        <v>58</v>
      </c>
      <c r="D335" s="1">
        <v>0</v>
      </c>
      <c r="E335" s="1">
        <v>1</v>
      </c>
      <c r="F335" s="1" t="s">
        <v>20</v>
      </c>
      <c r="G335" s="1"/>
      <c r="H335" s="61"/>
      <c r="I335" s="1" t="s">
        <v>42</v>
      </c>
      <c r="J335" s="1" t="s">
        <v>42</v>
      </c>
      <c r="K335" s="19"/>
    </row>
    <row r="336" spans="1:11">
      <c r="A336" s="62" t="s">
        <v>996</v>
      </c>
      <c r="B336" s="60" t="s">
        <v>155</v>
      </c>
      <c r="C336" s="1" t="s">
        <v>58</v>
      </c>
      <c r="D336" s="1">
        <v>0</v>
      </c>
      <c r="E336" s="1">
        <v>1</v>
      </c>
      <c r="F336" s="1" t="s">
        <v>20</v>
      </c>
      <c r="G336" s="1"/>
      <c r="H336" s="61"/>
      <c r="I336" s="1" t="s">
        <v>42</v>
      </c>
      <c r="J336" s="1" t="s">
        <v>42</v>
      </c>
      <c r="K336" s="19"/>
    </row>
    <row r="337" spans="1:11">
      <c r="A337" s="62" t="s">
        <v>997</v>
      </c>
      <c r="B337" s="60" t="s">
        <v>155</v>
      </c>
      <c r="C337" s="1" t="s">
        <v>58</v>
      </c>
      <c r="D337" s="1">
        <v>0</v>
      </c>
      <c r="E337" s="1">
        <v>1</v>
      </c>
      <c r="F337" s="1" t="s">
        <v>20</v>
      </c>
      <c r="G337" s="1"/>
      <c r="H337" s="61"/>
      <c r="I337" s="1" t="s">
        <v>42</v>
      </c>
      <c r="J337" s="1" t="s">
        <v>42</v>
      </c>
      <c r="K337" s="19"/>
    </row>
    <row r="338" spans="1:11">
      <c r="A338" s="62" t="s">
        <v>998</v>
      </c>
      <c r="B338" s="60" t="s">
        <v>155</v>
      </c>
      <c r="C338" s="1" t="s">
        <v>58</v>
      </c>
      <c r="D338" s="1">
        <v>0</v>
      </c>
      <c r="E338" s="1">
        <v>1</v>
      </c>
      <c r="F338" s="1" t="s">
        <v>20</v>
      </c>
      <c r="G338" s="1"/>
      <c r="H338" s="61"/>
      <c r="I338" s="1" t="s">
        <v>42</v>
      </c>
      <c r="J338" s="1" t="s">
        <v>42</v>
      </c>
      <c r="K338" s="19"/>
    </row>
    <row r="339" spans="1:11">
      <c r="A339" s="62" t="s">
        <v>999</v>
      </c>
      <c r="B339" s="60" t="s">
        <v>155</v>
      </c>
      <c r="C339" s="1" t="s">
        <v>58</v>
      </c>
      <c r="D339" s="1">
        <v>0</v>
      </c>
      <c r="E339" s="1">
        <v>1</v>
      </c>
      <c r="F339" s="1" t="s">
        <v>20</v>
      </c>
      <c r="G339" s="1"/>
      <c r="H339" s="61"/>
      <c r="I339" s="1" t="s">
        <v>42</v>
      </c>
      <c r="J339" s="1" t="s">
        <v>42</v>
      </c>
      <c r="K339" s="19"/>
    </row>
    <row r="340" spans="1:11">
      <c r="A340" s="62" t="s">
        <v>1000</v>
      </c>
      <c r="B340" s="60" t="s">
        <v>155</v>
      </c>
      <c r="C340" s="1" t="s">
        <v>58</v>
      </c>
      <c r="D340" s="1">
        <v>0</v>
      </c>
      <c r="E340" s="1">
        <v>1</v>
      </c>
      <c r="F340" s="1" t="s">
        <v>20</v>
      </c>
      <c r="G340" s="1"/>
      <c r="H340" s="61"/>
      <c r="I340" s="1" t="s">
        <v>42</v>
      </c>
      <c r="J340" s="1" t="s">
        <v>42</v>
      </c>
      <c r="K340" s="19"/>
    </row>
    <row r="341" spans="1:11">
      <c r="A341" s="62" t="s">
        <v>1001</v>
      </c>
      <c r="B341" s="60" t="s">
        <v>155</v>
      </c>
      <c r="C341" s="1" t="s">
        <v>58</v>
      </c>
      <c r="D341" s="1">
        <v>0</v>
      </c>
      <c r="E341" s="1">
        <v>1</v>
      </c>
      <c r="F341" s="1" t="s">
        <v>20</v>
      </c>
      <c r="G341" s="1"/>
      <c r="H341" s="61"/>
      <c r="I341" s="1" t="s">
        <v>42</v>
      </c>
      <c r="J341" s="1" t="s">
        <v>42</v>
      </c>
      <c r="K341" s="19"/>
    </row>
    <row r="342" spans="1:11">
      <c r="A342" s="62" t="s">
        <v>1002</v>
      </c>
      <c r="B342" s="60" t="s">
        <v>155</v>
      </c>
      <c r="C342" s="1" t="s">
        <v>27</v>
      </c>
      <c r="D342" s="55">
        <v>-100000</v>
      </c>
      <c r="E342" s="55">
        <v>100000</v>
      </c>
      <c r="F342" s="55" t="s">
        <v>45</v>
      </c>
      <c r="G342" s="1"/>
      <c r="H342" s="61"/>
      <c r="I342" s="1" t="s">
        <v>42</v>
      </c>
      <c r="J342" s="1" t="s">
        <v>42</v>
      </c>
      <c r="K342" s="19"/>
    </row>
    <row r="343" spans="1:11">
      <c r="A343" s="62" t="s">
        <v>1003</v>
      </c>
      <c r="B343" s="60" t="s">
        <v>155</v>
      </c>
      <c r="C343" s="1" t="s">
        <v>27</v>
      </c>
      <c r="D343" s="55">
        <v>-100000</v>
      </c>
      <c r="E343" s="55">
        <v>100000</v>
      </c>
      <c r="F343" s="55" t="s">
        <v>45</v>
      </c>
      <c r="G343" s="1"/>
      <c r="H343" s="61"/>
      <c r="I343" s="1" t="s">
        <v>42</v>
      </c>
      <c r="J343" s="1" t="s">
        <v>42</v>
      </c>
      <c r="K343" s="19"/>
    </row>
    <row r="344" spans="1:11">
      <c r="A344" s="62" t="s">
        <v>1004</v>
      </c>
      <c r="B344" s="60" t="s">
        <v>155</v>
      </c>
      <c r="C344" s="1" t="s">
        <v>27</v>
      </c>
      <c r="D344" s="55">
        <v>-100000</v>
      </c>
      <c r="E344" s="55">
        <v>100000</v>
      </c>
      <c r="F344" s="55" t="s">
        <v>45</v>
      </c>
      <c r="G344" s="1"/>
      <c r="H344" s="61"/>
      <c r="I344" s="1" t="s">
        <v>42</v>
      </c>
      <c r="J344" s="1" t="s">
        <v>42</v>
      </c>
      <c r="K344" s="19"/>
    </row>
    <row r="345" spans="1:11">
      <c r="A345" s="62" t="s">
        <v>1005</v>
      </c>
      <c r="B345" s="60" t="s">
        <v>155</v>
      </c>
      <c r="C345" s="1" t="s">
        <v>27</v>
      </c>
      <c r="D345" s="55">
        <v>-100000</v>
      </c>
      <c r="E345" s="55">
        <v>100000</v>
      </c>
      <c r="F345" s="55" t="s">
        <v>45</v>
      </c>
      <c r="G345" s="1"/>
      <c r="H345" s="61"/>
      <c r="I345" s="1" t="s">
        <v>42</v>
      </c>
      <c r="J345" s="1" t="s">
        <v>42</v>
      </c>
      <c r="K345" s="19"/>
    </row>
    <row r="346" spans="1:11">
      <c r="A346" s="62" t="s">
        <v>1006</v>
      </c>
      <c r="B346" s="60" t="s">
        <v>155</v>
      </c>
      <c r="C346" s="1" t="s">
        <v>27</v>
      </c>
      <c r="D346" s="55">
        <v>-100000</v>
      </c>
      <c r="E346" s="55">
        <v>100000</v>
      </c>
      <c r="F346" s="55" t="s">
        <v>28</v>
      </c>
      <c r="G346" s="1"/>
      <c r="H346" s="61"/>
      <c r="I346" s="1" t="s">
        <v>42</v>
      </c>
      <c r="J346" s="1" t="s">
        <v>42</v>
      </c>
      <c r="K346" s="19"/>
    </row>
    <row r="347" spans="1:11">
      <c r="A347" s="62" t="s">
        <v>1007</v>
      </c>
      <c r="B347" s="60" t="s">
        <v>155</v>
      </c>
      <c r="C347" s="1" t="s">
        <v>27</v>
      </c>
      <c r="D347" s="55">
        <v>-100000</v>
      </c>
      <c r="E347" s="55">
        <v>100000</v>
      </c>
      <c r="F347" s="55" t="s">
        <v>28</v>
      </c>
      <c r="G347" s="1"/>
      <c r="H347" s="61"/>
      <c r="I347" s="1" t="s">
        <v>42</v>
      </c>
      <c r="J347" s="1" t="s">
        <v>42</v>
      </c>
      <c r="K347" s="19"/>
    </row>
    <row r="348" spans="1:11">
      <c r="A348" s="62" t="s">
        <v>1008</v>
      </c>
      <c r="B348" s="60" t="s">
        <v>155</v>
      </c>
      <c r="C348" s="1" t="s">
        <v>27</v>
      </c>
      <c r="D348" s="55">
        <v>-100000</v>
      </c>
      <c r="E348" s="55">
        <v>100000</v>
      </c>
      <c r="F348" s="55" t="s">
        <v>28</v>
      </c>
      <c r="G348" s="1"/>
      <c r="H348" s="61"/>
      <c r="I348" s="1" t="s">
        <v>42</v>
      </c>
      <c r="J348" s="1" t="s">
        <v>42</v>
      </c>
      <c r="K348" s="19"/>
    </row>
    <row r="349" spans="1:11">
      <c r="A349" s="62" t="s">
        <v>1009</v>
      </c>
      <c r="B349" s="60" t="s">
        <v>155</v>
      </c>
      <c r="C349" s="1" t="s">
        <v>27</v>
      </c>
      <c r="D349" s="55">
        <v>-100000</v>
      </c>
      <c r="E349" s="55">
        <v>100000</v>
      </c>
      <c r="F349" s="55" t="s">
        <v>28</v>
      </c>
      <c r="G349" s="1"/>
      <c r="H349" s="61"/>
      <c r="I349" s="1" t="s">
        <v>42</v>
      </c>
      <c r="J349" s="1" t="s">
        <v>42</v>
      </c>
      <c r="K349" s="19"/>
    </row>
    <row r="350" spans="1:11">
      <c r="A350" s="62" t="s">
        <v>1010</v>
      </c>
      <c r="B350" s="60" t="s">
        <v>155</v>
      </c>
      <c r="C350" s="1" t="s">
        <v>27</v>
      </c>
      <c r="D350" s="55">
        <v>-100000</v>
      </c>
      <c r="E350" s="55">
        <v>100000</v>
      </c>
      <c r="F350" s="55" t="s">
        <v>28</v>
      </c>
      <c r="G350" s="1"/>
      <c r="H350" s="61"/>
      <c r="I350" s="1" t="s">
        <v>42</v>
      </c>
      <c r="J350" s="1" t="s">
        <v>42</v>
      </c>
      <c r="K350" s="19"/>
    </row>
    <row r="351" spans="1:11">
      <c r="A351" s="62" t="s">
        <v>1011</v>
      </c>
      <c r="B351" s="60" t="s">
        <v>155</v>
      </c>
      <c r="C351" s="1" t="s">
        <v>27</v>
      </c>
      <c r="D351" s="55">
        <v>-100000</v>
      </c>
      <c r="E351" s="55">
        <v>100000</v>
      </c>
      <c r="F351" s="55" t="s">
        <v>28</v>
      </c>
      <c r="G351" s="1"/>
      <c r="H351" s="61"/>
      <c r="I351" s="1" t="s">
        <v>42</v>
      </c>
      <c r="J351" s="1" t="s">
        <v>42</v>
      </c>
      <c r="K351" s="19"/>
    </row>
    <row r="352" spans="1:11">
      <c r="A352" s="62" t="s">
        <v>1012</v>
      </c>
      <c r="B352" s="60" t="s">
        <v>155</v>
      </c>
      <c r="C352" s="1" t="s">
        <v>27</v>
      </c>
      <c r="D352" s="55">
        <v>-100000</v>
      </c>
      <c r="E352" s="55">
        <v>100000</v>
      </c>
      <c r="F352" s="55" t="s">
        <v>28</v>
      </c>
      <c r="G352" s="1"/>
      <c r="H352" s="61"/>
      <c r="I352" s="1" t="s">
        <v>42</v>
      </c>
      <c r="J352" s="1" t="s">
        <v>42</v>
      </c>
      <c r="K352" s="19"/>
    </row>
    <row r="353" spans="1:11">
      <c r="A353" s="62" t="s">
        <v>1013</v>
      </c>
      <c r="B353" s="60" t="s">
        <v>155</v>
      </c>
      <c r="C353" s="1" t="s">
        <v>27</v>
      </c>
      <c r="D353" s="55">
        <v>-100000</v>
      </c>
      <c r="E353" s="55">
        <v>100000</v>
      </c>
      <c r="F353" s="55" t="s">
        <v>28</v>
      </c>
      <c r="G353" s="1"/>
      <c r="H353" s="61"/>
      <c r="I353" s="1" t="s">
        <v>42</v>
      </c>
      <c r="J353" s="1" t="s">
        <v>42</v>
      </c>
      <c r="K353" s="19"/>
    </row>
    <row r="354" spans="1:11">
      <c r="A354" s="62" t="s">
        <v>1014</v>
      </c>
      <c r="B354" s="95" t="s">
        <v>155</v>
      </c>
      <c r="C354" s="1" t="s">
        <v>27</v>
      </c>
      <c r="D354" s="1">
        <v>0</v>
      </c>
      <c r="E354" s="1">
        <v>72000</v>
      </c>
      <c r="F354" s="1" t="s">
        <v>265</v>
      </c>
      <c r="G354" s="1"/>
      <c r="H354" s="54" t="s">
        <v>16</v>
      </c>
      <c r="I354" s="1" t="s">
        <v>42</v>
      </c>
      <c r="J354" s="1" t="s">
        <v>42</v>
      </c>
      <c r="K354" s="19"/>
    </row>
    <row r="355" spans="1:11">
      <c r="A355" s="62" t="s">
        <v>1015</v>
      </c>
      <c r="B355" s="95" t="s">
        <v>155</v>
      </c>
      <c r="C355" s="1" t="s">
        <v>27</v>
      </c>
      <c r="D355" s="1">
        <v>0</v>
      </c>
      <c r="E355" s="1">
        <v>72000</v>
      </c>
      <c r="F355" s="1" t="s">
        <v>265</v>
      </c>
      <c r="G355" s="1"/>
      <c r="H355" s="54" t="s">
        <v>16</v>
      </c>
      <c r="I355" s="1" t="s">
        <v>42</v>
      </c>
      <c r="J355" s="1" t="s">
        <v>42</v>
      </c>
      <c r="K355" s="19"/>
    </row>
    <row r="356" spans="1:11">
      <c r="A356" s="62" t="s">
        <v>1016</v>
      </c>
      <c r="B356" s="60" t="s">
        <v>155</v>
      </c>
      <c r="C356" s="1" t="s">
        <v>58</v>
      </c>
      <c r="D356" s="1">
        <v>0</v>
      </c>
      <c r="E356" s="1">
        <v>1</v>
      </c>
      <c r="F356" s="1" t="s">
        <v>20</v>
      </c>
      <c r="G356" s="1"/>
      <c r="H356" s="61"/>
      <c r="I356" s="1" t="s">
        <v>42</v>
      </c>
      <c r="J356" s="1" t="s">
        <v>42</v>
      </c>
      <c r="K356" s="19"/>
    </row>
    <row r="357" spans="1:11">
      <c r="A357" s="62" t="s">
        <v>1017</v>
      </c>
      <c r="B357" s="60" t="s">
        <v>155</v>
      </c>
      <c r="C357" s="1" t="s">
        <v>58</v>
      </c>
      <c r="D357" s="1">
        <v>0</v>
      </c>
      <c r="E357" s="1">
        <v>1</v>
      </c>
      <c r="F357" s="1" t="s">
        <v>20</v>
      </c>
      <c r="G357" s="1"/>
      <c r="H357" s="61"/>
      <c r="I357" s="1" t="s">
        <v>42</v>
      </c>
      <c r="J357" s="1" t="s">
        <v>42</v>
      </c>
      <c r="K357" s="19"/>
    </row>
    <row r="358" spans="1:11">
      <c r="A358" s="62" t="s">
        <v>1018</v>
      </c>
      <c r="B358" s="60" t="s">
        <v>155</v>
      </c>
      <c r="C358" s="1" t="s">
        <v>58</v>
      </c>
      <c r="D358" s="1">
        <v>0</v>
      </c>
      <c r="E358" s="1">
        <v>1</v>
      </c>
      <c r="F358" s="1" t="s">
        <v>20</v>
      </c>
      <c r="G358" s="1"/>
      <c r="H358" s="61"/>
      <c r="I358" s="1" t="s">
        <v>42</v>
      </c>
      <c r="J358" s="1" t="s">
        <v>42</v>
      </c>
      <c r="K358" s="19"/>
    </row>
    <row r="359" spans="1:11">
      <c r="A359" s="62" t="s">
        <v>1019</v>
      </c>
      <c r="B359" s="60" t="s">
        <v>159</v>
      </c>
      <c r="C359" s="1" t="s">
        <v>27</v>
      </c>
      <c r="D359" s="1">
        <v>-100000</v>
      </c>
      <c r="E359" s="1">
        <v>100000</v>
      </c>
      <c r="F359" s="1" t="s">
        <v>45</v>
      </c>
      <c r="G359" s="1"/>
      <c r="H359" s="61"/>
      <c r="I359" s="1" t="s">
        <v>42</v>
      </c>
      <c r="J359" s="1" t="s">
        <v>42</v>
      </c>
      <c r="K359" s="19"/>
    </row>
    <row r="360" spans="1:11">
      <c r="A360" s="62" t="s">
        <v>1020</v>
      </c>
      <c r="B360" s="60" t="s">
        <v>159</v>
      </c>
      <c r="C360" s="1" t="s">
        <v>27</v>
      </c>
      <c r="D360" s="1">
        <v>-100000</v>
      </c>
      <c r="E360" s="1">
        <v>100000</v>
      </c>
      <c r="F360" s="1" t="s">
        <v>45</v>
      </c>
      <c r="G360" s="1"/>
      <c r="H360" s="61"/>
      <c r="I360" s="1" t="s">
        <v>42</v>
      </c>
      <c r="J360" s="1" t="s">
        <v>42</v>
      </c>
      <c r="K360" s="19"/>
    </row>
    <row r="361" spans="1:11">
      <c r="A361" s="62" t="s">
        <v>1021</v>
      </c>
      <c r="B361" s="60" t="s">
        <v>159</v>
      </c>
      <c r="C361" s="1" t="s">
        <v>27</v>
      </c>
      <c r="D361" s="1">
        <v>-100000</v>
      </c>
      <c r="E361" s="1">
        <v>100000</v>
      </c>
      <c r="F361" s="1" t="s">
        <v>45</v>
      </c>
      <c r="G361" s="1"/>
      <c r="H361" s="61"/>
      <c r="I361" s="1" t="s">
        <v>42</v>
      </c>
      <c r="J361" s="1" t="s">
        <v>42</v>
      </c>
      <c r="K361" s="19"/>
    </row>
    <row r="362" spans="1:11">
      <c r="A362" s="62" t="s">
        <v>1022</v>
      </c>
      <c r="B362" s="60" t="s">
        <v>159</v>
      </c>
      <c r="C362" s="1" t="s">
        <v>27</v>
      </c>
      <c r="D362" s="1">
        <v>-100000</v>
      </c>
      <c r="E362" s="1">
        <v>100000</v>
      </c>
      <c r="F362" s="1" t="s">
        <v>45</v>
      </c>
      <c r="G362" s="1"/>
      <c r="H362" s="61"/>
      <c r="I362" s="1" t="s">
        <v>42</v>
      </c>
      <c r="J362" s="1" t="s">
        <v>42</v>
      </c>
      <c r="K362" s="19"/>
    </row>
    <row r="363" spans="1:11">
      <c r="A363" s="62" t="s">
        <v>1023</v>
      </c>
      <c r="B363" s="60" t="s">
        <v>159</v>
      </c>
      <c r="C363" s="1" t="s">
        <v>27</v>
      </c>
      <c r="D363" s="1">
        <v>0</v>
      </c>
      <c r="E363" s="1">
        <v>300</v>
      </c>
      <c r="F363" s="1" t="s">
        <v>357</v>
      </c>
      <c r="G363" s="1"/>
      <c r="H363" s="61"/>
      <c r="I363" s="1" t="s">
        <v>42</v>
      </c>
      <c r="J363" s="1" t="s">
        <v>42</v>
      </c>
      <c r="K363" s="19"/>
    </row>
    <row r="364" spans="1:11">
      <c r="A364" s="62" t="s">
        <v>1024</v>
      </c>
      <c r="B364" s="60" t="s">
        <v>159</v>
      </c>
      <c r="C364" s="1" t="s">
        <v>27</v>
      </c>
      <c r="D364" s="1">
        <v>-125</v>
      </c>
      <c r="E364" s="1">
        <v>125</v>
      </c>
      <c r="F364" s="1" t="s">
        <v>357</v>
      </c>
      <c r="G364" s="1"/>
      <c r="H364" s="61"/>
      <c r="I364" s="1" t="s">
        <v>42</v>
      </c>
      <c r="J364" s="1" t="s">
        <v>42</v>
      </c>
      <c r="K364" s="19"/>
    </row>
    <row r="365" spans="1:11">
      <c r="A365" s="62" t="s">
        <v>1025</v>
      </c>
      <c r="B365" s="60" t="s">
        <v>159</v>
      </c>
      <c r="C365" s="1" t="s">
        <v>27</v>
      </c>
      <c r="D365" s="1">
        <v>-150</v>
      </c>
      <c r="E365" s="1">
        <v>150</v>
      </c>
      <c r="F365" s="1" t="s">
        <v>989</v>
      </c>
      <c r="G365" s="1"/>
      <c r="H365" s="61"/>
      <c r="I365" s="1" t="s">
        <v>42</v>
      </c>
      <c r="J365" s="1" t="s">
        <v>42</v>
      </c>
      <c r="K365" s="19"/>
    </row>
    <row r="366" spans="1:11">
      <c r="A366" s="62" t="s">
        <v>1026</v>
      </c>
      <c r="B366" s="60" t="s">
        <v>155</v>
      </c>
      <c r="C366" s="1" t="s">
        <v>27</v>
      </c>
      <c r="D366" s="55">
        <v>-100000</v>
      </c>
      <c r="E366" s="55">
        <v>100000</v>
      </c>
      <c r="F366" s="55" t="s">
        <v>28</v>
      </c>
      <c r="G366" s="1"/>
      <c r="H366" s="61"/>
      <c r="I366" s="1" t="s">
        <v>42</v>
      </c>
      <c r="J366" s="1" t="s">
        <v>42</v>
      </c>
      <c r="K366" s="19"/>
    </row>
    <row r="367" spans="1:11">
      <c r="A367" s="62" t="s">
        <v>1027</v>
      </c>
      <c r="B367" s="60" t="s">
        <v>155</v>
      </c>
      <c r="C367" s="1" t="s">
        <v>27</v>
      </c>
      <c r="D367" s="55">
        <v>-100000</v>
      </c>
      <c r="E367" s="55">
        <v>100000</v>
      </c>
      <c r="F367" s="55" t="s">
        <v>28</v>
      </c>
      <c r="G367" s="1"/>
      <c r="H367" s="61"/>
      <c r="I367" s="1" t="s">
        <v>42</v>
      </c>
      <c r="J367" s="1" t="s">
        <v>42</v>
      </c>
      <c r="K367" s="19"/>
    </row>
    <row r="368" spans="1:11">
      <c r="A368" s="62" t="s">
        <v>1028</v>
      </c>
      <c r="B368" s="60" t="s">
        <v>155</v>
      </c>
      <c r="C368" s="1" t="s">
        <v>27</v>
      </c>
      <c r="D368" s="55">
        <v>-100000</v>
      </c>
      <c r="E368" s="55">
        <v>100000</v>
      </c>
      <c r="F368" s="55" t="s">
        <v>28</v>
      </c>
      <c r="G368" s="1"/>
      <c r="H368" s="61"/>
      <c r="I368" s="1" t="s">
        <v>42</v>
      </c>
      <c r="J368" s="1" t="s">
        <v>42</v>
      </c>
      <c r="K368" s="19"/>
    </row>
    <row r="369" spans="1:11">
      <c r="A369" s="62" t="s">
        <v>1029</v>
      </c>
      <c r="B369" s="60" t="s">
        <v>155</v>
      </c>
      <c r="C369" s="1" t="s">
        <v>58</v>
      </c>
      <c r="D369" s="1">
        <v>0</v>
      </c>
      <c r="E369" s="1">
        <v>1</v>
      </c>
      <c r="F369" s="1" t="s">
        <v>20</v>
      </c>
      <c r="G369" s="1"/>
      <c r="H369" s="61"/>
      <c r="I369" s="1" t="s">
        <v>42</v>
      </c>
      <c r="J369" s="1" t="s">
        <v>42</v>
      </c>
      <c r="K369" s="19"/>
    </row>
    <row r="370" spans="1:11">
      <c r="A370" s="62" t="s">
        <v>1030</v>
      </c>
      <c r="B370" s="60" t="s">
        <v>155</v>
      </c>
      <c r="C370" s="1" t="s">
        <v>58</v>
      </c>
      <c r="D370" s="1">
        <v>0</v>
      </c>
      <c r="E370" s="1">
        <v>1</v>
      </c>
      <c r="F370" s="1" t="s">
        <v>20</v>
      </c>
      <c r="G370" s="1"/>
      <c r="H370" s="61"/>
      <c r="I370" s="1" t="s">
        <v>42</v>
      </c>
      <c r="J370" s="1" t="s">
        <v>42</v>
      </c>
      <c r="K370" s="19"/>
    </row>
    <row r="371" spans="1:11">
      <c r="A371" s="62" t="s">
        <v>1031</v>
      </c>
      <c r="B371" s="60" t="s">
        <v>155</v>
      </c>
      <c r="C371" s="1" t="s">
        <v>58</v>
      </c>
      <c r="D371" s="1">
        <v>0</v>
      </c>
      <c r="E371" s="1">
        <v>1</v>
      </c>
      <c r="F371" s="1" t="s">
        <v>20</v>
      </c>
      <c r="G371" s="1"/>
      <c r="H371" s="61"/>
      <c r="I371" s="1" t="s">
        <v>42</v>
      </c>
      <c r="J371" s="1" t="s">
        <v>42</v>
      </c>
      <c r="K371" s="19"/>
    </row>
    <row r="372" spans="1:11">
      <c r="A372" s="62" t="s">
        <v>1032</v>
      </c>
      <c r="B372" s="60" t="s">
        <v>155</v>
      </c>
      <c r="C372" s="1" t="s">
        <v>58</v>
      </c>
      <c r="D372" s="1">
        <v>0</v>
      </c>
      <c r="E372" s="1">
        <v>1</v>
      </c>
      <c r="F372" s="1" t="s">
        <v>20</v>
      </c>
      <c r="G372" s="1"/>
      <c r="H372" s="61"/>
      <c r="I372" s="1" t="s">
        <v>42</v>
      </c>
      <c r="J372" s="1" t="s">
        <v>42</v>
      </c>
      <c r="K372" s="19"/>
    </row>
    <row r="373" spans="1:11">
      <c r="A373" s="62" t="s">
        <v>1033</v>
      </c>
      <c r="B373" s="60" t="s">
        <v>155</v>
      </c>
      <c r="C373" s="1" t="s">
        <v>58</v>
      </c>
      <c r="D373" s="1">
        <v>0</v>
      </c>
      <c r="E373" s="1">
        <v>1</v>
      </c>
      <c r="F373" s="1" t="s">
        <v>20</v>
      </c>
      <c r="G373" s="1"/>
      <c r="H373" s="61"/>
      <c r="I373" s="1" t="s">
        <v>42</v>
      </c>
      <c r="J373" s="1" t="s">
        <v>42</v>
      </c>
      <c r="K373" s="19"/>
    </row>
    <row r="374" spans="1:11">
      <c r="A374" s="62" t="s">
        <v>1034</v>
      </c>
      <c r="B374" s="60" t="s">
        <v>155</v>
      </c>
      <c r="C374" s="1" t="s">
        <v>58</v>
      </c>
      <c r="D374" s="1">
        <v>0</v>
      </c>
      <c r="E374" s="1">
        <v>1</v>
      </c>
      <c r="F374" s="1" t="s">
        <v>20</v>
      </c>
      <c r="G374" s="1"/>
      <c r="H374" s="61"/>
      <c r="I374" s="1" t="s">
        <v>42</v>
      </c>
      <c r="J374" s="1" t="s">
        <v>42</v>
      </c>
      <c r="K374" s="19"/>
    </row>
    <row r="375" spans="1:11">
      <c r="A375" s="62" t="s">
        <v>1035</v>
      </c>
      <c r="B375" s="60" t="s">
        <v>155</v>
      </c>
      <c r="C375" s="1" t="s">
        <v>58</v>
      </c>
      <c r="D375" s="1">
        <v>0</v>
      </c>
      <c r="E375" s="1">
        <v>1</v>
      </c>
      <c r="F375" s="1" t="s">
        <v>20</v>
      </c>
      <c r="G375" s="1"/>
      <c r="H375" s="61"/>
      <c r="I375" s="1" t="s">
        <v>42</v>
      </c>
      <c r="J375" s="1" t="s">
        <v>42</v>
      </c>
      <c r="K375" s="19"/>
    </row>
    <row r="376" spans="1:11">
      <c r="A376" s="62" t="s">
        <v>1036</v>
      </c>
      <c r="B376" s="60" t="s">
        <v>155</v>
      </c>
      <c r="C376" s="1" t="s">
        <v>58</v>
      </c>
      <c r="D376" s="1">
        <v>0</v>
      </c>
      <c r="E376" s="1">
        <v>1</v>
      </c>
      <c r="F376" s="1" t="s">
        <v>20</v>
      </c>
      <c r="G376" s="1"/>
      <c r="H376" s="61"/>
      <c r="I376" s="1" t="s">
        <v>42</v>
      </c>
      <c r="J376" s="1" t="s">
        <v>42</v>
      </c>
      <c r="K376" s="19"/>
    </row>
    <row r="377" spans="1:11">
      <c r="A377" s="62" t="s">
        <v>1037</v>
      </c>
      <c r="B377" s="60" t="s">
        <v>155</v>
      </c>
      <c r="C377" s="1" t="s">
        <v>58</v>
      </c>
      <c r="D377" s="1">
        <v>0</v>
      </c>
      <c r="E377" s="1">
        <v>1</v>
      </c>
      <c r="F377" s="1" t="s">
        <v>20</v>
      </c>
      <c r="G377" s="1"/>
      <c r="H377" s="61"/>
      <c r="I377" s="1" t="s">
        <v>42</v>
      </c>
      <c r="J377" s="1" t="s">
        <v>42</v>
      </c>
      <c r="K377" s="19"/>
    </row>
    <row r="378" spans="1:11">
      <c r="A378" s="62" t="s">
        <v>1038</v>
      </c>
      <c r="B378" s="60" t="s">
        <v>155</v>
      </c>
      <c r="C378" s="1" t="s">
        <v>27</v>
      </c>
      <c r="D378" s="55">
        <v>-100000</v>
      </c>
      <c r="E378" s="55">
        <v>100000</v>
      </c>
      <c r="F378" s="55" t="s">
        <v>28</v>
      </c>
      <c r="G378" s="1"/>
      <c r="H378" s="61"/>
      <c r="I378" s="1" t="s">
        <v>42</v>
      </c>
      <c r="J378" s="1" t="s">
        <v>42</v>
      </c>
      <c r="K378" s="19"/>
    </row>
    <row r="379" spans="1:11">
      <c r="A379" s="62" t="s">
        <v>1039</v>
      </c>
      <c r="B379" s="60" t="s">
        <v>155</v>
      </c>
      <c r="C379" s="1" t="s">
        <v>27</v>
      </c>
      <c r="D379" s="55">
        <v>-100000</v>
      </c>
      <c r="E379" s="55">
        <v>100000</v>
      </c>
      <c r="F379" s="55" t="s">
        <v>28</v>
      </c>
      <c r="G379" s="1"/>
      <c r="H379" s="61"/>
      <c r="I379" s="1" t="s">
        <v>42</v>
      </c>
      <c r="J379" s="1" t="s">
        <v>42</v>
      </c>
      <c r="K379" s="19"/>
    </row>
    <row r="380" spans="1:11">
      <c r="A380" s="62" t="s">
        <v>1040</v>
      </c>
      <c r="B380" s="95" t="s">
        <v>155</v>
      </c>
      <c r="C380" s="1" t="s">
        <v>27</v>
      </c>
      <c r="D380" s="1">
        <v>-10</v>
      </c>
      <c r="E380" s="1">
        <v>300</v>
      </c>
      <c r="F380" s="1" t="s">
        <v>197</v>
      </c>
      <c r="G380" s="1"/>
      <c r="H380" s="54" t="s">
        <v>16</v>
      </c>
      <c r="I380" s="1" t="s">
        <v>42</v>
      </c>
      <c r="J380" s="1" t="s">
        <v>42</v>
      </c>
      <c r="K380" s="19"/>
    </row>
    <row r="381" spans="1:11">
      <c r="A381" s="62" t="s">
        <v>1041</v>
      </c>
      <c r="B381" s="60" t="s">
        <v>155</v>
      </c>
      <c r="C381" s="1" t="s">
        <v>58</v>
      </c>
      <c r="D381" s="1">
        <v>0</v>
      </c>
      <c r="E381" s="1">
        <v>1</v>
      </c>
      <c r="F381" s="1" t="s">
        <v>20</v>
      </c>
      <c r="G381" s="1"/>
      <c r="H381" s="61"/>
      <c r="I381" s="1" t="s">
        <v>42</v>
      </c>
      <c r="J381" s="1" t="s">
        <v>42</v>
      </c>
      <c r="K381" s="19"/>
    </row>
    <row r="382" spans="1:11">
      <c r="A382" s="92" t="s">
        <v>1044</v>
      </c>
      <c r="B382" s="55" t="s">
        <v>159</v>
      </c>
      <c r="C382" s="55" t="s">
        <v>58</v>
      </c>
      <c r="D382" s="1">
        <v>0</v>
      </c>
      <c r="E382" s="1">
        <v>1</v>
      </c>
      <c r="F382" s="1" t="s">
        <v>20</v>
      </c>
      <c r="G382" s="1"/>
      <c r="H382" s="61"/>
      <c r="I382" s="1" t="s">
        <v>42</v>
      </c>
      <c r="J382" s="1" t="s">
        <v>42</v>
      </c>
      <c r="K382" s="19"/>
    </row>
    <row r="383" spans="1:11">
      <c r="A383" s="62" t="s">
        <v>1098</v>
      </c>
      <c r="B383" s="60" t="s">
        <v>155</v>
      </c>
      <c r="C383" s="1" t="s">
        <v>27</v>
      </c>
      <c r="D383" s="55">
        <v>-100000</v>
      </c>
      <c r="E383" s="55">
        <v>100000</v>
      </c>
      <c r="F383" s="55" t="s">
        <v>28</v>
      </c>
      <c r="G383" s="1"/>
      <c r="H383" s="61"/>
      <c r="I383" s="1" t="s">
        <v>42</v>
      </c>
      <c r="J383" s="1" t="s">
        <v>42</v>
      </c>
      <c r="K383" s="19"/>
    </row>
    <row r="384" spans="1:11">
      <c r="A384" s="101" t="s">
        <v>1099</v>
      </c>
      <c r="B384" s="95" t="s">
        <v>155</v>
      </c>
      <c r="C384" s="1" t="s">
        <v>27</v>
      </c>
      <c r="D384" s="1">
        <v>-10</v>
      </c>
      <c r="E384" s="1">
        <v>300</v>
      </c>
      <c r="F384" s="1" t="s">
        <v>197</v>
      </c>
      <c r="G384" s="1"/>
      <c r="H384" s="54" t="s">
        <v>16</v>
      </c>
      <c r="I384" s="1" t="s">
        <v>42</v>
      </c>
      <c r="J384" s="1" t="s">
        <v>42</v>
      </c>
      <c r="K384" s="19"/>
    </row>
    <row r="385" spans="1:11">
      <c r="A385" s="101" t="s">
        <v>1100</v>
      </c>
      <c r="B385" s="60" t="s">
        <v>155</v>
      </c>
      <c r="C385" s="1" t="s">
        <v>58</v>
      </c>
      <c r="D385" s="1">
        <v>0</v>
      </c>
      <c r="E385" s="1">
        <v>1</v>
      </c>
      <c r="F385" s="1" t="s">
        <v>20</v>
      </c>
      <c r="G385" s="1"/>
      <c r="H385" s="61"/>
      <c r="I385" s="1" t="s">
        <v>42</v>
      </c>
      <c r="J385" s="1" t="s">
        <v>42</v>
      </c>
      <c r="K385" s="19"/>
    </row>
    <row r="386" spans="1:11">
      <c r="A386" s="101" t="s">
        <v>1101</v>
      </c>
      <c r="B386" s="60" t="s">
        <v>155</v>
      </c>
      <c r="C386" s="1" t="s">
        <v>27</v>
      </c>
      <c r="D386" s="1">
        <v>0</v>
      </c>
      <c r="E386" s="1">
        <v>1</v>
      </c>
      <c r="F386" s="1" t="s">
        <v>227</v>
      </c>
      <c r="G386" s="1"/>
      <c r="H386" s="61"/>
      <c r="I386" s="1" t="s">
        <v>42</v>
      </c>
      <c r="J386" s="1" t="s">
        <v>42</v>
      </c>
      <c r="K386" s="19"/>
    </row>
    <row r="387" spans="1:11">
      <c r="A387" s="101" t="s">
        <v>1102</v>
      </c>
      <c r="B387" s="60" t="s">
        <v>155</v>
      </c>
      <c r="C387" s="1" t="s">
        <v>27</v>
      </c>
      <c r="D387" s="1">
        <v>0</v>
      </c>
      <c r="E387" s="1">
        <v>100000</v>
      </c>
      <c r="F387" s="1" t="s">
        <v>1091</v>
      </c>
      <c r="G387" s="1"/>
      <c r="H387" s="61"/>
      <c r="I387" s="1" t="s">
        <v>42</v>
      </c>
      <c r="J387" s="1" t="s">
        <v>42</v>
      </c>
      <c r="K387" s="19"/>
    </row>
    <row r="388" spans="1:11">
      <c r="A388" s="101" t="s">
        <v>1103</v>
      </c>
      <c r="B388" s="60" t="s">
        <v>155</v>
      </c>
      <c r="C388" s="1" t="s">
        <v>27</v>
      </c>
      <c r="D388" s="1">
        <v>0</v>
      </c>
      <c r="E388" s="1">
        <v>1</v>
      </c>
      <c r="F388" s="1" t="s">
        <v>227</v>
      </c>
      <c r="G388" s="1"/>
      <c r="H388" s="61"/>
      <c r="I388" s="1" t="s">
        <v>42</v>
      </c>
      <c r="J388" s="1" t="s">
        <v>42</v>
      </c>
      <c r="K388" s="19"/>
    </row>
    <row r="389" spans="1:11">
      <c r="A389" s="101" t="s">
        <v>1104</v>
      </c>
      <c r="B389" s="60" t="s">
        <v>155</v>
      </c>
      <c r="C389" s="1" t="s">
        <v>58</v>
      </c>
      <c r="D389" s="1">
        <v>0</v>
      </c>
      <c r="E389" s="1">
        <v>1</v>
      </c>
      <c r="F389" s="1" t="s">
        <v>20</v>
      </c>
      <c r="G389" s="1"/>
      <c r="H389" s="61"/>
      <c r="I389" s="1" t="s">
        <v>42</v>
      </c>
      <c r="J389" s="1" t="s">
        <v>42</v>
      </c>
      <c r="K389" s="19"/>
    </row>
    <row r="390" spans="1:11">
      <c r="A390" s="101" t="s">
        <v>1105</v>
      </c>
      <c r="B390" s="60" t="s">
        <v>155</v>
      </c>
      <c r="C390" s="1" t="s">
        <v>27</v>
      </c>
      <c r="D390" s="55">
        <v>0</v>
      </c>
      <c r="E390" s="55">
        <v>125</v>
      </c>
      <c r="F390" s="55" t="s">
        <v>357</v>
      </c>
      <c r="G390" s="1"/>
      <c r="H390" s="61"/>
      <c r="I390" s="1" t="s">
        <v>42</v>
      </c>
      <c r="J390" s="1" t="s">
        <v>42</v>
      </c>
      <c r="K390" s="19"/>
    </row>
    <row r="391" spans="1:11">
      <c r="A391" s="101" t="s">
        <v>1106</v>
      </c>
      <c r="B391" s="60" t="s">
        <v>155</v>
      </c>
      <c r="C391" s="1" t="s">
        <v>58</v>
      </c>
      <c r="D391" s="1">
        <v>0</v>
      </c>
      <c r="E391" s="1">
        <v>1</v>
      </c>
      <c r="F391" s="1" t="s">
        <v>20</v>
      </c>
      <c r="G391" s="1"/>
      <c r="H391" s="61"/>
      <c r="I391" s="1" t="s">
        <v>42</v>
      </c>
      <c r="J391" s="1" t="s">
        <v>42</v>
      </c>
      <c r="K391" s="19"/>
    </row>
    <row r="392" spans="1:11">
      <c r="A392" s="101" t="s">
        <v>1107</v>
      </c>
      <c r="B392" s="60" t="s">
        <v>155</v>
      </c>
      <c r="C392" s="1" t="s">
        <v>27</v>
      </c>
      <c r="D392" s="55">
        <v>0</v>
      </c>
      <c r="E392" s="55">
        <v>3600</v>
      </c>
      <c r="F392" s="55" t="s">
        <v>265</v>
      </c>
      <c r="G392" s="1"/>
      <c r="H392" s="61"/>
      <c r="I392" s="1" t="s">
        <v>42</v>
      </c>
      <c r="J392" s="1" t="s">
        <v>42</v>
      </c>
      <c r="K392" s="19"/>
    </row>
    <row r="393" spans="1:11">
      <c r="A393" s="101" t="s">
        <v>1108</v>
      </c>
      <c r="B393" s="95" t="s">
        <v>155</v>
      </c>
      <c r="C393" s="1" t="s">
        <v>58</v>
      </c>
      <c r="D393" s="1">
        <v>0</v>
      </c>
      <c r="E393" s="1">
        <v>1</v>
      </c>
      <c r="F393" s="1" t="s">
        <v>20</v>
      </c>
      <c r="G393" s="1"/>
      <c r="H393" s="61"/>
      <c r="I393" s="1" t="s">
        <v>42</v>
      </c>
      <c r="J393" s="1" t="s">
        <v>42</v>
      </c>
      <c r="K393" s="19"/>
    </row>
    <row r="394" spans="1:11">
      <c r="A394" s="101" t="s">
        <v>1109</v>
      </c>
      <c r="B394" s="60" t="s">
        <v>155</v>
      </c>
      <c r="C394" s="1" t="s">
        <v>27</v>
      </c>
      <c r="D394" s="55">
        <v>-100000</v>
      </c>
      <c r="E394" s="55">
        <v>100000</v>
      </c>
      <c r="F394" s="55" t="s">
        <v>28</v>
      </c>
      <c r="G394" s="1"/>
      <c r="H394" s="61"/>
      <c r="I394" s="1" t="s">
        <v>42</v>
      </c>
      <c r="J394" s="1" t="s">
        <v>42</v>
      </c>
      <c r="K394" s="19"/>
    </row>
    <row r="395" spans="1:11" ht="15">
      <c r="A395" s="116" t="s">
        <v>1204</v>
      </c>
      <c r="B395" s="105" t="s">
        <v>159</v>
      </c>
      <c r="C395" s="8" t="s">
        <v>13</v>
      </c>
      <c r="D395" s="8">
        <v>0</v>
      </c>
      <c r="E395" s="8">
        <v>250</v>
      </c>
      <c r="F395" s="105" t="s">
        <v>197</v>
      </c>
      <c r="G395" s="8"/>
      <c r="H395" s="106" t="s">
        <v>1126</v>
      </c>
      <c r="I395" s="1" t="s">
        <v>42</v>
      </c>
      <c r="J395" s="1" t="s">
        <v>42</v>
      </c>
      <c r="K395" s="19"/>
    </row>
    <row r="396" spans="1:11" ht="15">
      <c r="A396" s="116" t="s">
        <v>1127</v>
      </c>
      <c r="B396" s="105" t="s">
        <v>159</v>
      </c>
      <c r="C396" s="8" t="s">
        <v>13</v>
      </c>
      <c r="D396" s="8">
        <v>0</v>
      </c>
      <c r="E396" s="8">
        <v>250</v>
      </c>
      <c r="F396" s="105" t="s">
        <v>197</v>
      </c>
      <c r="G396" s="8"/>
      <c r="H396" s="106" t="s">
        <v>1126</v>
      </c>
      <c r="I396" s="1" t="s">
        <v>42</v>
      </c>
      <c r="J396" s="1" t="s">
        <v>42</v>
      </c>
      <c r="K396" s="19"/>
    </row>
    <row r="397" spans="1:11" ht="15">
      <c r="A397" s="116" t="s">
        <v>1128</v>
      </c>
      <c r="B397" s="105" t="s">
        <v>159</v>
      </c>
      <c r="C397" s="8" t="s">
        <v>13</v>
      </c>
      <c r="D397" s="8">
        <v>0</v>
      </c>
      <c r="E397" s="8">
        <v>250</v>
      </c>
      <c r="F397" s="105" t="s">
        <v>197</v>
      </c>
      <c r="G397" s="8"/>
      <c r="H397" s="106" t="s">
        <v>1126</v>
      </c>
      <c r="I397" s="1" t="s">
        <v>42</v>
      </c>
      <c r="J397" s="1" t="s">
        <v>42</v>
      </c>
      <c r="K397" s="19"/>
    </row>
    <row r="398" spans="1:11" ht="15">
      <c r="A398" s="116" t="s">
        <v>1129</v>
      </c>
      <c r="B398" s="105" t="s">
        <v>159</v>
      </c>
      <c r="C398" s="8" t="s">
        <v>13</v>
      </c>
      <c r="D398" s="8">
        <v>0</v>
      </c>
      <c r="E398" s="8">
        <v>250</v>
      </c>
      <c r="F398" s="105" t="s">
        <v>197</v>
      </c>
      <c r="G398" s="8"/>
      <c r="H398" s="106" t="s">
        <v>1126</v>
      </c>
      <c r="I398" s="1" t="s">
        <v>42</v>
      </c>
      <c r="J398" s="1" t="s">
        <v>42</v>
      </c>
      <c r="K398" s="19"/>
    </row>
    <row r="399" spans="1:11" ht="15">
      <c r="A399" s="116" t="s">
        <v>1130</v>
      </c>
      <c r="B399" s="105" t="s">
        <v>159</v>
      </c>
      <c r="C399" s="8" t="s">
        <v>13</v>
      </c>
      <c r="D399" s="8">
        <v>0</v>
      </c>
      <c r="E399" s="8">
        <v>250</v>
      </c>
      <c r="F399" s="105" t="s">
        <v>197</v>
      </c>
      <c r="G399" s="8"/>
      <c r="H399" s="106" t="s">
        <v>1126</v>
      </c>
      <c r="I399" s="1" t="s">
        <v>42</v>
      </c>
      <c r="J399" s="1" t="s">
        <v>42</v>
      </c>
      <c r="K399" s="19"/>
    </row>
    <row r="400" spans="1:11" ht="15">
      <c r="A400" s="116" t="s">
        <v>1131</v>
      </c>
      <c r="B400" s="105" t="s">
        <v>159</v>
      </c>
      <c r="C400" s="8" t="s">
        <v>13</v>
      </c>
      <c r="D400" s="8">
        <v>0</v>
      </c>
      <c r="E400" s="8">
        <v>250</v>
      </c>
      <c r="F400" s="105" t="s">
        <v>197</v>
      </c>
      <c r="G400" s="8"/>
      <c r="H400" s="106" t="s">
        <v>1126</v>
      </c>
      <c r="I400" s="1" t="s">
        <v>42</v>
      </c>
      <c r="J400" s="1" t="s">
        <v>42</v>
      </c>
      <c r="K400" s="19"/>
    </row>
    <row r="401" spans="1:11" ht="15">
      <c r="A401" s="116" t="s">
        <v>1132</v>
      </c>
      <c r="B401" s="105" t="s">
        <v>159</v>
      </c>
      <c r="C401" s="8" t="s">
        <v>13</v>
      </c>
      <c r="D401" s="8">
        <v>0</v>
      </c>
      <c r="E401" s="8">
        <v>250</v>
      </c>
      <c r="F401" s="105" t="s">
        <v>197</v>
      </c>
      <c r="G401" s="8"/>
      <c r="H401" s="106" t="s">
        <v>1126</v>
      </c>
      <c r="I401" s="1" t="s">
        <v>42</v>
      </c>
      <c r="J401" s="1" t="s">
        <v>42</v>
      </c>
      <c r="K401" s="19"/>
    </row>
    <row r="402" spans="1:11" ht="15">
      <c r="A402" s="116" t="s">
        <v>1133</v>
      </c>
      <c r="B402" s="105" t="s">
        <v>159</v>
      </c>
      <c r="C402" s="8" t="s">
        <v>19</v>
      </c>
      <c r="D402" s="8">
        <v>0</v>
      </c>
      <c r="E402" s="8">
        <v>1</v>
      </c>
      <c r="F402" s="105" t="s">
        <v>20</v>
      </c>
      <c r="G402" s="8"/>
      <c r="H402" s="106" t="s">
        <v>1134</v>
      </c>
      <c r="I402" s="1" t="s">
        <v>42</v>
      </c>
      <c r="J402" s="1" t="s">
        <v>42</v>
      </c>
      <c r="K402" s="19"/>
    </row>
    <row r="403" spans="1:11" ht="15">
      <c r="A403" s="116" t="s">
        <v>1135</v>
      </c>
      <c r="B403" s="105" t="s">
        <v>159</v>
      </c>
      <c r="C403" s="8" t="s">
        <v>19</v>
      </c>
      <c r="D403" s="8">
        <v>0</v>
      </c>
      <c r="E403" s="8">
        <v>1</v>
      </c>
      <c r="F403" s="105" t="s">
        <v>20</v>
      </c>
      <c r="G403" s="8"/>
      <c r="H403" s="106" t="s">
        <v>1134</v>
      </c>
      <c r="I403" s="1" t="s">
        <v>42</v>
      </c>
      <c r="J403" s="1" t="s">
        <v>42</v>
      </c>
      <c r="K403" s="19"/>
    </row>
    <row r="404" spans="1:11" ht="15">
      <c r="A404" s="116" t="s">
        <v>1136</v>
      </c>
      <c r="B404" s="105" t="s">
        <v>159</v>
      </c>
      <c r="C404" s="8" t="s">
        <v>13</v>
      </c>
      <c r="D404" s="8">
        <v>0</v>
      </c>
      <c r="E404" s="8">
        <v>7</v>
      </c>
      <c r="F404" s="105" t="s">
        <v>14</v>
      </c>
      <c r="G404" s="107"/>
      <c r="H404" s="108" t="s">
        <v>1137</v>
      </c>
      <c r="I404" s="1" t="s">
        <v>42</v>
      </c>
      <c r="J404" s="1" t="s">
        <v>42</v>
      </c>
      <c r="K404" s="19"/>
    </row>
    <row r="405" spans="1:11" ht="15">
      <c r="A405" s="117" t="s">
        <v>1138</v>
      </c>
      <c r="B405" s="109" t="s">
        <v>159</v>
      </c>
      <c r="C405" s="29" t="s">
        <v>13</v>
      </c>
      <c r="D405" s="29">
        <v>0</v>
      </c>
      <c r="E405" s="29">
        <v>4</v>
      </c>
      <c r="F405" s="109" t="s">
        <v>14</v>
      </c>
      <c r="G405" s="109"/>
      <c r="H405" s="108" t="s">
        <v>1137</v>
      </c>
      <c r="I405" s="1" t="s">
        <v>42</v>
      </c>
      <c r="J405" s="1" t="s">
        <v>42</v>
      </c>
      <c r="K405" s="19"/>
    </row>
    <row r="406" spans="1:11" ht="15">
      <c r="A406" s="116" t="s">
        <v>1139</v>
      </c>
      <c r="B406" s="109" t="s">
        <v>159</v>
      </c>
      <c r="C406" s="29" t="s">
        <v>13</v>
      </c>
      <c r="D406" s="29">
        <v>0</v>
      </c>
      <c r="E406" s="29">
        <v>1</v>
      </c>
      <c r="F406" s="109" t="s">
        <v>14</v>
      </c>
      <c r="G406" s="109"/>
      <c r="H406" s="108" t="s">
        <v>1126</v>
      </c>
      <c r="I406" s="1" t="s">
        <v>42</v>
      </c>
      <c r="J406" s="1" t="s">
        <v>42</v>
      </c>
      <c r="K406" s="19"/>
    </row>
    <row r="407" spans="1:11" ht="15">
      <c r="A407" s="116" t="s">
        <v>1140</v>
      </c>
      <c r="B407" s="109" t="s">
        <v>159</v>
      </c>
      <c r="C407" s="29" t="s">
        <v>13</v>
      </c>
      <c r="D407" s="29">
        <v>0</v>
      </c>
      <c r="E407" s="29">
        <v>1</v>
      </c>
      <c r="F407" s="109" t="s">
        <v>14</v>
      </c>
      <c r="G407" s="109"/>
      <c r="H407" s="108" t="s">
        <v>1126</v>
      </c>
      <c r="I407" s="1" t="s">
        <v>42</v>
      </c>
      <c r="J407" s="1" t="s">
        <v>42</v>
      </c>
      <c r="K407" s="19"/>
    </row>
    <row r="408" spans="1:11" ht="15">
      <c r="A408" s="116" t="s">
        <v>1141</v>
      </c>
      <c r="B408" s="105" t="s">
        <v>159</v>
      </c>
      <c r="C408" s="8" t="s">
        <v>19</v>
      </c>
      <c r="D408" s="8">
        <v>0</v>
      </c>
      <c r="E408" s="8">
        <v>1</v>
      </c>
      <c r="F408" s="105" t="s">
        <v>20</v>
      </c>
      <c r="G408" s="105"/>
      <c r="H408" s="106" t="s">
        <v>1126</v>
      </c>
      <c r="I408" s="1" t="s">
        <v>42</v>
      </c>
      <c r="J408" s="1" t="s">
        <v>42</v>
      </c>
      <c r="K408" s="19"/>
    </row>
    <row r="409" spans="1:11" ht="15">
      <c r="A409" s="116" t="s">
        <v>1142</v>
      </c>
      <c r="B409" s="105" t="s">
        <v>159</v>
      </c>
      <c r="C409" s="8" t="s">
        <v>19</v>
      </c>
      <c r="D409" s="8">
        <v>0</v>
      </c>
      <c r="E409" s="8">
        <v>1</v>
      </c>
      <c r="F409" s="105" t="s">
        <v>20</v>
      </c>
      <c r="G409" s="105"/>
      <c r="H409" s="106" t="s">
        <v>1126</v>
      </c>
      <c r="I409" s="1" t="s">
        <v>42</v>
      </c>
      <c r="J409" s="1" t="s">
        <v>42</v>
      </c>
      <c r="K409" s="19"/>
    </row>
    <row r="410" spans="1:11" ht="15">
      <c r="A410" s="102" t="s">
        <v>1143</v>
      </c>
      <c r="B410" s="105" t="s">
        <v>159</v>
      </c>
      <c r="C410" s="8" t="s">
        <v>19</v>
      </c>
      <c r="D410" s="8">
        <v>0</v>
      </c>
      <c r="E410" s="8">
        <v>1</v>
      </c>
      <c r="F410" s="105" t="s">
        <v>20</v>
      </c>
      <c r="G410" s="105"/>
      <c r="H410" s="106" t="s">
        <v>1126</v>
      </c>
      <c r="I410" s="1" t="s">
        <v>42</v>
      </c>
      <c r="J410" s="1" t="s">
        <v>42</v>
      </c>
      <c r="K410" s="19"/>
    </row>
    <row r="411" spans="1:11" ht="15">
      <c r="A411" s="102" t="s">
        <v>1144</v>
      </c>
      <c r="B411" s="105" t="s">
        <v>159</v>
      </c>
      <c r="C411" s="8" t="s">
        <v>19</v>
      </c>
      <c r="D411" s="8">
        <v>0</v>
      </c>
      <c r="E411" s="8">
        <v>1</v>
      </c>
      <c r="F411" s="105" t="s">
        <v>20</v>
      </c>
      <c r="G411" s="105"/>
      <c r="H411" s="106" t="s">
        <v>1126</v>
      </c>
      <c r="I411" s="1" t="s">
        <v>42</v>
      </c>
      <c r="J411" s="1" t="s">
        <v>42</v>
      </c>
      <c r="K411" s="19"/>
    </row>
    <row r="412" spans="1:11" ht="15">
      <c r="A412" s="116" t="s">
        <v>1145</v>
      </c>
      <c r="B412" s="105" t="s">
        <v>159</v>
      </c>
      <c r="C412" s="8" t="s">
        <v>19</v>
      </c>
      <c r="D412" s="8">
        <v>0</v>
      </c>
      <c r="E412" s="8">
        <v>1</v>
      </c>
      <c r="F412" s="105" t="s">
        <v>20</v>
      </c>
      <c r="G412" s="8"/>
      <c r="H412" s="8"/>
      <c r="I412" s="1" t="s">
        <v>42</v>
      </c>
      <c r="J412" s="1" t="s">
        <v>42</v>
      </c>
      <c r="K412" s="19"/>
    </row>
    <row r="413" spans="1:11" ht="15">
      <c r="A413" s="102" t="s">
        <v>1146</v>
      </c>
      <c r="B413" s="105" t="s">
        <v>159</v>
      </c>
      <c r="C413" s="8" t="s">
        <v>19</v>
      </c>
      <c r="D413" s="8">
        <v>0</v>
      </c>
      <c r="E413" s="8">
        <v>1</v>
      </c>
      <c r="F413" s="105" t="s">
        <v>20</v>
      </c>
      <c r="G413" s="8"/>
      <c r="H413" s="8"/>
      <c r="I413" s="1" t="s">
        <v>42</v>
      </c>
      <c r="J413" s="1" t="s">
        <v>42</v>
      </c>
      <c r="K413" s="19"/>
    </row>
    <row r="414" spans="1:11" ht="15">
      <c r="A414" s="102" t="s">
        <v>1147</v>
      </c>
      <c r="B414" s="105" t="s">
        <v>159</v>
      </c>
      <c r="C414" s="105" t="s">
        <v>27</v>
      </c>
      <c r="D414" s="8">
        <v>0</v>
      </c>
      <c r="E414" s="8">
        <v>300</v>
      </c>
      <c r="F414" s="105" t="s">
        <v>197</v>
      </c>
      <c r="G414" s="107"/>
      <c r="H414" s="106" t="s">
        <v>1148</v>
      </c>
      <c r="I414" s="1" t="s">
        <v>42</v>
      </c>
      <c r="J414" s="1" t="s">
        <v>42</v>
      </c>
      <c r="K414" s="19"/>
    </row>
    <row r="415" spans="1:11" ht="15">
      <c r="A415" s="102" t="s">
        <v>1149</v>
      </c>
      <c r="B415" s="105" t="s">
        <v>159</v>
      </c>
      <c r="C415" s="105" t="s">
        <v>307</v>
      </c>
      <c r="D415" s="8">
        <v>0</v>
      </c>
      <c r="E415" s="8">
        <v>255</v>
      </c>
      <c r="F415" s="105" t="s">
        <v>197</v>
      </c>
      <c r="G415" s="107"/>
      <c r="H415" s="106" t="s">
        <v>1150</v>
      </c>
      <c r="I415" s="1" t="s">
        <v>42</v>
      </c>
      <c r="J415" s="1" t="s">
        <v>42</v>
      </c>
      <c r="K415" s="19"/>
    </row>
    <row r="416" spans="1:11" ht="15">
      <c r="A416" s="102" t="s">
        <v>1154</v>
      </c>
      <c r="B416" s="105" t="s">
        <v>159</v>
      </c>
      <c r="C416" s="8" t="s">
        <v>19</v>
      </c>
      <c r="D416" s="8">
        <v>0</v>
      </c>
      <c r="E416" s="8">
        <v>1</v>
      </c>
      <c r="F416" s="105" t="s">
        <v>20</v>
      </c>
      <c r="G416" s="8"/>
      <c r="H416" s="106" t="s">
        <v>1152</v>
      </c>
      <c r="I416" s="1" t="s">
        <v>42</v>
      </c>
      <c r="J416" s="1" t="s">
        <v>42</v>
      </c>
      <c r="K416" s="19"/>
    </row>
    <row r="417" spans="1:11" ht="15">
      <c r="A417" s="102" t="s">
        <v>1156</v>
      </c>
      <c r="B417" s="105" t="s">
        <v>159</v>
      </c>
      <c r="C417" s="8" t="s">
        <v>19</v>
      </c>
      <c r="D417" s="8">
        <v>0</v>
      </c>
      <c r="E417" s="8">
        <v>1</v>
      </c>
      <c r="F417" s="105" t="s">
        <v>20</v>
      </c>
      <c r="G417" s="8"/>
      <c r="H417" s="106" t="s">
        <v>1152</v>
      </c>
      <c r="I417" s="1" t="s">
        <v>42</v>
      </c>
      <c r="J417" s="1" t="s">
        <v>42</v>
      </c>
      <c r="K417" s="19"/>
    </row>
    <row r="418" spans="1:11" s="124" customFormat="1" ht="15" customHeight="1">
      <c r="A418" s="116" t="s">
        <v>1157</v>
      </c>
      <c r="B418" s="105" t="s">
        <v>159</v>
      </c>
      <c r="C418" s="8" t="s">
        <v>19</v>
      </c>
      <c r="D418" s="8">
        <v>0</v>
      </c>
      <c r="E418" s="8">
        <v>1</v>
      </c>
      <c r="F418" s="105" t="s">
        <v>20</v>
      </c>
      <c r="G418" s="8"/>
      <c r="H418" s="106" t="s">
        <v>1152</v>
      </c>
      <c r="I418" s="1" t="s">
        <v>42</v>
      </c>
      <c r="J418" s="1" t="s">
        <v>42</v>
      </c>
      <c r="K418" s="19"/>
    </row>
    <row r="419" spans="1:11" ht="15">
      <c r="A419" s="112" t="s">
        <v>1188</v>
      </c>
      <c r="B419" s="111" t="s">
        <v>159</v>
      </c>
      <c r="C419" s="111" t="s">
        <v>19</v>
      </c>
      <c r="D419" s="111">
        <v>0</v>
      </c>
      <c r="E419" s="111">
        <v>1</v>
      </c>
      <c r="F419" s="111" t="s">
        <v>20</v>
      </c>
      <c r="G419" s="111"/>
      <c r="H419" s="113" t="s">
        <v>16</v>
      </c>
      <c r="I419" s="114" t="s">
        <v>42</v>
      </c>
      <c r="J419" s="114" t="s">
        <v>42</v>
      </c>
      <c r="K419" s="115"/>
    </row>
    <row r="420" spans="1:11" ht="15">
      <c r="A420" s="112" t="s">
        <v>1193</v>
      </c>
      <c r="B420" s="111" t="s">
        <v>159</v>
      </c>
      <c r="C420" s="111" t="s">
        <v>27</v>
      </c>
      <c r="D420" s="111">
        <v>-100000</v>
      </c>
      <c r="E420" s="111">
        <v>100000</v>
      </c>
      <c r="F420" s="111" t="s">
        <v>28</v>
      </c>
      <c r="G420" s="111"/>
      <c r="H420" s="113" t="s">
        <v>16</v>
      </c>
      <c r="I420" s="114" t="s">
        <v>42</v>
      </c>
      <c r="J420" s="114" t="s">
        <v>42</v>
      </c>
      <c r="K420" s="115"/>
    </row>
    <row r="421" spans="1:11" ht="15">
      <c r="A421" s="112" t="s">
        <v>1192</v>
      </c>
      <c r="B421" s="111" t="s">
        <v>159</v>
      </c>
      <c r="C421" s="111" t="s">
        <v>27</v>
      </c>
      <c r="D421" s="111">
        <v>0</v>
      </c>
      <c r="E421" s="111">
        <v>100</v>
      </c>
      <c r="F421" s="111" t="s">
        <v>357</v>
      </c>
      <c r="G421" s="111"/>
      <c r="H421" s="113" t="s">
        <v>16</v>
      </c>
      <c r="I421" s="114" t="s">
        <v>42</v>
      </c>
      <c r="J421" s="114" t="s">
        <v>42</v>
      </c>
      <c r="K421" s="115"/>
    </row>
    <row r="422" spans="1:11" ht="15">
      <c r="A422" s="119" t="s">
        <v>1194</v>
      </c>
      <c r="B422" s="120" t="s">
        <v>159</v>
      </c>
      <c r="C422" s="120" t="s">
        <v>27</v>
      </c>
      <c r="D422" s="120">
        <v>-100000</v>
      </c>
      <c r="E422" s="120">
        <v>100000</v>
      </c>
      <c r="F422" s="120" t="s">
        <v>28</v>
      </c>
      <c r="G422" s="120"/>
      <c r="H422" s="121" t="s">
        <v>16</v>
      </c>
      <c r="I422" s="122" t="s">
        <v>16</v>
      </c>
      <c r="J422" s="122" t="s">
        <v>16</v>
      </c>
      <c r="K422" s="123" t="s">
        <v>1195</v>
      </c>
    </row>
    <row r="423" spans="1:11" s="70" customFormat="1" ht="15" customHeight="1">
      <c r="A423" s="118" t="s">
        <v>1202</v>
      </c>
      <c r="B423" s="55" t="s">
        <v>159</v>
      </c>
      <c r="C423" s="55" t="s">
        <v>27</v>
      </c>
      <c r="D423" s="55">
        <v>-100000</v>
      </c>
      <c r="E423" s="55">
        <v>100000</v>
      </c>
      <c r="F423" s="55" t="s">
        <v>28</v>
      </c>
      <c r="G423" s="55"/>
      <c r="H423" s="55" t="s">
        <v>16</v>
      </c>
      <c r="I423" s="55" t="s">
        <v>16</v>
      </c>
      <c r="J423" s="55" t="s">
        <v>16</v>
      </c>
      <c r="K423" s="55"/>
    </row>
    <row r="424" spans="1:11" ht="15">
      <c r="A424" s="118" t="s">
        <v>1203</v>
      </c>
      <c r="B424" s="55" t="s">
        <v>159</v>
      </c>
      <c r="C424" s="55" t="s">
        <v>27</v>
      </c>
      <c r="D424" s="55">
        <v>-100000</v>
      </c>
      <c r="E424" s="55">
        <v>100000</v>
      </c>
      <c r="F424" s="55" t="s">
        <v>28</v>
      </c>
      <c r="G424" s="55"/>
      <c r="H424" s="55" t="s">
        <v>16</v>
      </c>
      <c r="I424" s="55" t="s">
        <v>16</v>
      </c>
      <c r="J424" s="55" t="s">
        <v>16</v>
      </c>
      <c r="K424" s="55"/>
    </row>
    <row r="425" spans="1:11" ht="15">
      <c r="A425" s="118" t="s">
        <v>1201</v>
      </c>
      <c r="B425" s="55" t="s">
        <v>159</v>
      </c>
      <c r="C425" s="55" t="s">
        <v>27</v>
      </c>
      <c r="D425" s="55">
        <v>-100000</v>
      </c>
      <c r="E425" s="55">
        <v>100000</v>
      </c>
      <c r="F425" s="55" t="s">
        <v>28</v>
      </c>
      <c r="G425" s="55"/>
      <c r="H425" s="55" t="s">
        <v>16</v>
      </c>
      <c r="I425" s="55" t="s">
        <v>16</v>
      </c>
      <c r="J425" s="55" t="s">
        <v>16</v>
      </c>
      <c r="K425" s="55"/>
    </row>
    <row r="426" spans="1:11" ht="15">
      <c r="A426" s="118" t="s">
        <v>1205</v>
      </c>
      <c r="B426" s="55" t="s">
        <v>159</v>
      </c>
      <c r="C426" s="55" t="s">
        <v>58</v>
      </c>
      <c r="D426" s="55">
        <v>0</v>
      </c>
      <c r="E426" s="55">
        <v>1</v>
      </c>
      <c r="F426" s="55" t="s">
        <v>20</v>
      </c>
      <c r="G426" s="55"/>
      <c r="H426" s="55"/>
      <c r="I426" s="1" t="s">
        <v>42</v>
      </c>
      <c r="J426" s="1" t="s">
        <v>42</v>
      </c>
      <c r="K426" s="55"/>
    </row>
    <row r="427" spans="1:11">
      <c r="A427" s="55" t="s">
        <v>1206</v>
      </c>
      <c r="B427" s="58" t="s">
        <v>155</v>
      </c>
      <c r="C427" s="54" t="s">
        <v>27</v>
      </c>
      <c r="D427" s="129">
        <v>-100000</v>
      </c>
      <c r="E427" s="129">
        <v>100000</v>
      </c>
      <c r="F427" s="54" t="s">
        <v>28</v>
      </c>
      <c r="G427" s="54"/>
      <c r="H427" s="54" t="s">
        <v>16</v>
      </c>
      <c r="I427" s="54" t="s">
        <v>16</v>
      </c>
      <c r="J427" s="54" t="s">
        <v>16</v>
      </c>
      <c r="K427" s="58"/>
    </row>
    <row r="428" spans="1:11" ht="15">
      <c r="A428" t="s">
        <v>1223</v>
      </c>
      <c r="B428" s="55" t="s">
        <v>159</v>
      </c>
      <c r="C428" s="55" t="s">
        <v>58</v>
      </c>
      <c r="D428" s="55">
        <v>0</v>
      </c>
      <c r="E428" s="55">
        <v>1</v>
      </c>
      <c r="F428" s="55" t="s">
        <v>20</v>
      </c>
      <c r="G428" s="55"/>
      <c r="H428" s="55"/>
      <c r="I428" s="1" t="s">
        <v>42</v>
      </c>
      <c r="J428" s="1" t="s">
        <v>42</v>
      </c>
    </row>
    <row r="429" spans="1:11">
      <c r="A429" s="101" t="s">
        <v>1224</v>
      </c>
      <c r="B429" s="55" t="s">
        <v>159</v>
      </c>
      <c r="C429" s="1" t="s">
        <v>58</v>
      </c>
      <c r="D429" s="128">
        <v>0</v>
      </c>
      <c r="E429" s="128">
        <v>1</v>
      </c>
      <c r="F429" s="1" t="s">
        <v>20</v>
      </c>
      <c r="G429" s="1"/>
      <c r="H429" s="61"/>
      <c r="I429" s="1" t="s">
        <v>42</v>
      </c>
      <c r="J429" s="1" t="s">
        <v>42</v>
      </c>
      <c r="K429" s="19" t="s">
        <v>1213</v>
      </c>
    </row>
    <row r="430" spans="1:11" ht="15">
      <c r="A430" s="8" t="s">
        <v>1225</v>
      </c>
      <c r="B430" s="55" t="s">
        <v>159</v>
      </c>
      <c r="C430" s="55" t="s">
        <v>58</v>
      </c>
      <c r="D430" s="55">
        <v>0</v>
      </c>
      <c r="E430" s="55">
        <v>1</v>
      </c>
      <c r="F430" s="55" t="s">
        <v>20</v>
      </c>
      <c r="G430" s="55"/>
      <c r="H430" s="55"/>
      <c r="I430" s="1" t="s">
        <v>42</v>
      </c>
      <c r="J430" s="1" t="s">
        <v>42</v>
      </c>
      <c r="K430" s="55"/>
    </row>
    <row r="431" spans="1:11">
      <c r="A431" s="55" t="s">
        <v>1226</v>
      </c>
      <c r="B431" s="55" t="s">
        <v>159</v>
      </c>
      <c r="C431" s="55" t="s">
        <v>27</v>
      </c>
      <c r="D431" s="55">
        <v>0</v>
      </c>
      <c r="E431" s="55">
        <v>100</v>
      </c>
      <c r="F431" s="55" t="s">
        <v>357</v>
      </c>
      <c r="G431" s="55"/>
      <c r="H431" s="55" t="s">
        <v>16</v>
      </c>
      <c r="I431" s="55" t="s">
        <v>16</v>
      </c>
      <c r="J431" s="55" t="s">
        <v>16</v>
      </c>
      <c r="K431" s="55"/>
    </row>
    <row r="432" spans="1:11" ht="15">
      <c r="A432" s="8" t="s">
        <v>1237</v>
      </c>
      <c r="B432" s="55" t="s">
        <v>159</v>
      </c>
      <c r="C432" s="55" t="s">
        <v>58</v>
      </c>
      <c r="D432" s="55">
        <v>0</v>
      </c>
      <c r="E432" s="55">
        <v>1</v>
      </c>
      <c r="F432" s="55" t="s">
        <v>20</v>
      </c>
      <c r="G432" s="55"/>
      <c r="H432" s="55"/>
      <c r="I432" s="1" t="s">
        <v>42</v>
      </c>
      <c r="J432" s="1" t="s">
        <v>42</v>
      </c>
      <c r="K432" s="55"/>
    </row>
    <row r="433" spans="1:11">
      <c r="A433" s="55" t="s">
        <v>1242</v>
      </c>
      <c r="B433" s="55" t="s">
        <v>159</v>
      </c>
      <c r="C433" s="55" t="s">
        <v>58</v>
      </c>
      <c r="D433" s="55">
        <v>0</v>
      </c>
      <c r="E433" s="55">
        <v>1</v>
      </c>
      <c r="F433" s="55" t="s">
        <v>20</v>
      </c>
      <c r="G433" s="55"/>
      <c r="H433" s="55"/>
      <c r="I433" s="1" t="s">
        <v>42</v>
      </c>
      <c r="J433" s="1" t="s">
        <v>42</v>
      </c>
      <c r="K433" s="55"/>
    </row>
    <row r="434" spans="1:11">
      <c r="A434" s="68" t="s">
        <v>1250</v>
      </c>
      <c r="B434" s="55" t="s">
        <v>159</v>
      </c>
      <c r="C434" s="55" t="s">
        <v>58</v>
      </c>
      <c r="D434" s="55">
        <v>0</v>
      </c>
      <c r="E434" s="55">
        <v>1</v>
      </c>
      <c r="F434" s="55" t="s">
        <v>20</v>
      </c>
      <c r="G434" s="55"/>
      <c r="H434" s="55"/>
      <c r="I434" s="1" t="s">
        <v>42</v>
      </c>
      <c r="J434" s="1" t="s">
        <v>42</v>
      </c>
    </row>
    <row r="435" spans="1:11" ht="15">
      <c r="A435" t="s">
        <v>1251</v>
      </c>
      <c r="B435" s="55" t="s">
        <v>159</v>
      </c>
      <c r="C435" s="55" t="s">
        <v>58</v>
      </c>
      <c r="D435" s="55">
        <v>0</v>
      </c>
      <c r="E435" s="55">
        <v>1</v>
      </c>
      <c r="F435" s="55" t="s">
        <v>20</v>
      </c>
      <c r="G435" s="55"/>
      <c r="H435" s="55"/>
      <c r="I435" s="1" t="s">
        <v>42</v>
      </c>
      <c r="J435" s="1" t="s">
        <v>42</v>
      </c>
    </row>
    <row r="436" spans="1:11" s="179" customFormat="1">
      <c r="A436" s="178" t="s">
        <v>1298</v>
      </c>
      <c r="B436" s="55" t="s">
        <v>159</v>
      </c>
      <c r="C436" s="55" t="s">
        <v>58</v>
      </c>
      <c r="D436" s="1">
        <v>0</v>
      </c>
      <c r="E436" s="1">
        <v>1</v>
      </c>
      <c r="F436" s="1" t="s">
        <v>20</v>
      </c>
      <c r="G436" s="1"/>
      <c r="H436" s="61"/>
      <c r="I436" s="1" t="s">
        <v>42</v>
      </c>
      <c r="J436" s="1" t="s">
        <v>42</v>
      </c>
      <c r="K436" s="19"/>
    </row>
    <row r="437" spans="1:11" s="179" customFormat="1">
      <c r="A437" s="178" t="s">
        <v>1299</v>
      </c>
      <c r="B437" s="55" t="s">
        <v>159</v>
      </c>
      <c r="C437" s="55" t="s">
        <v>58</v>
      </c>
      <c r="D437" s="1">
        <v>0</v>
      </c>
      <c r="E437" s="1">
        <v>1</v>
      </c>
      <c r="F437" s="1" t="s">
        <v>20</v>
      </c>
      <c r="G437" s="1"/>
      <c r="H437" s="61"/>
      <c r="I437" s="1" t="s">
        <v>42</v>
      </c>
      <c r="J437" s="1" t="s">
        <v>42</v>
      </c>
      <c r="K437" s="19"/>
    </row>
    <row r="438" spans="1:11" s="179" customFormat="1">
      <c r="A438" s="178" t="s">
        <v>1300</v>
      </c>
      <c r="B438" s="55" t="s">
        <v>159</v>
      </c>
      <c r="C438" s="55" t="s">
        <v>58</v>
      </c>
      <c r="D438" s="1">
        <v>0</v>
      </c>
      <c r="E438" s="1">
        <v>1</v>
      </c>
      <c r="F438" s="1" t="s">
        <v>20</v>
      </c>
      <c r="G438" s="1"/>
      <c r="H438" s="61"/>
      <c r="I438" s="1" t="s">
        <v>42</v>
      </c>
      <c r="J438" s="1" t="s">
        <v>42</v>
      </c>
      <c r="K438" s="19"/>
    </row>
    <row r="439" spans="1:11" s="179" customFormat="1">
      <c r="A439" s="178" t="s">
        <v>1301</v>
      </c>
      <c r="B439" s="55" t="s">
        <v>159</v>
      </c>
      <c r="C439" s="83" t="s">
        <v>27</v>
      </c>
      <c r="D439" s="73">
        <v>0</v>
      </c>
      <c r="E439" s="73">
        <v>300</v>
      </c>
      <c r="F439" s="73" t="s">
        <v>1302</v>
      </c>
      <c r="G439" s="73"/>
      <c r="H439" s="73" t="s">
        <v>16</v>
      </c>
      <c r="I439" s="73" t="s">
        <v>16</v>
      </c>
      <c r="J439" s="73" t="s">
        <v>16</v>
      </c>
      <c r="K439" s="9"/>
    </row>
    <row r="440" spans="1:11" s="179" customFormat="1">
      <c r="A440" s="178" t="s">
        <v>1303</v>
      </c>
      <c r="B440" s="55" t="s">
        <v>159</v>
      </c>
      <c r="C440" s="83" t="s">
        <v>27</v>
      </c>
      <c r="D440" s="73">
        <v>0</v>
      </c>
      <c r="E440" s="73">
        <v>300</v>
      </c>
      <c r="F440" s="73" t="s">
        <v>1302</v>
      </c>
      <c r="G440" s="73"/>
      <c r="H440" s="73" t="s">
        <v>16</v>
      </c>
      <c r="I440" s="73" t="s">
        <v>16</v>
      </c>
      <c r="J440" s="73" t="s">
        <v>16</v>
      </c>
      <c r="K440" s="9"/>
    </row>
    <row r="441" spans="1:11">
      <c r="A441" s="68" t="s">
        <v>1311</v>
      </c>
      <c r="B441" s="68" t="s">
        <v>155</v>
      </c>
      <c r="C441" s="68" t="s">
        <v>19</v>
      </c>
      <c r="D441" s="68">
        <v>0</v>
      </c>
      <c r="E441" s="68">
        <v>1</v>
      </c>
      <c r="F441" s="68" t="s">
        <v>117</v>
      </c>
      <c r="I441" s="68" t="s">
        <v>42</v>
      </c>
      <c r="J441" s="68" t="s">
        <v>42</v>
      </c>
    </row>
    <row r="442" spans="1:11">
      <c r="A442" s="68" t="s">
        <v>1312</v>
      </c>
      <c r="B442" s="68" t="s">
        <v>155</v>
      </c>
      <c r="C442" s="68" t="s">
        <v>19</v>
      </c>
      <c r="D442" s="68">
        <v>0</v>
      </c>
      <c r="E442" s="68">
        <v>1</v>
      </c>
      <c r="F442" s="68" t="s">
        <v>117</v>
      </c>
      <c r="I442" s="68" t="s">
        <v>42</v>
      </c>
      <c r="J442" s="68" t="s">
        <v>42</v>
      </c>
    </row>
    <row r="443" spans="1:11">
      <c r="A443" s="68" t="s">
        <v>1313</v>
      </c>
      <c r="B443" s="68" t="s">
        <v>155</v>
      </c>
      <c r="C443" s="68" t="s">
        <v>19</v>
      </c>
      <c r="D443" s="68">
        <v>0</v>
      </c>
      <c r="E443" s="68">
        <v>1</v>
      </c>
      <c r="F443" s="68" t="s">
        <v>117</v>
      </c>
      <c r="I443" s="68" t="s">
        <v>42</v>
      </c>
      <c r="J443" s="68" t="s">
        <v>42</v>
      </c>
    </row>
    <row r="444" spans="1:11">
      <c r="A444" s="68" t="s">
        <v>1314</v>
      </c>
      <c r="B444" s="68" t="s">
        <v>155</v>
      </c>
      <c r="C444" s="68" t="s">
        <v>19</v>
      </c>
      <c r="D444" s="68">
        <v>0</v>
      </c>
      <c r="E444" s="68">
        <v>1</v>
      </c>
      <c r="F444" s="68" t="s">
        <v>117</v>
      </c>
      <c r="I444" s="68" t="s">
        <v>42</v>
      </c>
      <c r="J444" s="68" t="s">
        <v>42</v>
      </c>
    </row>
    <row r="445" spans="1:11">
      <c r="A445" s="68" t="s">
        <v>1315</v>
      </c>
      <c r="B445" s="68" t="s">
        <v>155</v>
      </c>
      <c r="C445" s="68" t="s">
        <v>19</v>
      </c>
      <c r="D445" s="68">
        <v>0</v>
      </c>
      <c r="E445" s="68">
        <v>1</v>
      </c>
      <c r="F445" s="68" t="s">
        <v>117</v>
      </c>
      <c r="I445" s="68" t="s">
        <v>42</v>
      </c>
      <c r="J445" s="68" t="s">
        <v>42</v>
      </c>
    </row>
    <row r="446" spans="1:11">
      <c r="A446" s="68" t="s">
        <v>1316</v>
      </c>
      <c r="B446" s="68" t="s">
        <v>155</v>
      </c>
      <c r="C446" s="68" t="s">
        <v>19</v>
      </c>
      <c r="D446" s="68">
        <v>0</v>
      </c>
      <c r="E446" s="68">
        <v>1</v>
      </c>
      <c r="F446" s="68" t="s">
        <v>117</v>
      </c>
      <c r="I446" s="68" t="s">
        <v>42</v>
      </c>
      <c r="J446" s="68" t="s">
        <v>42</v>
      </c>
    </row>
    <row r="447" spans="1:11">
      <c r="A447" s="68" t="s">
        <v>1317</v>
      </c>
      <c r="B447" s="68" t="s">
        <v>155</v>
      </c>
      <c r="C447" s="68" t="s">
        <v>19</v>
      </c>
      <c r="D447" s="68">
        <v>0</v>
      </c>
      <c r="E447" s="68">
        <v>1</v>
      </c>
      <c r="F447" s="68" t="s">
        <v>117</v>
      </c>
      <c r="I447" s="68" t="s">
        <v>42</v>
      </c>
      <c r="J447" s="68" t="s">
        <v>42</v>
      </c>
    </row>
    <row r="448" spans="1:11">
      <c r="A448" s="68" t="s">
        <v>1318</v>
      </c>
      <c r="B448" s="68" t="s">
        <v>155</v>
      </c>
      <c r="C448" s="68" t="s">
        <v>19</v>
      </c>
      <c r="D448" s="68">
        <v>0</v>
      </c>
      <c r="E448" s="68">
        <v>1</v>
      </c>
      <c r="F448" s="68" t="s">
        <v>117</v>
      </c>
      <c r="I448" s="68" t="s">
        <v>42</v>
      </c>
      <c r="J448" s="68" t="s">
        <v>42</v>
      </c>
    </row>
    <row r="449" spans="1:10">
      <c r="A449" s="68" t="s">
        <v>1319</v>
      </c>
      <c r="B449" s="68" t="s">
        <v>155</v>
      </c>
      <c r="C449" s="68" t="s">
        <v>19</v>
      </c>
      <c r="D449" s="68">
        <v>0</v>
      </c>
      <c r="E449" s="68">
        <v>1</v>
      </c>
      <c r="F449" s="68" t="s">
        <v>117</v>
      </c>
      <c r="I449" s="68" t="s">
        <v>42</v>
      </c>
      <c r="J449" s="68" t="s">
        <v>42</v>
      </c>
    </row>
    <row r="450" spans="1:10">
      <c r="A450" s="68" t="s">
        <v>1320</v>
      </c>
      <c r="B450" s="68" t="s">
        <v>155</v>
      </c>
      <c r="C450" s="68" t="s">
        <v>40</v>
      </c>
      <c r="D450" s="68">
        <v>0</v>
      </c>
      <c r="E450" s="68">
        <v>254</v>
      </c>
      <c r="F450" s="68" t="s">
        <v>1309</v>
      </c>
      <c r="I450" s="68" t="s">
        <v>42</v>
      </c>
      <c r="J450" s="68" t="s">
        <v>42</v>
      </c>
    </row>
    <row r="451" spans="1:10">
      <c r="A451" s="68" t="s">
        <v>1321</v>
      </c>
      <c r="B451" s="68" t="s">
        <v>155</v>
      </c>
      <c r="C451" s="68" t="s">
        <v>40</v>
      </c>
      <c r="D451" s="68">
        <v>0</v>
      </c>
      <c r="E451" s="68">
        <v>30</v>
      </c>
      <c r="F451" s="68" t="s">
        <v>1309</v>
      </c>
      <c r="I451" s="68" t="s">
        <v>42</v>
      </c>
      <c r="J451" s="68" t="s">
        <v>42</v>
      </c>
    </row>
    <row r="452" spans="1:10">
      <c r="A452" s="68" t="s">
        <v>1322</v>
      </c>
      <c r="B452" s="68" t="s">
        <v>155</v>
      </c>
      <c r="C452" s="68" t="s">
        <v>40</v>
      </c>
      <c r="D452" s="68">
        <v>0</v>
      </c>
      <c r="E452" s="68">
        <v>254</v>
      </c>
      <c r="F452" s="68" t="s">
        <v>1309</v>
      </c>
      <c r="I452" s="68" t="s">
        <v>42</v>
      </c>
      <c r="J452" s="68" t="s">
        <v>42</v>
      </c>
    </row>
    <row r="453" spans="1:10">
      <c r="A453" s="68" t="s">
        <v>1323</v>
      </c>
      <c r="B453" s="68" t="s">
        <v>155</v>
      </c>
      <c r="C453" s="68" t="s">
        <v>13</v>
      </c>
      <c r="D453" s="68">
        <v>0</v>
      </c>
      <c r="E453" s="68">
        <v>15</v>
      </c>
      <c r="F453" s="68" t="s">
        <v>213</v>
      </c>
      <c r="H453" s="68" t="s">
        <v>42</v>
      </c>
      <c r="I453" s="68" t="s">
        <v>42</v>
      </c>
      <c r="J453" s="68" t="s">
        <v>42</v>
      </c>
    </row>
    <row r="454" spans="1:10">
      <c r="A454" s="68" t="s">
        <v>1324</v>
      </c>
      <c r="B454" s="68" t="s">
        <v>155</v>
      </c>
      <c r="C454" s="68" t="s">
        <v>13</v>
      </c>
      <c r="D454" s="68">
        <v>0</v>
      </c>
      <c r="E454" s="68">
        <v>15</v>
      </c>
      <c r="F454" s="68" t="s">
        <v>213</v>
      </c>
      <c r="H454" s="68" t="s">
        <v>42</v>
      </c>
      <c r="I454" s="68" t="s">
        <v>42</v>
      </c>
      <c r="J454" s="68" t="s">
        <v>42</v>
      </c>
    </row>
    <row r="455" spans="1:10">
      <c r="A455" s="68" t="s">
        <v>1325</v>
      </c>
      <c r="B455" s="68" t="s">
        <v>155</v>
      </c>
      <c r="C455" s="68" t="s">
        <v>19</v>
      </c>
      <c r="D455" s="68">
        <v>0</v>
      </c>
      <c r="E455" s="68">
        <v>1</v>
      </c>
      <c r="F455" s="68" t="s">
        <v>117</v>
      </c>
      <c r="I455" s="68" t="s">
        <v>42</v>
      </c>
      <c r="J455" s="68" t="s">
        <v>42</v>
      </c>
    </row>
    <row r="456" spans="1:10">
      <c r="A456" s="68" t="s">
        <v>1326</v>
      </c>
      <c r="B456" s="68" t="s">
        <v>155</v>
      </c>
      <c r="C456" s="68" t="s">
        <v>19</v>
      </c>
      <c r="D456" s="68">
        <v>0</v>
      </c>
      <c r="E456" s="68">
        <v>1</v>
      </c>
      <c r="F456" s="68" t="s">
        <v>117</v>
      </c>
      <c r="I456" s="68" t="s">
        <v>42</v>
      </c>
      <c r="J456" s="68" t="s">
        <v>42</v>
      </c>
    </row>
    <row r="457" spans="1:10">
      <c r="A457" s="68" t="s">
        <v>1327</v>
      </c>
      <c r="B457" s="68" t="s">
        <v>155</v>
      </c>
      <c r="C457" s="68" t="s">
        <v>19</v>
      </c>
      <c r="D457" s="68">
        <v>0</v>
      </c>
      <c r="E457" s="68">
        <v>1</v>
      </c>
      <c r="F457" s="68" t="s">
        <v>117</v>
      </c>
      <c r="I457" s="68" t="s">
        <v>42</v>
      </c>
      <c r="J457" s="68" t="s">
        <v>42</v>
      </c>
    </row>
    <row r="458" spans="1:10">
      <c r="A458" s="68" t="s">
        <v>1328</v>
      </c>
      <c r="B458" s="68" t="s">
        <v>155</v>
      </c>
      <c r="C458" s="68" t="s">
        <v>19</v>
      </c>
      <c r="D458" s="68">
        <v>0</v>
      </c>
      <c r="E458" s="68">
        <v>1</v>
      </c>
      <c r="F458" s="68" t="s">
        <v>117</v>
      </c>
      <c r="I458" s="68" t="s">
        <v>42</v>
      </c>
      <c r="J458" s="68" t="s">
        <v>42</v>
      </c>
    </row>
    <row r="459" spans="1:10">
      <c r="A459" s="68" t="s">
        <v>1329</v>
      </c>
      <c r="B459" s="68" t="s">
        <v>155</v>
      </c>
      <c r="C459" s="68" t="s">
        <v>19</v>
      </c>
      <c r="D459" s="68">
        <v>0</v>
      </c>
      <c r="E459" s="68">
        <v>1</v>
      </c>
      <c r="F459" s="68" t="s">
        <v>117</v>
      </c>
      <c r="I459" s="68" t="s">
        <v>42</v>
      </c>
      <c r="J459" s="68" t="s">
        <v>42</v>
      </c>
    </row>
    <row r="460" spans="1:10">
      <c r="A460" s="68" t="s">
        <v>1330</v>
      </c>
      <c r="B460" s="68" t="s">
        <v>155</v>
      </c>
      <c r="C460" s="68" t="s">
        <v>19</v>
      </c>
      <c r="D460" s="68">
        <v>0</v>
      </c>
      <c r="E460" s="68">
        <v>1</v>
      </c>
      <c r="F460" s="68" t="s">
        <v>117</v>
      </c>
      <c r="I460" s="68" t="s">
        <v>42</v>
      </c>
      <c r="J460" s="68" t="s">
        <v>42</v>
      </c>
    </row>
    <row r="461" spans="1:10">
      <c r="A461" s="68" t="s">
        <v>1331</v>
      </c>
      <c r="B461" s="68" t="s">
        <v>155</v>
      </c>
      <c r="C461" s="68" t="s">
        <v>19</v>
      </c>
      <c r="D461" s="68">
        <v>0</v>
      </c>
      <c r="E461" s="68">
        <v>1</v>
      </c>
      <c r="F461" s="68" t="s">
        <v>117</v>
      </c>
      <c r="I461" s="68" t="s">
        <v>42</v>
      </c>
      <c r="J461" s="68" t="s">
        <v>42</v>
      </c>
    </row>
    <row r="462" spans="1:10">
      <c r="A462" s="68" t="s">
        <v>1332</v>
      </c>
      <c r="B462" s="68" t="s">
        <v>155</v>
      </c>
      <c r="C462" s="68" t="s">
        <v>19</v>
      </c>
      <c r="D462" s="68">
        <v>0</v>
      </c>
      <c r="E462" s="68">
        <v>1</v>
      </c>
      <c r="F462" s="68" t="s">
        <v>117</v>
      </c>
      <c r="I462" s="68" t="s">
        <v>42</v>
      </c>
      <c r="J462" s="68" t="s">
        <v>42</v>
      </c>
    </row>
    <row r="463" spans="1:10">
      <c r="A463" s="68" t="s">
        <v>1333</v>
      </c>
      <c r="B463" s="68" t="s">
        <v>155</v>
      </c>
      <c r="C463" s="68" t="s">
        <v>19</v>
      </c>
      <c r="D463" s="68">
        <v>0</v>
      </c>
      <c r="E463" s="68">
        <v>1</v>
      </c>
      <c r="F463" s="68" t="s">
        <v>117</v>
      </c>
      <c r="I463" s="68" t="s">
        <v>42</v>
      </c>
      <c r="J463" s="68" t="s">
        <v>42</v>
      </c>
    </row>
    <row r="464" spans="1:10">
      <c r="A464" s="68" t="s">
        <v>1334</v>
      </c>
      <c r="B464" s="68" t="s">
        <v>155</v>
      </c>
      <c r="C464" s="68" t="s">
        <v>19</v>
      </c>
      <c r="D464" s="68">
        <v>0</v>
      </c>
      <c r="E464" s="68">
        <v>1</v>
      </c>
      <c r="F464" s="68" t="s">
        <v>117</v>
      </c>
      <c r="I464" s="68" t="s">
        <v>42</v>
      </c>
      <c r="J464" s="68" t="s">
        <v>42</v>
      </c>
    </row>
    <row r="465" spans="1:10">
      <c r="A465" s="68" t="s">
        <v>1335</v>
      </c>
      <c r="B465" s="68" t="s">
        <v>155</v>
      </c>
      <c r="C465" s="68" t="s">
        <v>19</v>
      </c>
      <c r="D465" s="68">
        <v>0</v>
      </c>
      <c r="E465" s="68">
        <v>1</v>
      </c>
      <c r="F465" s="68" t="s">
        <v>117</v>
      </c>
      <c r="I465" s="68" t="s">
        <v>42</v>
      </c>
      <c r="J465" s="68" t="s">
        <v>42</v>
      </c>
    </row>
    <row r="466" spans="1:10">
      <c r="A466" s="68" t="s">
        <v>1336</v>
      </c>
      <c r="B466" s="68" t="s">
        <v>155</v>
      </c>
      <c r="C466" s="68" t="s">
        <v>19</v>
      </c>
      <c r="D466" s="68">
        <v>0</v>
      </c>
      <c r="E466" s="68">
        <v>1</v>
      </c>
      <c r="F466" s="68" t="s">
        <v>117</v>
      </c>
      <c r="I466" s="68" t="s">
        <v>42</v>
      </c>
      <c r="J466" s="68" t="s">
        <v>42</v>
      </c>
    </row>
    <row r="467" spans="1:10">
      <c r="A467" s="68" t="s">
        <v>1337</v>
      </c>
      <c r="B467" s="68" t="s">
        <v>155</v>
      </c>
      <c r="C467" s="68" t="s">
        <v>19</v>
      </c>
      <c r="D467" s="68">
        <v>0</v>
      </c>
      <c r="E467" s="68">
        <v>1</v>
      </c>
      <c r="F467" s="68" t="s">
        <v>117</v>
      </c>
      <c r="I467" s="68" t="s">
        <v>42</v>
      </c>
      <c r="J467" s="68" t="s">
        <v>42</v>
      </c>
    </row>
    <row r="468" spans="1:10">
      <c r="A468" s="68" t="s">
        <v>1338</v>
      </c>
      <c r="B468" s="68" t="s">
        <v>155</v>
      </c>
      <c r="C468" s="68" t="s">
        <v>19</v>
      </c>
      <c r="D468" s="68">
        <v>0</v>
      </c>
      <c r="E468" s="68">
        <v>1</v>
      </c>
      <c r="F468" s="68" t="s">
        <v>117</v>
      </c>
      <c r="I468" s="68" t="s">
        <v>42</v>
      </c>
      <c r="J468" s="68" t="s">
        <v>42</v>
      </c>
    </row>
    <row r="469" spans="1:10">
      <c r="A469" s="68" t="s">
        <v>1339</v>
      </c>
      <c r="B469" s="68" t="s">
        <v>155</v>
      </c>
      <c r="C469" s="68" t="s">
        <v>19</v>
      </c>
      <c r="D469" s="68">
        <v>0</v>
      </c>
      <c r="E469" s="68">
        <v>1</v>
      </c>
      <c r="F469" s="68" t="s">
        <v>117</v>
      </c>
      <c r="I469" s="68" t="s">
        <v>42</v>
      </c>
      <c r="J469" s="68" t="s">
        <v>42</v>
      </c>
    </row>
    <row r="470" spans="1:10">
      <c r="A470" s="68" t="s">
        <v>1340</v>
      </c>
      <c r="B470" s="68" t="s">
        <v>155</v>
      </c>
      <c r="C470" s="68" t="s">
        <v>19</v>
      </c>
      <c r="D470" s="68">
        <v>0</v>
      </c>
      <c r="E470" s="68">
        <v>1</v>
      </c>
      <c r="F470" s="68" t="s">
        <v>117</v>
      </c>
      <c r="I470" s="68" t="s">
        <v>42</v>
      </c>
      <c r="J470" s="68" t="s">
        <v>42</v>
      </c>
    </row>
    <row r="471" spans="1:10">
      <c r="A471" s="68" t="s">
        <v>1341</v>
      </c>
      <c r="B471" s="68" t="s">
        <v>155</v>
      </c>
      <c r="C471" s="68" t="s">
        <v>19</v>
      </c>
      <c r="D471" s="68">
        <v>0</v>
      </c>
      <c r="E471" s="68">
        <v>1</v>
      </c>
      <c r="F471" s="68" t="s">
        <v>117</v>
      </c>
      <c r="I471" s="68" t="s">
        <v>42</v>
      </c>
      <c r="J471" s="68" t="s">
        <v>42</v>
      </c>
    </row>
    <row r="472" spans="1:10">
      <c r="A472" s="68" t="s">
        <v>1342</v>
      </c>
      <c r="B472" s="68" t="s">
        <v>155</v>
      </c>
      <c r="C472" s="68" t="s">
        <v>19</v>
      </c>
      <c r="D472" s="68">
        <v>0</v>
      </c>
      <c r="E472" s="68">
        <v>1</v>
      </c>
      <c r="F472" s="68" t="s">
        <v>117</v>
      </c>
      <c r="I472" s="68" t="s">
        <v>42</v>
      </c>
      <c r="J472" s="68" t="s">
        <v>42</v>
      </c>
    </row>
    <row r="473" spans="1:10">
      <c r="A473" s="68" t="s">
        <v>1343</v>
      </c>
      <c r="B473" s="68" t="s">
        <v>155</v>
      </c>
      <c r="C473" s="68" t="s">
        <v>19</v>
      </c>
      <c r="D473" s="68">
        <v>0</v>
      </c>
      <c r="E473" s="68">
        <v>1</v>
      </c>
      <c r="F473" s="68" t="s">
        <v>117</v>
      </c>
    </row>
  </sheetData>
  <autoFilter ref="A1:K382" xr:uid="{00000000-0009-0000-0000-000000000000}"/>
  <phoneticPr fontId="24" type="noConversion"/>
  <conditionalFormatting sqref="A1:A1048576">
    <cfRule type="duplicateValues" dxfId="13" priority="5"/>
    <cfRule type="expression" dxfId="12" priority="6" stopIfTrue="1">
      <formula>LEN(A1)&gt;31</formula>
    </cfRule>
  </conditionalFormatting>
  <dataValidations count="2">
    <dataValidation type="list" allowBlank="1" showInputMessage="1" showErrorMessage="1" sqref="C9:C10 C2:C5 C109:C114 C107 C14:C23 C49:C53 C182:C184 C139:C143 C146 C161 C159 C32:C40 C125:C134 C56:C61 C104 C151:C153 C429 C63:C100 C439:C440" xr:uid="{9C211DF4-B72F-41FE-9D99-4A49139A1366}">
      <formula1>"boolean, uint8, single"</formula1>
    </dataValidation>
    <dataValidation type="list" allowBlank="1" showInputMessage="1" showErrorMessage="1" sqref="B139:B143 B146 B159 B182:B184 B2:B53 B125:B134 B151:B153 B422 B427 B236 B56:B114" xr:uid="{E00B322E-BA8E-40DC-AB94-3E30DEFC4472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D3E77-F794-40F8-BF94-83E1DD803D66}">
  <sheetPr codeName="工作表2"/>
  <dimension ref="A1:K519"/>
  <sheetViews>
    <sheetView zoomScale="110" zoomScaleNormal="110" workbookViewId="0">
      <pane ySplit="1" topLeftCell="A215" activePane="bottomLeft" state="frozen"/>
      <selection activeCell="A315" sqref="A315"/>
      <selection pane="bottomLeft" activeCell="A228" sqref="A228"/>
    </sheetView>
  </sheetViews>
  <sheetFormatPr defaultColWidth="9.28515625" defaultRowHeight="15"/>
  <cols>
    <col min="1" max="1" width="38.42578125" style="135" bestFit="1" customWidth="1"/>
    <col min="2" max="2" width="14.42578125" style="135" customWidth="1"/>
    <col min="3" max="3" width="15.5703125" style="135" customWidth="1"/>
    <col min="4" max="4" width="9.5703125" style="135" customWidth="1"/>
    <col min="5" max="5" width="10.140625" style="135" customWidth="1"/>
    <col min="6" max="6" width="10.7109375" style="135" customWidth="1"/>
    <col min="7" max="7" width="17.42578125" style="135" customWidth="1"/>
    <col min="8" max="8" width="14.7109375" style="174" customWidth="1"/>
    <col min="9" max="9" width="74.28515625" style="135" hidden="1" customWidth="1"/>
    <col min="10" max="16384" width="9.28515625" style="135"/>
  </cols>
  <sheetData>
    <row r="1" spans="1:9" ht="25.5">
      <c r="A1" s="136" t="s">
        <v>430</v>
      </c>
      <c r="B1" s="136" t="s">
        <v>1</v>
      </c>
      <c r="C1" s="136" t="s">
        <v>2</v>
      </c>
      <c r="D1" s="136" t="s">
        <v>3</v>
      </c>
      <c r="E1" s="136" t="s">
        <v>4</v>
      </c>
      <c r="F1" s="136" t="s">
        <v>5</v>
      </c>
      <c r="G1" s="136" t="s">
        <v>7</v>
      </c>
      <c r="H1" s="137" t="s">
        <v>431</v>
      </c>
      <c r="I1" s="136" t="s">
        <v>10</v>
      </c>
    </row>
    <row r="2" spans="1:9">
      <c r="A2" s="155" t="s">
        <v>432</v>
      </c>
      <c r="B2" s="139" t="s">
        <v>155</v>
      </c>
      <c r="C2" s="140" t="s">
        <v>40</v>
      </c>
      <c r="D2" s="140">
        <v>0</v>
      </c>
      <c r="E2" s="140">
        <v>5</v>
      </c>
      <c r="F2" s="140" t="s">
        <v>190</v>
      </c>
      <c r="G2" s="139" t="s">
        <v>16</v>
      </c>
      <c r="H2" s="143" t="s">
        <v>433</v>
      </c>
      <c r="I2" s="139"/>
    </row>
    <row r="3" spans="1:9">
      <c r="A3" s="140" t="s">
        <v>434</v>
      </c>
      <c r="B3" s="139" t="s">
        <v>155</v>
      </c>
      <c r="C3" s="140" t="s">
        <v>40</v>
      </c>
      <c r="D3" s="140">
        <v>-100000</v>
      </c>
      <c r="E3" s="140">
        <v>100000</v>
      </c>
      <c r="F3" s="140" t="s">
        <v>45</v>
      </c>
      <c r="G3" s="139" t="s">
        <v>16</v>
      </c>
      <c r="H3" s="143" t="s">
        <v>433</v>
      </c>
      <c r="I3" s="139"/>
    </row>
    <row r="4" spans="1:9">
      <c r="A4" s="140" t="s">
        <v>435</v>
      </c>
      <c r="B4" s="139" t="s">
        <v>155</v>
      </c>
      <c r="C4" s="140" t="s">
        <v>40</v>
      </c>
      <c r="D4" s="140">
        <v>0</v>
      </c>
      <c r="E4" s="140">
        <v>110</v>
      </c>
      <c r="F4" s="140" t="s">
        <v>436</v>
      </c>
      <c r="G4" s="139" t="s">
        <v>16</v>
      </c>
      <c r="H4" s="143" t="s">
        <v>433</v>
      </c>
      <c r="I4" s="139"/>
    </row>
    <row r="5" spans="1:9">
      <c r="A5" s="140" t="s">
        <v>437</v>
      </c>
      <c r="B5" s="139" t="s">
        <v>155</v>
      </c>
      <c r="C5" s="140" t="s">
        <v>40</v>
      </c>
      <c r="D5" s="140">
        <v>0</v>
      </c>
      <c r="E5" s="140">
        <v>110</v>
      </c>
      <c r="F5" s="140" t="s">
        <v>436</v>
      </c>
      <c r="G5" s="139" t="s">
        <v>16</v>
      </c>
      <c r="H5" s="143" t="s">
        <v>433</v>
      </c>
      <c r="I5" s="139"/>
    </row>
    <row r="6" spans="1:9">
      <c r="A6" s="140" t="s">
        <v>438</v>
      </c>
      <c r="B6" s="139" t="s">
        <v>155</v>
      </c>
      <c r="C6" s="140" t="s">
        <v>40</v>
      </c>
      <c r="D6" s="140">
        <v>-100000</v>
      </c>
      <c r="E6" s="140">
        <v>100000</v>
      </c>
      <c r="F6" s="140" t="s">
        <v>45</v>
      </c>
      <c r="G6" s="139" t="s">
        <v>16</v>
      </c>
      <c r="H6" s="143" t="s">
        <v>433</v>
      </c>
      <c r="I6" s="139" t="s">
        <v>439</v>
      </c>
    </row>
    <row r="7" spans="1:9">
      <c r="A7" s="140" t="s">
        <v>440</v>
      </c>
      <c r="B7" s="139" t="s">
        <v>155</v>
      </c>
      <c r="C7" s="140" t="s">
        <v>40</v>
      </c>
      <c r="D7" s="140">
        <v>-100000</v>
      </c>
      <c r="E7" s="140">
        <v>100000</v>
      </c>
      <c r="F7" s="140" t="s">
        <v>41</v>
      </c>
      <c r="G7" s="139" t="s">
        <v>16</v>
      </c>
      <c r="H7" s="143" t="s">
        <v>433</v>
      </c>
      <c r="I7" s="139" t="s">
        <v>441</v>
      </c>
    </row>
    <row r="8" spans="1:9">
      <c r="A8" s="140" t="s">
        <v>442</v>
      </c>
      <c r="B8" s="139" t="s">
        <v>155</v>
      </c>
      <c r="C8" s="140" t="s">
        <v>40</v>
      </c>
      <c r="D8" s="140">
        <v>0</v>
      </c>
      <c r="E8" s="140">
        <v>1</v>
      </c>
      <c r="F8" s="140" t="s">
        <v>165</v>
      </c>
      <c r="G8" s="139" t="s">
        <v>16</v>
      </c>
      <c r="H8" s="143" t="s">
        <v>433</v>
      </c>
      <c r="I8" s="139" t="s">
        <v>443</v>
      </c>
    </row>
    <row r="9" spans="1:9">
      <c r="A9" s="140" t="s">
        <v>444</v>
      </c>
      <c r="B9" s="139" t="s">
        <v>155</v>
      </c>
      <c r="C9" s="140" t="s">
        <v>40</v>
      </c>
      <c r="D9" s="140">
        <v>0</v>
      </c>
      <c r="E9" s="140">
        <v>1</v>
      </c>
      <c r="F9" s="140" t="s">
        <v>165</v>
      </c>
      <c r="G9" s="139" t="s">
        <v>16</v>
      </c>
      <c r="H9" s="143" t="s">
        <v>433</v>
      </c>
      <c r="I9" s="139" t="s">
        <v>445</v>
      </c>
    </row>
    <row r="10" spans="1:9">
      <c r="A10" s="140" t="s">
        <v>446</v>
      </c>
      <c r="B10" s="139" t="s">
        <v>155</v>
      </c>
      <c r="C10" s="140" t="s">
        <v>40</v>
      </c>
      <c r="D10" s="140">
        <v>0</v>
      </c>
      <c r="E10" s="140">
        <v>1</v>
      </c>
      <c r="F10" s="140" t="s">
        <v>165</v>
      </c>
      <c r="G10" s="139" t="s">
        <v>16</v>
      </c>
      <c r="H10" s="143" t="s">
        <v>433</v>
      </c>
      <c r="I10" s="139" t="s">
        <v>447</v>
      </c>
    </row>
    <row r="11" spans="1:9">
      <c r="A11" s="132" t="s">
        <v>448</v>
      </c>
      <c r="B11" s="139" t="s">
        <v>155</v>
      </c>
      <c r="C11" s="140" t="s">
        <v>40</v>
      </c>
      <c r="D11" s="140">
        <v>0</v>
      </c>
      <c r="E11" s="140">
        <v>150</v>
      </c>
      <c r="F11" s="140" t="s">
        <v>449</v>
      </c>
      <c r="G11" s="139" t="s">
        <v>16</v>
      </c>
      <c r="H11" s="152">
        <v>1</v>
      </c>
      <c r="I11" s="132" t="s">
        <v>450</v>
      </c>
    </row>
    <row r="12" spans="1:9">
      <c r="A12" s="132" t="s">
        <v>451</v>
      </c>
      <c r="B12" s="139" t="s">
        <v>155</v>
      </c>
      <c r="C12" s="140" t="s">
        <v>40</v>
      </c>
      <c r="D12" s="140">
        <v>0</v>
      </c>
      <c r="E12" s="140">
        <v>150</v>
      </c>
      <c r="F12" s="140" t="s">
        <v>449</v>
      </c>
      <c r="G12" s="139" t="s">
        <v>16</v>
      </c>
      <c r="H12" s="152">
        <v>5</v>
      </c>
      <c r="I12" s="132" t="s">
        <v>452</v>
      </c>
    </row>
    <row r="13" spans="1:9">
      <c r="A13" s="132" t="s">
        <v>453</v>
      </c>
      <c r="B13" s="139" t="s">
        <v>155</v>
      </c>
      <c r="C13" s="140" t="s">
        <v>40</v>
      </c>
      <c r="D13" s="140">
        <v>0</v>
      </c>
      <c r="E13" s="140">
        <v>100000</v>
      </c>
      <c r="F13" s="140" t="s">
        <v>265</v>
      </c>
      <c r="G13" s="139" t="s">
        <v>16</v>
      </c>
      <c r="H13" s="152">
        <v>1</v>
      </c>
      <c r="I13" s="132"/>
    </row>
    <row r="14" spans="1:9">
      <c r="A14" s="140" t="s">
        <v>454</v>
      </c>
      <c r="B14" s="139" t="s">
        <v>155</v>
      </c>
      <c r="C14" s="140" t="s">
        <v>40</v>
      </c>
      <c r="D14" s="140">
        <v>1</v>
      </c>
      <c r="E14" s="140">
        <v>100000</v>
      </c>
      <c r="F14" s="140" t="s">
        <v>165</v>
      </c>
      <c r="G14" s="139" t="s">
        <v>16</v>
      </c>
      <c r="H14" s="143">
        <v>11.005000000000001</v>
      </c>
      <c r="I14" s="132" t="s">
        <v>455</v>
      </c>
    </row>
    <row r="15" spans="1:9">
      <c r="A15" s="140" t="s">
        <v>456</v>
      </c>
      <c r="B15" s="139" t="s">
        <v>155</v>
      </c>
      <c r="C15" s="140" t="s">
        <v>40</v>
      </c>
      <c r="D15" s="140">
        <v>1</v>
      </c>
      <c r="E15" s="140">
        <v>100000</v>
      </c>
      <c r="F15" s="140" t="s">
        <v>165</v>
      </c>
      <c r="G15" s="139" t="s">
        <v>16</v>
      </c>
      <c r="H15" s="143">
        <v>11.005000000000001</v>
      </c>
      <c r="I15" s="132" t="s">
        <v>457</v>
      </c>
    </row>
    <row r="16" spans="1:9">
      <c r="A16" s="140" t="s">
        <v>458</v>
      </c>
      <c r="B16" s="139" t="s">
        <v>155</v>
      </c>
      <c r="C16" s="140" t="s">
        <v>19</v>
      </c>
      <c r="D16" s="140">
        <v>0</v>
      </c>
      <c r="E16" s="140">
        <v>1</v>
      </c>
      <c r="F16" s="140" t="s">
        <v>117</v>
      </c>
      <c r="G16" s="139"/>
      <c r="H16" s="152">
        <v>0</v>
      </c>
      <c r="I16" s="132"/>
    </row>
    <row r="17" spans="1:9">
      <c r="A17" s="132" t="s">
        <v>1253</v>
      </c>
      <c r="B17" s="139" t="s">
        <v>155</v>
      </c>
      <c r="C17" s="140" t="s">
        <v>19</v>
      </c>
      <c r="D17" s="140">
        <v>0</v>
      </c>
      <c r="E17" s="140">
        <v>1</v>
      </c>
      <c r="F17" s="140" t="s">
        <v>117</v>
      </c>
      <c r="G17" s="139" t="s">
        <v>16</v>
      </c>
      <c r="H17" s="133">
        <v>0</v>
      </c>
      <c r="I17" s="132"/>
    </row>
    <row r="18" spans="1:9">
      <c r="A18" s="132" t="s">
        <v>1254</v>
      </c>
      <c r="B18" s="139" t="s">
        <v>155</v>
      </c>
      <c r="C18" s="140" t="s">
        <v>40</v>
      </c>
      <c r="D18" s="140">
        <v>-100000</v>
      </c>
      <c r="E18" s="140">
        <v>100000</v>
      </c>
      <c r="F18" s="140" t="s">
        <v>41</v>
      </c>
      <c r="G18" s="139" t="s">
        <v>16</v>
      </c>
      <c r="H18" s="152">
        <v>0</v>
      </c>
      <c r="I18" s="132"/>
    </row>
    <row r="19" spans="1:9">
      <c r="A19" s="132" t="s">
        <v>1255</v>
      </c>
      <c r="B19" s="139" t="s">
        <v>155</v>
      </c>
      <c r="C19" s="140" t="s">
        <v>19</v>
      </c>
      <c r="D19" s="140">
        <v>0</v>
      </c>
      <c r="E19" s="140">
        <v>1</v>
      </c>
      <c r="F19" s="140" t="s">
        <v>117</v>
      </c>
      <c r="G19" s="139" t="s">
        <v>16</v>
      </c>
      <c r="H19" s="133">
        <v>0</v>
      </c>
      <c r="I19" s="132"/>
    </row>
    <row r="20" spans="1:9">
      <c r="A20" s="132" t="s">
        <v>1256</v>
      </c>
      <c r="B20" s="139" t="s">
        <v>155</v>
      </c>
      <c r="C20" s="140" t="s">
        <v>40</v>
      </c>
      <c r="D20" s="140">
        <v>-100000</v>
      </c>
      <c r="E20" s="140">
        <v>100000</v>
      </c>
      <c r="F20" s="140" t="s">
        <v>41</v>
      </c>
      <c r="G20" s="139" t="s">
        <v>16</v>
      </c>
      <c r="H20" s="152">
        <v>0</v>
      </c>
      <c r="I20" s="132"/>
    </row>
    <row r="21" spans="1:9">
      <c r="A21" s="132" t="s">
        <v>1257</v>
      </c>
      <c r="B21" s="139" t="s">
        <v>155</v>
      </c>
      <c r="C21" s="140" t="s">
        <v>19</v>
      </c>
      <c r="D21" s="140">
        <v>0</v>
      </c>
      <c r="E21" s="140">
        <v>1</v>
      </c>
      <c r="F21" s="140" t="s">
        <v>117</v>
      </c>
      <c r="G21" s="139" t="s">
        <v>16</v>
      </c>
      <c r="H21" s="133">
        <v>0</v>
      </c>
      <c r="I21" s="132"/>
    </row>
    <row r="22" spans="1:9">
      <c r="A22" s="132" t="s">
        <v>1258</v>
      </c>
      <c r="B22" s="139" t="s">
        <v>155</v>
      </c>
      <c r="C22" s="140" t="s">
        <v>40</v>
      </c>
      <c r="D22" s="140">
        <v>-100000</v>
      </c>
      <c r="E22" s="140">
        <v>100000</v>
      </c>
      <c r="F22" s="140" t="s">
        <v>41</v>
      </c>
      <c r="G22" s="139" t="s">
        <v>16</v>
      </c>
      <c r="H22" s="152">
        <v>0</v>
      </c>
      <c r="I22" s="132"/>
    </row>
    <row r="23" spans="1:9">
      <c r="A23" s="132" t="s">
        <v>1259</v>
      </c>
      <c r="B23" s="139" t="s">
        <v>155</v>
      </c>
      <c r="C23" s="140" t="s">
        <v>19</v>
      </c>
      <c r="D23" s="140">
        <v>0</v>
      </c>
      <c r="E23" s="140">
        <v>1</v>
      </c>
      <c r="F23" s="140" t="s">
        <v>117</v>
      </c>
      <c r="G23" s="139" t="s">
        <v>16</v>
      </c>
      <c r="H23" s="133">
        <v>0</v>
      </c>
      <c r="I23" s="132"/>
    </row>
    <row r="24" spans="1:9">
      <c r="A24" s="132" t="s">
        <v>1260</v>
      </c>
      <c r="B24" s="139" t="s">
        <v>155</v>
      </c>
      <c r="C24" s="140" t="s">
        <v>40</v>
      </c>
      <c r="D24" s="140">
        <v>-100000</v>
      </c>
      <c r="E24" s="140">
        <v>100000</v>
      </c>
      <c r="F24" s="140" t="s">
        <v>41</v>
      </c>
      <c r="G24" s="139" t="s">
        <v>16</v>
      </c>
      <c r="H24" s="152">
        <v>0</v>
      </c>
      <c r="I24" s="132"/>
    </row>
    <row r="25" spans="1:9" ht="25.5">
      <c r="A25" s="140" t="s">
        <v>459</v>
      </c>
      <c r="B25" s="139" t="s">
        <v>155</v>
      </c>
      <c r="C25" s="140" t="s">
        <v>19</v>
      </c>
      <c r="D25" s="140">
        <v>0</v>
      </c>
      <c r="E25" s="140">
        <v>1</v>
      </c>
      <c r="F25" s="140" t="s">
        <v>117</v>
      </c>
      <c r="G25" s="73" t="s">
        <v>138</v>
      </c>
      <c r="H25" s="152">
        <v>0</v>
      </c>
      <c r="I25" s="132" t="s">
        <v>460</v>
      </c>
    </row>
    <row r="26" spans="1:9" ht="38.25">
      <c r="A26" s="140" t="s">
        <v>461</v>
      </c>
      <c r="B26" s="139" t="s">
        <v>155</v>
      </c>
      <c r="C26" s="140" t="s">
        <v>13</v>
      </c>
      <c r="D26" s="140">
        <v>0</v>
      </c>
      <c r="E26" s="140">
        <v>3</v>
      </c>
      <c r="F26" s="140" t="s">
        <v>213</v>
      </c>
      <c r="G26" s="73" t="s">
        <v>462</v>
      </c>
      <c r="H26" s="152">
        <v>0</v>
      </c>
      <c r="I26" s="132" t="s">
        <v>463</v>
      </c>
    </row>
    <row r="27" spans="1:9" ht="25.5">
      <c r="A27" s="140" t="s">
        <v>464</v>
      </c>
      <c r="B27" s="139" t="s">
        <v>155</v>
      </c>
      <c r="C27" s="140" t="s">
        <v>19</v>
      </c>
      <c r="D27" s="140">
        <v>0</v>
      </c>
      <c r="E27" s="140">
        <v>1</v>
      </c>
      <c r="F27" s="140" t="s">
        <v>117</v>
      </c>
      <c r="G27" s="73" t="s">
        <v>138</v>
      </c>
      <c r="H27" s="152">
        <v>1</v>
      </c>
      <c r="I27" s="12" t="s">
        <v>465</v>
      </c>
    </row>
    <row r="28" spans="1:9" ht="25.5">
      <c r="A28" s="140" t="s">
        <v>466</v>
      </c>
      <c r="B28" s="139" t="s">
        <v>155</v>
      </c>
      <c r="C28" s="140" t="s">
        <v>19</v>
      </c>
      <c r="D28" s="140">
        <v>0</v>
      </c>
      <c r="E28" s="140">
        <v>1</v>
      </c>
      <c r="F28" s="140" t="s">
        <v>117</v>
      </c>
      <c r="G28" s="73" t="s">
        <v>207</v>
      </c>
      <c r="H28" s="152">
        <v>0</v>
      </c>
      <c r="I28" s="132" t="s">
        <v>467</v>
      </c>
    </row>
    <row r="29" spans="1:9" ht="25.5">
      <c r="A29" s="140" t="s">
        <v>468</v>
      </c>
      <c r="B29" s="139" t="s">
        <v>155</v>
      </c>
      <c r="C29" s="140" t="s">
        <v>19</v>
      </c>
      <c r="D29" s="140">
        <v>0</v>
      </c>
      <c r="E29" s="140">
        <v>1</v>
      </c>
      <c r="F29" s="140" t="s">
        <v>117</v>
      </c>
      <c r="G29" s="73" t="s">
        <v>138</v>
      </c>
      <c r="H29" s="152">
        <v>1</v>
      </c>
      <c r="I29" s="132" t="s">
        <v>469</v>
      </c>
    </row>
    <row r="30" spans="1:9" ht="25.5">
      <c r="A30" s="140" t="s">
        <v>470</v>
      </c>
      <c r="B30" s="139" t="s">
        <v>155</v>
      </c>
      <c r="C30" s="140" t="s">
        <v>19</v>
      </c>
      <c r="D30" s="140">
        <v>0</v>
      </c>
      <c r="E30" s="140">
        <v>1</v>
      </c>
      <c r="F30" s="140" t="s">
        <v>117</v>
      </c>
      <c r="G30" s="73" t="s">
        <v>114</v>
      </c>
      <c r="H30" s="152">
        <v>1</v>
      </c>
      <c r="I30" s="132" t="s">
        <v>471</v>
      </c>
    </row>
    <row r="31" spans="1:9">
      <c r="A31" s="140" t="s">
        <v>472</v>
      </c>
      <c r="B31" s="139" t="s">
        <v>155</v>
      </c>
      <c r="C31" s="140" t="s">
        <v>40</v>
      </c>
      <c r="D31" s="140">
        <v>0</v>
      </c>
      <c r="E31" s="140">
        <v>100000</v>
      </c>
      <c r="F31" s="140" t="s">
        <v>197</v>
      </c>
      <c r="G31" s="139" t="s">
        <v>16</v>
      </c>
      <c r="H31" s="152">
        <v>200</v>
      </c>
      <c r="I31" s="132"/>
    </row>
    <row r="32" spans="1:9">
      <c r="A32" s="140" t="s">
        <v>473</v>
      </c>
      <c r="B32" s="139" t="s">
        <v>155</v>
      </c>
      <c r="C32" s="140" t="s">
        <v>40</v>
      </c>
      <c r="D32" s="140">
        <v>0</v>
      </c>
      <c r="E32" s="140">
        <v>100000</v>
      </c>
      <c r="F32" s="140" t="s">
        <v>197</v>
      </c>
      <c r="G32" s="139" t="s">
        <v>16</v>
      </c>
      <c r="H32" s="152">
        <v>10</v>
      </c>
      <c r="I32" s="132"/>
    </row>
    <row r="33" spans="1:9">
      <c r="A33" s="140" t="s">
        <v>474</v>
      </c>
      <c r="B33" s="139" t="s">
        <v>155</v>
      </c>
      <c r="C33" s="140" t="s">
        <v>40</v>
      </c>
      <c r="D33" s="140">
        <v>0</v>
      </c>
      <c r="E33" s="140">
        <v>100</v>
      </c>
      <c r="F33" s="140" t="s">
        <v>265</v>
      </c>
      <c r="G33" s="139" t="s">
        <v>16</v>
      </c>
      <c r="H33" s="152">
        <v>2</v>
      </c>
      <c r="I33" s="132"/>
    </row>
    <row r="34" spans="1:9">
      <c r="A34" s="140" t="s">
        <v>475</v>
      </c>
      <c r="B34" s="139" t="s">
        <v>155</v>
      </c>
      <c r="C34" s="140" t="s">
        <v>40</v>
      </c>
      <c r="D34" s="140">
        <v>0</v>
      </c>
      <c r="E34" s="140">
        <v>100</v>
      </c>
      <c r="F34" s="140" t="s">
        <v>265</v>
      </c>
      <c r="G34" s="139" t="s">
        <v>16</v>
      </c>
      <c r="H34" s="152">
        <v>1E-4</v>
      </c>
      <c r="I34" s="132"/>
    </row>
    <row r="35" spans="1:9">
      <c r="A35" s="140" t="s">
        <v>476</v>
      </c>
      <c r="B35" s="139" t="s">
        <v>155</v>
      </c>
      <c r="C35" s="140" t="s">
        <v>40</v>
      </c>
      <c r="D35" s="140">
        <v>0</v>
      </c>
      <c r="E35" s="140">
        <v>100</v>
      </c>
      <c r="F35" s="140" t="s">
        <v>265</v>
      </c>
      <c r="G35" s="139" t="s">
        <v>16</v>
      </c>
      <c r="H35" s="152">
        <v>5</v>
      </c>
      <c r="I35" s="132"/>
    </row>
    <row r="36" spans="1:9">
      <c r="A36" s="140" t="s">
        <v>477</v>
      </c>
      <c r="B36" s="139" t="s">
        <v>155</v>
      </c>
      <c r="C36" s="140" t="s">
        <v>40</v>
      </c>
      <c r="D36" s="140">
        <v>-100000</v>
      </c>
      <c r="E36" s="140">
        <v>100000</v>
      </c>
      <c r="F36" s="140" t="s">
        <v>478</v>
      </c>
      <c r="G36" s="139" t="s">
        <v>42</v>
      </c>
      <c r="H36" s="143">
        <v>30000</v>
      </c>
      <c r="I36" s="139"/>
    </row>
    <row r="37" spans="1:9">
      <c r="A37" s="140" t="s">
        <v>479</v>
      </c>
      <c r="B37" s="139" t="s">
        <v>155</v>
      </c>
      <c r="C37" s="140" t="s">
        <v>40</v>
      </c>
      <c r="D37" s="140">
        <v>-100000</v>
      </c>
      <c r="E37" s="140">
        <v>100000</v>
      </c>
      <c r="F37" s="140" t="s">
        <v>41</v>
      </c>
      <c r="G37" s="139" t="s">
        <v>42</v>
      </c>
      <c r="H37" s="143">
        <v>4100</v>
      </c>
      <c r="I37" s="139"/>
    </row>
    <row r="38" spans="1:9">
      <c r="A38" s="140" t="s">
        <v>480</v>
      </c>
      <c r="B38" s="139" t="s">
        <v>155</v>
      </c>
      <c r="C38" s="140" t="s">
        <v>40</v>
      </c>
      <c r="D38" s="140">
        <v>-100000</v>
      </c>
      <c r="E38" s="140">
        <v>100000</v>
      </c>
      <c r="F38" s="140" t="s">
        <v>41</v>
      </c>
      <c r="G38" s="139" t="s">
        <v>42</v>
      </c>
      <c r="H38" s="143">
        <v>-1500</v>
      </c>
      <c r="I38" s="139"/>
    </row>
    <row r="39" spans="1:9">
      <c r="A39" s="140" t="s">
        <v>481</v>
      </c>
      <c r="B39" s="139" t="s">
        <v>155</v>
      </c>
      <c r="C39" s="140" t="s">
        <v>40</v>
      </c>
      <c r="D39" s="140">
        <v>-100000</v>
      </c>
      <c r="E39" s="140">
        <v>100000</v>
      </c>
      <c r="F39" s="140" t="s">
        <v>45</v>
      </c>
      <c r="G39" s="139" t="s">
        <v>42</v>
      </c>
      <c r="H39" s="143">
        <v>1</v>
      </c>
      <c r="I39" s="139" t="s">
        <v>482</v>
      </c>
    </row>
    <row r="40" spans="1:9">
      <c r="A40" s="140" t="s">
        <v>483</v>
      </c>
      <c r="B40" s="139" t="s">
        <v>155</v>
      </c>
      <c r="C40" s="140" t="s">
        <v>40</v>
      </c>
      <c r="D40" s="140">
        <v>-100000</v>
      </c>
      <c r="E40" s="140">
        <v>100000</v>
      </c>
      <c r="F40" s="140" t="s">
        <v>478</v>
      </c>
      <c r="G40" s="139" t="s">
        <v>42</v>
      </c>
      <c r="H40" s="143">
        <v>30000</v>
      </c>
      <c r="I40" s="139" t="s">
        <v>484</v>
      </c>
    </row>
    <row r="41" spans="1:9">
      <c r="A41" s="140" t="s">
        <v>485</v>
      </c>
      <c r="B41" s="139" t="s">
        <v>155</v>
      </c>
      <c r="C41" s="140" t="s">
        <v>40</v>
      </c>
      <c r="D41" s="140">
        <v>-100000</v>
      </c>
      <c r="E41" s="140">
        <v>100000</v>
      </c>
      <c r="F41" s="140" t="s">
        <v>41</v>
      </c>
      <c r="G41" s="139" t="s">
        <v>42</v>
      </c>
      <c r="H41" s="143">
        <v>4100</v>
      </c>
      <c r="I41" s="139"/>
    </row>
    <row r="42" spans="1:9">
      <c r="A42" s="140" t="s">
        <v>486</v>
      </c>
      <c r="B42" s="139" t="s">
        <v>155</v>
      </c>
      <c r="C42" s="140" t="s">
        <v>40</v>
      </c>
      <c r="D42" s="140">
        <v>-100000</v>
      </c>
      <c r="E42" s="140">
        <v>100000</v>
      </c>
      <c r="F42" s="140" t="s">
        <v>41</v>
      </c>
      <c r="G42" s="139" t="s">
        <v>42</v>
      </c>
      <c r="H42" s="143">
        <v>-4100</v>
      </c>
      <c r="I42" s="139"/>
    </row>
    <row r="43" spans="1:9">
      <c r="A43" s="140" t="s">
        <v>487</v>
      </c>
      <c r="B43" s="139" t="s">
        <v>155</v>
      </c>
      <c r="C43" s="140" t="s">
        <v>40</v>
      </c>
      <c r="D43" s="140">
        <v>-100000</v>
      </c>
      <c r="E43" s="140">
        <v>100000</v>
      </c>
      <c r="F43" s="140" t="s">
        <v>45</v>
      </c>
      <c r="G43" s="139" t="s">
        <v>42</v>
      </c>
      <c r="H43" s="143">
        <v>1</v>
      </c>
      <c r="I43" s="139" t="s">
        <v>488</v>
      </c>
    </row>
    <row r="44" spans="1:9" ht="25.5">
      <c r="A44" s="140" t="s">
        <v>489</v>
      </c>
      <c r="B44" s="139" t="s">
        <v>155</v>
      </c>
      <c r="C44" s="140" t="s">
        <v>19</v>
      </c>
      <c r="D44" s="140">
        <v>0</v>
      </c>
      <c r="E44" s="140">
        <v>1</v>
      </c>
      <c r="F44" s="140" t="s">
        <v>117</v>
      </c>
      <c r="G44" s="73" t="s">
        <v>138</v>
      </c>
      <c r="H44" s="133">
        <v>0</v>
      </c>
      <c r="I44" s="132"/>
    </row>
    <row r="45" spans="1:9" ht="25.5">
      <c r="A45" s="140" t="s">
        <v>490</v>
      </c>
      <c r="B45" s="139" t="s">
        <v>155</v>
      </c>
      <c r="C45" s="140" t="s">
        <v>19</v>
      </c>
      <c r="D45" s="140">
        <v>0</v>
      </c>
      <c r="E45" s="140">
        <v>1</v>
      </c>
      <c r="F45" s="140" t="s">
        <v>117</v>
      </c>
      <c r="G45" s="73" t="s">
        <v>491</v>
      </c>
      <c r="H45" s="133">
        <v>0</v>
      </c>
      <c r="I45" s="132"/>
    </row>
    <row r="46" spans="1:9">
      <c r="A46" s="140" t="s">
        <v>492</v>
      </c>
      <c r="B46" s="139" t="s">
        <v>155</v>
      </c>
      <c r="C46" s="140" t="s">
        <v>40</v>
      </c>
      <c r="D46" s="140">
        <v>-100000</v>
      </c>
      <c r="E46" s="140">
        <v>100000</v>
      </c>
      <c r="F46" s="140" t="s">
        <v>41</v>
      </c>
      <c r="G46" s="139" t="s">
        <v>16</v>
      </c>
      <c r="H46" s="152">
        <v>0</v>
      </c>
      <c r="I46" s="132"/>
    </row>
    <row r="47" spans="1:9">
      <c r="A47" s="140" t="s">
        <v>493</v>
      </c>
      <c r="B47" s="139" t="s">
        <v>155</v>
      </c>
      <c r="C47" s="140" t="s">
        <v>40</v>
      </c>
      <c r="D47" s="140">
        <v>0</v>
      </c>
      <c r="E47" s="140">
        <v>1</v>
      </c>
      <c r="F47" s="140" t="s">
        <v>165</v>
      </c>
      <c r="G47" s="139" t="s">
        <v>16</v>
      </c>
      <c r="H47" s="143">
        <v>1</v>
      </c>
      <c r="I47" s="132"/>
    </row>
    <row r="48" spans="1:9">
      <c r="A48" s="140" t="s">
        <v>494</v>
      </c>
      <c r="B48" s="139" t="s">
        <v>155</v>
      </c>
      <c r="C48" s="140" t="s">
        <v>40</v>
      </c>
      <c r="D48" s="140">
        <v>0</v>
      </c>
      <c r="E48" s="140">
        <v>1</v>
      </c>
      <c r="F48" s="140" t="s">
        <v>165</v>
      </c>
      <c r="G48" s="139" t="s">
        <v>16</v>
      </c>
      <c r="H48" s="143">
        <v>0</v>
      </c>
      <c r="I48" s="132"/>
    </row>
    <row r="49" spans="1:9" ht="17.45" customHeight="1">
      <c r="A49" s="140" t="s">
        <v>495</v>
      </c>
      <c r="B49" s="139" t="s">
        <v>155</v>
      </c>
      <c r="C49" s="140" t="s">
        <v>19</v>
      </c>
      <c r="D49" s="140">
        <v>0</v>
      </c>
      <c r="E49" s="140">
        <v>1</v>
      </c>
      <c r="F49" s="140" t="s">
        <v>117</v>
      </c>
      <c r="G49" s="73" t="s">
        <v>138</v>
      </c>
      <c r="H49" s="133">
        <v>1</v>
      </c>
      <c r="I49" s="132"/>
    </row>
    <row r="50" spans="1:9">
      <c r="A50" s="140" t="s">
        <v>496</v>
      </c>
      <c r="B50" s="139" t="s">
        <v>155</v>
      </c>
      <c r="C50" s="140" t="s">
        <v>40</v>
      </c>
      <c r="D50" s="140">
        <v>0</v>
      </c>
      <c r="E50" s="140">
        <v>100000</v>
      </c>
      <c r="F50" s="140" t="s">
        <v>182</v>
      </c>
      <c r="G50" s="139" t="s">
        <v>16</v>
      </c>
      <c r="H50" s="143">
        <v>2</v>
      </c>
      <c r="I50" s="132"/>
    </row>
    <row r="51" spans="1:9">
      <c r="A51" s="140" t="s">
        <v>497</v>
      </c>
      <c r="B51" s="139" t="s">
        <v>155</v>
      </c>
      <c r="C51" s="140" t="s">
        <v>40</v>
      </c>
      <c r="D51" s="140">
        <v>0</v>
      </c>
      <c r="E51" s="140">
        <v>100000</v>
      </c>
      <c r="F51" s="140" t="s">
        <v>182</v>
      </c>
      <c r="G51" s="139" t="s">
        <v>16</v>
      </c>
      <c r="H51" s="143">
        <v>0</v>
      </c>
      <c r="I51" s="132"/>
    </row>
    <row r="52" spans="1:9">
      <c r="A52" s="140" t="s">
        <v>498</v>
      </c>
      <c r="B52" s="139" t="s">
        <v>155</v>
      </c>
      <c r="C52" s="140" t="s">
        <v>40</v>
      </c>
      <c r="D52" s="140">
        <v>-1</v>
      </c>
      <c r="E52" s="140">
        <v>100</v>
      </c>
      <c r="F52" s="132" t="s">
        <v>357</v>
      </c>
      <c r="G52" s="139" t="s">
        <v>16</v>
      </c>
      <c r="H52" s="133">
        <v>-1</v>
      </c>
      <c r="I52" s="132"/>
    </row>
    <row r="53" spans="1:9">
      <c r="A53" s="140" t="s">
        <v>499</v>
      </c>
      <c r="B53" s="139" t="s">
        <v>155</v>
      </c>
      <c r="C53" s="140" t="s">
        <v>40</v>
      </c>
      <c r="D53" s="140">
        <v>-1</v>
      </c>
      <c r="E53" s="140">
        <v>300</v>
      </c>
      <c r="F53" s="132" t="s">
        <v>197</v>
      </c>
      <c r="G53" s="139" t="s">
        <v>16</v>
      </c>
      <c r="H53" s="133">
        <v>-1</v>
      </c>
      <c r="I53" s="132"/>
    </row>
    <row r="54" spans="1:9" ht="25.5">
      <c r="A54" s="140" t="s">
        <v>500</v>
      </c>
      <c r="B54" s="139" t="s">
        <v>155</v>
      </c>
      <c r="C54" s="140" t="s">
        <v>19</v>
      </c>
      <c r="D54" s="140">
        <v>0</v>
      </c>
      <c r="E54" s="140">
        <v>1</v>
      </c>
      <c r="F54" s="140" t="s">
        <v>117</v>
      </c>
      <c r="G54" s="73" t="s">
        <v>138</v>
      </c>
      <c r="H54" s="133">
        <v>0</v>
      </c>
      <c r="I54" s="132" t="s">
        <v>501</v>
      </c>
    </row>
    <row r="55" spans="1:9" ht="38.25">
      <c r="A55" s="140" t="s">
        <v>502</v>
      </c>
      <c r="B55" s="139" t="s">
        <v>155</v>
      </c>
      <c r="C55" s="140" t="s">
        <v>19</v>
      </c>
      <c r="D55" s="140">
        <v>0</v>
      </c>
      <c r="E55" s="140">
        <v>1</v>
      </c>
      <c r="F55" s="140" t="s">
        <v>117</v>
      </c>
      <c r="G55" s="73" t="s">
        <v>64</v>
      </c>
      <c r="H55" s="133">
        <v>0</v>
      </c>
      <c r="I55" s="132" t="s">
        <v>503</v>
      </c>
    </row>
    <row r="56" spans="1:9" ht="25.5">
      <c r="A56" s="140" t="s">
        <v>504</v>
      </c>
      <c r="B56" s="139" t="s">
        <v>155</v>
      </c>
      <c r="C56" s="140" t="s">
        <v>19</v>
      </c>
      <c r="D56" s="140">
        <v>0</v>
      </c>
      <c r="E56" s="140">
        <v>1</v>
      </c>
      <c r="F56" s="140" t="s">
        <v>117</v>
      </c>
      <c r="G56" s="73" t="s">
        <v>138</v>
      </c>
      <c r="H56" s="133">
        <v>1</v>
      </c>
      <c r="I56" s="132" t="s">
        <v>505</v>
      </c>
    </row>
    <row r="57" spans="1:9" ht="38.25">
      <c r="A57" s="140" t="s">
        <v>506</v>
      </c>
      <c r="B57" s="139" t="s">
        <v>155</v>
      </c>
      <c r="C57" s="140" t="s">
        <v>19</v>
      </c>
      <c r="D57" s="140">
        <v>0</v>
      </c>
      <c r="E57" s="140">
        <v>1</v>
      </c>
      <c r="F57" s="140" t="s">
        <v>117</v>
      </c>
      <c r="G57" s="73" t="s">
        <v>64</v>
      </c>
      <c r="H57" s="133">
        <v>0</v>
      </c>
      <c r="I57" s="132" t="s">
        <v>507</v>
      </c>
    </row>
    <row r="58" spans="1:9" ht="25.5">
      <c r="A58" s="140" t="s">
        <v>508</v>
      </c>
      <c r="B58" s="139" t="s">
        <v>155</v>
      </c>
      <c r="C58" s="140" t="s">
        <v>19</v>
      </c>
      <c r="D58" s="140">
        <v>0</v>
      </c>
      <c r="E58" s="140">
        <v>1</v>
      </c>
      <c r="F58" s="140" t="s">
        <v>117</v>
      </c>
      <c r="G58" s="73" t="s">
        <v>92</v>
      </c>
      <c r="H58" s="133">
        <v>1</v>
      </c>
      <c r="I58" s="132"/>
    </row>
    <row r="59" spans="1:9">
      <c r="A59" s="131" t="s">
        <v>509</v>
      </c>
      <c r="B59" s="139" t="s">
        <v>155</v>
      </c>
      <c r="C59" s="141" t="s">
        <v>510</v>
      </c>
      <c r="D59" s="138">
        <v>-10</v>
      </c>
      <c r="E59" s="138">
        <v>10</v>
      </c>
      <c r="F59" s="141" t="s">
        <v>511</v>
      </c>
      <c r="G59" s="141" t="s">
        <v>16</v>
      </c>
      <c r="H59" s="141" t="s">
        <v>512</v>
      </c>
      <c r="I59" s="132" t="s">
        <v>513</v>
      </c>
    </row>
    <row r="60" spans="1:9">
      <c r="A60" s="170" t="s">
        <v>514</v>
      </c>
      <c r="B60" s="139" t="s">
        <v>155</v>
      </c>
      <c r="C60" s="141" t="s">
        <v>510</v>
      </c>
      <c r="D60" s="138">
        <v>-100000</v>
      </c>
      <c r="E60" s="138">
        <v>100000</v>
      </c>
      <c r="F60" s="138" t="s">
        <v>515</v>
      </c>
      <c r="G60" s="141" t="s">
        <v>16</v>
      </c>
      <c r="H60" s="141" t="s">
        <v>512</v>
      </c>
      <c r="I60" s="132" t="s">
        <v>516</v>
      </c>
    </row>
    <row r="61" spans="1:9">
      <c r="A61" s="131" t="s">
        <v>517</v>
      </c>
      <c r="B61" s="139" t="s">
        <v>155</v>
      </c>
      <c r="C61" s="141" t="s">
        <v>510</v>
      </c>
      <c r="D61" s="138">
        <v>-30</v>
      </c>
      <c r="E61" s="138">
        <v>20</v>
      </c>
      <c r="F61" s="141" t="s">
        <v>511</v>
      </c>
      <c r="G61" s="141" t="s">
        <v>16</v>
      </c>
      <c r="H61" s="141" t="s">
        <v>512</v>
      </c>
      <c r="I61" s="132" t="s">
        <v>518</v>
      </c>
    </row>
    <row r="62" spans="1:9">
      <c r="A62" s="131" t="s">
        <v>519</v>
      </c>
      <c r="B62" s="139" t="s">
        <v>155</v>
      </c>
      <c r="C62" s="141" t="s">
        <v>510</v>
      </c>
      <c r="D62" s="138">
        <v>-100000</v>
      </c>
      <c r="E62" s="138">
        <v>100000</v>
      </c>
      <c r="F62" s="138" t="s">
        <v>515</v>
      </c>
      <c r="G62" s="141" t="s">
        <v>16</v>
      </c>
      <c r="H62" s="141" t="s">
        <v>512</v>
      </c>
      <c r="I62" s="132" t="s">
        <v>520</v>
      </c>
    </row>
    <row r="63" spans="1:9">
      <c r="A63" s="131" t="s">
        <v>521</v>
      </c>
      <c r="B63" s="139" t="s">
        <v>155</v>
      </c>
      <c r="C63" s="140" t="s">
        <v>510</v>
      </c>
      <c r="D63" s="138">
        <v>0</v>
      </c>
      <c r="E63" s="140">
        <v>1</v>
      </c>
      <c r="F63" s="138" t="s">
        <v>522</v>
      </c>
      <c r="G63" s="141" t="s">
        <v>16</v>
      </c>
      <c r="H63" s="133">
        <v>1</v>
      </c>
      <c r="I63" s="132"/>
    </row>
    <row r="64" spans="1:9">
      <c r="A64" s="131" t="s">
        <v>523</v>
      </c>
      <c r="B64" s="139" t="s">
        <v>155</v>
      </c>
      <c r="C64" s="140" t="s">
        <v>510</v>
      </c>
      <c r="D64" s="138">
        <v>-1</v>
      </c>
      <c r="E64" s="140">
        <v>0</v>
      </c>
      <c r="F64" s="138" t="s">
        <v>522</v>
      </c>
      <c r="G64" s="141" t="s">
        <v>16</v>
      </c>
      <c r="H64" s="133">
        <v>-1</v>
      </c>
      <c r="I64" s="132"/>
    </row>
    <row r="65" spans="1:9">
      <c r="A65" s="131" t="s">
        <v>524</v>
      </c>
      <c r="B65" s="139" t="s">
        <v>155</v>
      </c>
      <c r="C65" s="140" t="s">
        <v>510</v>
      </c>
      <c r="D65" s="138">
        <v>0</v>
      </c>
      <c r="E65" s="131">
        <v>100000</v>
      </c>
      <c r="F65" s="138" t="s">
        <v>515</v>
      </c>
      <c r="G65" s="139" t="s">
        <v>42</v>
      </c>
      <c r="H65" s="133">
        <v>3200</v>
      </c>
      <c r="I65" s="132" t="s">
        <v>525</v>
      </c>
    </row>
    <row r="66" spans="1:9">
      <c r="A66" s="131" t="s">
        <v>526</v>
      </c>
      <c r="B66" s="139" t="s">
        <v>155</v>
      </c>
      <c r="C66" s="140" t="s">
        <v>510</v>
      </c>
      <c r="D66" s="138">
        <v>-100000</v>
      </c>
      <c r="E66" s="140">
        <v>0</v>
      </c>
      <c r="F66" s="138" t="s">
        <v>515</v>
      </c>
      <c r="G66" s="139" t="s">
        <v>42</v>
      </c>
      <c r="H66" s="133">
        <v>-2500</v>
      </c>
      <c r="I66" s="132" t="s">
        <v>527</v>
      </c>
    </row>
    <row r="67" spans="1:9">
      <c r="A67" s="140" t="s">
        <v>528</v>
      </c>
      <c r="B67" s="139" t="s">
        <v>155</v>
      </c>
      <c r="C67" s="139" t="s">
        <v>40</v>
      </c>
      <c r="D67" s="138">
        <v>-1022</v>
      </c>
      <c r="E67" s="138">
        <v>0</v>
      </c>
      <c r="F67" s="132" t="s">
        <v>101</v>
      </c>
      <c r="G67" s="139" t="s">
        <v>42</v>
      </c>
      <c r="H67" s="133">
        <v>-1022</v>
      </c>
      <c r="I67" s="140" t="s">
        <v>529</v>
      </c>
    </row>
    <row r="68" spans="1:9">
      <c r="A68" s="140" t="s">
        <v>530</v>
      </c>
      <c r="B68" s="139" t="s">
        <v>155</v>
      </c>
      <c r="C68" s="139" t="s">
        <v>40</v>
      </c>
      <c r="D68" s="138">
        <v>0</v>
      </c>
      <c r="E68" s="138">
        <v>1022</v>
      </c>
      <c r="F68" s="132" t="s">
        <v>101</v>
      </c>
      <c r="G68" s="139" t="s">
        <v>42</v>
      </c>
      <c r="H68" s="133">
        <v>1022</v>
      </c>
      <c r="I68" s="140" t="s">
        <v>531</v>
      </c>
    </row>
    <row r="69" spans="1:9">
      <c r="A69" s="140" t="s">
        <v>532</v>
      </c>
      <c r="B69" s="139" t="s">
        <v>155</v>
      </c>
      <c r="C69" s="139" t="s">
        <v>40</v>
      </c>
      <c r="D69" s="138">
        <v>0</v>
      </c>
      <c r="E69" s="138">
        <v>1022</v>
      </c>
      <c r="F69" s="132" t="s">
        <v>21</v>
      </c>
      <c r="G69" s="139" t="s">
        <v>42</v>
      </c>
      <c r="H69" s="133">
        <v>0</v>
      </c>
      <c r="I69" s="140" t="s">
        <v>533</v>
      </c>
    </row>
    <row r="70" spans="1:9">
      <c r="A70" s="140" t="s">
        <v>534</v>
      </c>
      <c r="B70" s="139" t="s">
        <v>155</v>
      </c>
      <c r="C70" s="139" t="s">
        <v>40</v>
      </c>
      <c r="D70" s="138">
        <v>0</v>
      </c>
      <c r="E70" s="138">
        <v>1022</v>
      </c>
      <c r="F70" s="132" t="s">
        <v>21</v>
      </c>
      <c r="G70" s="139" t="s">
        <v>42</v>
      </c>
      <c r="H70" s="133">
        <v>1022</v>
      </c>
      <c r="I70" s="140" t="s">
        <v>535</v>
      </c>
    </row>
    <row r="71" spans="1:9">
      <c r="A71" s="140" t="s">
        <v>536</v>
      </c>
      <c r="B71" s="139" t="s">
        <v>155</v>
      </c>
      <c r="C71" s="139" t="s">
        <v>40</v>
      </c>
      <c r="D71" s="138">
        <v>-1022</v>
      </c>
      <c r="E71" s="138">
        <v>0</v>
      </c>
      <c r="F71" s="132" t="s">
        <v>101</v>
      </c>
      <c r="G71" s="139" t="s">
        <v>42</v>
      </c>
      <c r="H71" s="133">
        <v>-1022</v>
      </c>
      <c r="I71" s="140" t="s">
        <v>537</v>
      </c>
    </row>
    <row r="72" spans="1:9">
      <c r="A72" s="140" t="s">
        <v>538</v>
      </c>
      <c r="B72" s="139" t="s">
        <v>155</v>
      </c>
      <c r="C72" s="139" t="s">
        <v>40</v>
      </c>
      <c r="D72" s="138">
        <v>0</v>
      </c>
      <c r="E72" s="138">
        <v>1022</v>
      </c>
      <c r="F72" s="132" t="s">
        <v>101</v>
      </c>
      <c r="G72" s="139" t="s">
        <v>42</v>
      </c>
      <c r="H72" s="133">
        <v>1022</v>
      </c>
      <c r="I72" s="140" t="s">
        <v>539</v>
      </c>
    </row>
    <row r="73" spans="1:9">
      <c r="A73" s="140" t="s">
        <v>540</v>
      </c>
      <c r="B73" s="139" t="s">
        <v>155</v>
      </c>
      <c r="C73" s="139" t="s">
        <v>40</v>
      </c>
      <c r="D73" s="138">
        <v>0</v>
      </c>
      <c r="E73" s="138">
        <v>1022</v>
      </c>
      <c r="F73" s="132" t="s">
        <v>21</v>
      </c>
      <c r="G73" s="139" t="s">
        <v>42</v>
      </c>
      <c r="H73" s="133">
        <v>0</v>
      </c>
      <c r="I73" s="140" t="s">
        <v>541</v>
      </c>
    </row>
    <row r="74" spans="1:9">
      <c r="A74" s="140" t="s">
        <v>542</v>
      </c>
      <c r="B74" s="139" t="s">
        <v>155</v>
      </c>
      <c r="C74" s="139" t="s">
        <v>40</v>
      </c>
      <c r="D74" s="138">
        <v>0</v>
      </c>
      <c r="E74" s="138">
        <v>1022</v>
      </c>
      <c r="F74" s="132" t="s">
        <v>21</v>
      </c>
      <c r="G74" s="139" t="s">
        <v>42</v>
      </c>
      <c r="H74" s="133">
        <v>1022</v>
      </c>
      <c r="I74" s="140" t="s">
        <v>543</v>
      </c>
    </row>
    <row r="75" spans="1:9" ht="25.5">
      <c r="A75" s="140" t="s">
        <v>544</v>
      </c>
      <c r="B75" s="139" t="s">
        <v>155</v>
      </c>
      <c r="C75" s="139" t="s">
        <v>19</v>
      </c>
      <c r="D75" s="159">
        <v>0</v>
      </c>
      <c r="E75" s="159">
        <v>1</v>
      </c>
      <c r="F75" s="139" t="s">
        <v>117</v>
      </c>
      <c r="G75" s="73" t="s">
        <v>138</v>
      </c>
      <c r="H75" s="133">
        <v>0</v>
      </c>
      <c r="I75" s="140" t="s">
        <v>545</v>
      </c>
    </row>
    <row r="76" spans="1:9" ht="25.5">
      <c r="A76" s="140" t="s">
        <v>546</v>
      </c>
      <c r="B76" s="139" t="s">
        <v>155</v>
      </c>
      <c r="C76" s="139" t="s">
        <v>19</v>
      </c>
      <c r="D76" s="159">
        <v>0</v>
      </c>
      <c r="E76" s="159">
        <v>1</v>
      </c>
      <c r="F76" s="139" t="s">
        <v>117</v>
      </c>
      <c r="G76" s="73" t="s">
        <v>98</v>
      </c>
      <c r="H76" s="133">
        <v>0</v>
      </c>
      <c r="I76" s="140" t="s">
        <v>547</v>
      </c>
    </row>
    <row r="77" spans="1:9">
      <c r="A77" s="140" t="s">
        <v>548</v>
      </c>
      <c r="B77" s="139" t="s">
        <v>155</v>
      </c>
      <c r="C77" s="139" t="s">
        <v>40</v>
      </c>
      <c r="D77" s="138">
        <v>-100000</v>
      </c>
      <c r="E77" s="138">
        <v>100000</v>
      </c>
      <c r="F77" s="132" t="s">
        <v>45</v>
      </c>
      <c r="G77" s="139" t="s">
        <v>42</v>
      </c>
      <c r="H77" s="133" t="s">
        <v>512</v>
      </c>
      <c r="I77" s="140" t="s">
        <v>549</v>
      </c>
    </row>
    <row r="78" spans="1:9">
      <c r="A78" s="140" t="s">
        <v>550</v>
      </c>
      <c r="B78" s="139" t="s">
        <v>155</v>
      </c>
      <c r="C78" s="139" t="s">
        <v>40</v>
      </c>
      <c r="D78" s="138">
        <v>0</v>
      </c>
      <c r="E78" s="138">
        <v>110</v>
      </c>
      <c r="F78" s="132" t="s">
        <v>357</v>
      </c>
      <c r="G78" s="139" t="s">
        <v>42</v>
      </c>
      <c r="H78" s="133" t="s">
        <v>512</v>
      </c>
      <c r="I78" s="140" t="s">
        <v>551</v>
      </c>
    </row>
    <row r="79" spans="1:9">
      <c r="A79" s="140" t="s">
        <v>552</v>
      </c>
      <c r="B79" s="139" t="s">
        <v>155</v>
      </c>
      <c r="C79" s="139" t="s">
        <v>40</v>
      </c>
      <c r="D79" s="138">
        <v>-100000</v>
      </c>
      <c r="E79" s="138">
        <v>100000</v>
      </c>
      <c r="F79" s="132" t="s">
        <v>28</v>
      </c>
      <c r="G79" s="139" t="s">
        <v>42</v>
      </c>
      <c r="H79" s="133" t="s">
        <v>512</v>
      </c>
      <c r="I79" s="140" t="s">
        <v>553</v>
      </c>
    </row>
    <row r="80" spans="1:9">
      <c r="A80" s="140" t="s">
        <v>554</v>
      </c>
      <c r="B80" s="139" t="s">
        <v>155</v>
      </c>
      <c r="C80" s="139" t="s">
        <v>40</v>
      </c>
      <c r="D80" s="138">
        <v>-100000</v>
      </c>
      <c r="E80" s="138">
        <v>100000</v>
      </c>
      <c r="F80" s="132" t="s">
        <v>28</v>
      </c>
      <c r="G80" s="139" t="s">
        <v>42</v>
      </c>
      <c r="H80" s="133" t="s">
        <v>512</v>
      </c>
      <c r="I80" s="140" t="s">
        <v>555</v>
      </c>
    </row>
    <row r="81" spans="1:9">
      <c r="A81" s="140" t="s">
        <v>556</v>
      </c>
      <c r="B81" s="139" t="s">
        <v>155</v>
      </c>
      <c r="C81" s="139" t="s">
        <v>40</v>
      </c>
      <c r="D81" s="138">
        <v>-100000</v>
      </c>
      <c r="E81" s="138">
        <v>100000</v>
      </c>
      <c r="F81" s="132" t="s">
        <v>28</v>
      </c>
      <c r="G81" s="139" t="s">
        <v>42</v>
      </c>
      <c r="H81" s="133" t="s">
        <v>512</v>
      </c>
      <c r="I81" s="140" t="s">
        <v>557</v>
      </c>
    </row>
    <row r="82" spans="1:9">
      <c r="A82" s="140" t="s">
        <v>558</v>
      </c>
      <c r="B82" s="139" t="s">
        <v>155</v>
      </c>
      <c r="C82" s="139" t="s">
        <v>40</v>
      </c>
      <c r="D82" s="138">
        <v>-100000</v>
      </c>
      <c r="E82" s="138">
        <v>100000</v>
      </c>
      <c r="F82" s="132" t="s">
        <v>28</v>
      </c>
      <c r="G82" s="139" t="s">
        <v>42</v>
      </c>
      <c r="H82" s="133" t="s">
        <v>512</v>
      </c>
      <c r="I82" s="140" t="s">
        <v>559</v>
      </c>
    </row>
    <row r="83" spans="1:9">
      <c r="A83" s="140" t="s">
        <v>560</v>
      </c>
      <c r="B83" s="139" t="s">
        <v>155</v>
      </c>
      <c r="C83" s="139" t="s">
        <v>40</v>
      </c>
      <c r="D83" s="138">
        <v>-100000</v>
      </c>
      <c r="E83" s="138">
        <v>100000</v>
      </c>
      <c r="F83" s="132" t="s">
        <v>28</v>
      </c>
      <c r="G83" s="139" t="s">
        <v>42</v>
      </c>
      <c r="H83" s="133" t="s">
        <v>512</v>
      </c>
      <c r="I83" s="140" t="s">
        <v>561</v>
      </c>
    </row>
    <row r="84" spans="1:9">
      <c r="A84" s="140" t="s">
        <v>562</v>
      </c>
      <c r="B84" s="139" t="s">
        <v>155</v>
      </c>
      <c r="C84" s="139" t="s">
        <v>40</v>
      </c>
      <c r="D84" s="138">
        <v>-100000</v>
      </c>
      <c r="E84" s="138">
        <v>100000</v>
      </c>
      <c r="F84" s="132" t="s">
        <v>28</v>
      </c>
      <c r="G84" s="139" t="s">
        <v>42</v>
      </c>
      <c r="H84" s="133" t="s">
        <v>512</v>
      </c>
      <c r="I84" s="140" t="s">
        <v>563</v>
      </c>
    </row>
    <row r="85" spans="1:9">
      <c r="A85" s="140" t="s">
        <v>564</v>
      </c>
      <c r="B85" s="139" t="s">
        <v>155</v>
      </c>
      <c r="C85" s="139" t="s">
        <v>40</v>
      </c>
      <c r="D85" s="138">
        <v>-100000</v>
      </c>
      <c r="E85" s="138">
        <v>100000</v>
      </c>
      <c r="F85" s="132" t="s">
        <v>28</v>
      </c>
      <c r="G85" s="139" t="s">
        <v>42</v>
      </c>
      <c r="H85" s="133" t="s">
        <v>512</v>
      </c>
      <c r="I85" s="140" t="s">
        <v>565</v>
      </c>
    </row>
    <row r="86" spans="1:9">
      <c r="A86" s="140" t="s">
        <v>566</v>
      </c>
      <c r="B86" s="139" t="s">
        <v>155</v>
      </c>
      <c r="C86" s="139" t="s">
        <v>40</v>
      </c>
      <c r="D86" s="138">
        <v>-100000</v>
      </c>
      <c r="E86" s="138">
        <v>100000</v>
      </c>
      <c r="F86" s="132" t="s">
        <v>45</v>
      </c>
      <c r="G86" s="139" t="s">
        <v>42</v>
      </c>
      <c r="H86" s="133" t="s">
        <v>512</v>
      </c>
      <c r="I86" s="140" t="s">
        <v>567</v>
      </c>
    </row>
    <row r="87" spans="1:9">
      <c r="A87" s="140" t="s">
        <v>568</v>
      </c>
      <c r="B87" s="139" t="s">
        <v>155</v>
      </c>
      <c r="C87" s="139" t="s">
        <v>40</v>
      </c>
      <c r="D87" s="138">
        <v>0</v>
      </c>
      <c r="E87" s="138">
        <v>110</v>
      </c>
      <c r="F87" s="132" t="s">
        <v>357</v>
      </c>
      <c r="G87" s="139" t="s">
        <v>42</v>
      </c>
      <c r="H87" s="133" t="s">
        <v>512</v>
      </c>
      <c r="I87" s="140" t="s">
        <v>569</v>
      </c>
    </row>
    <row r="88" spans="1:9">
      <c r="A88" s="140" t="s">
        <v>570</v>
      </c>
      <c r="B88" s="139" t="s">
        <v>155</v>
      </c>
      <c r="C88" s="139" t="s">
        <v>40</v>
      </c>
      <c r="D88" s="138">
        <v>-100000</v>
      </c>
      <c r="E88" s="138">
        <v>100000</v>
      </c>
      <c r="F88" s="132" t="s">
        <v>28</v>
      </c>
      <c r="G88" s="139" t="s">
        <v>42</v>
      </c>
      <c r="H88" s="133" t="s">
        <v>512</v>
      </c>
      <c r="I88" s="140" t="s">
        <v>571</v>
      </c>
    </row>
    <row r="89" spans="1:9">
      <c r="A89" s="140" t="s">
        <v>572</v>
      </c>
      <c r="B89" s="139" t="s">
        <v>155</v>
      </c>
      <c r="C89" s="139" t="s">
        <v>40</v>
      </c>
      <c r="D89" s="138">
        <v>-100000</v>
      </c>
      <c r="E89" s="138">
        <v>100000</v>
      </c>
      <c r="F89" s="132" t="s">
        <v>28</v>
      </c>
      <c r="G89" s="139" t="s">
        <v>42</v>
      </c>
      <c r="H89" s="133" t="s">
        <v>512</v>
      </c>
      <c r="I89" s="140" t="s">
        <v>573</v>
      </c>
    </row>
    <row r="90" spans="1:9">
      <c r="A90" s="140" t="s">
        <v>574</v>
      </c>
      <c r="B90" s="139" t="s">
        <v>155</v>
      </c>
      <c r="C90" s="139" t="s">
        <v>40</v>
      </c>
      <c r="D90" s="138">
        <v>-100000</v>
      </c>
      <c r="E90" s="138">
        <v>100000</v>
      </c>
      <c r="F90" s="132" t="s">
        <v>28</v>
      </c>
      <c r="G90" s="139" t="s">
        <v>42</v>
      </c>
      <c r="H90" s="133" t="s">
        <v>512</v>
      </c>
      <c r="I90" s="140" t="s">
        <v>575</v>
      </c>
    </row>
    <row r="91" spans="1:9">
      <c r="A91" s="140" t="s">
        <v>576</v>
      </c>
      <c r="B91" s="139" t="s">
        <v>155</v>
      </c>
      <c r="C91" s="139" t="s">
        <v>40</v>
      </c>
      <c r="D91" s="138">
        <v>-100000</v>
      </c>
      <c r="E91" s="138">
        <v>100000</v>
      </c>
      <c r="F91" s="132" t="s">
        <v>28</v>
      </c>
      <c r="G91" s="139" t="s">
        <v>42</v>
      </c>
      <c r="H91" s="133" t="s">
        <v>512</v>
      </c>
      <c r="I91" s="140" t="s">
        <v>577</v>
      </c>
    </row>
    <row r="92" spans="1:9">
      <c r="A92" s="140" t="s">
        <v>578</v>
      </c>
      <c r="B92" s="139" t="s">
        <v>155</v>
      </c>
      <c r="C92" s="139" t="s">
        <v>40</v>
      </c>
      <c r="D92" s="138">
        <v>-100000</v>
      </c>
      <c r="E92" s="138">
        <v>100000</v>
      </c>
      <c r="F92" s="132" t="s">
        <v>28</v>
      </c>
      <c r="G92" s="139" t="s">
        <v>42</v>
      </c>
      <c r="H92" s="133" t="s">
        <v>512</v>
      </c>
      <c r="I92" s="140" t="s">
        <v>579</v>
      </c>
    </row>
    <row r="93" spans="1:9">
      <c r="A93" s="140" t="s">
        <v>580</v>
      </c>
      <c r="B93" s="139" t="s">
        <v>155</v>
      </c>
      <c r="C93" s="139" t="s">
        <v>40</v>
      </c>
      <c r="D93" s="138">
        <v>-100000</v>
      </c>
      <c r="E93" s="138">
        <v>100000</v>
      </c>
      <c r="F93" s="132" t="s">
        <v>28</v>
      </c>
      <c r="G93" s="139" t="s">
        <v>42</v>
      </c>
      <c r="H93" s="133" t="s">
        <v>512</v>
      </c>
      <c r="I93" s="140" t="s">
        <v>581</v>
      </c>
    </row>
    <row r="94" spans="1:9">
      <c r="A94" s="140" t="s">
        <v>582</v>
      </c>
      <c r="B94" s="139" t="s">
        <v>155</v>
      </c>
      <c r="C94" s="139" t="s">
        <v>40</v>
      </c>
      <c r="D94" s="138">
        <v>-100000</v>
      </c>
      <c r="E94" s="138">
        <v>100000</v>
      </c>
      <c r="F94" s="132" t="s">
        <v>45</v>
      </c>
      <c r="G94" s="139" t="s">
        <v>42</v>
      </c>
      <c r="H94" s="133" t="s">
        <v>512</v>
      </c>
      <c r="I94" s="140" t="s">
        <v>583</v>
      </c>
    </row>
    <row r="95" spans="1:9">
      <c r="A95" s="140" t="s">
        <v>584</v>
      </c>
      <c r="B95" s="139" t="s">
        <v>155</v>
      </c>
      <c r="C95" s="139" t="s">
        <v>40</v>
      </c>
      <c r="D95" s="138">
        <v>0</v>
      </c>
      <c r="E95" s="138">
        <v>110</v>
      </c>
      <c r="F95" s="132" t="s">
        <v>357</v>
      </c>
      <c r="G95" s="139" t="s">
        <v>42</v>
      </c>
      <c r="H95" s="133" t="s">
        <v>512</v>
      </c>
      <c r="I95" s="140" t="s">
        <v>585</v>
      </c>
    </row>
    <row r="96" spans="1:9">
      <c r="A96" s="140" t="s">
        <v>586</v>
      </c>
      <c r="B96" s="139" t="s">
        <v>155</v>
      </c>
      <c r="C96" s="139" t="s">
        <v>40</v>
      </c>
      <c r="D96" s="138">
        <v>-100000</v>
      </c>
      <c r="E96" s="138">
        <v>100000</v>
      </c>
      <c r="F96" s="132" t="s">
        <v>28</v>
      </c>
      <c r="G96" s="139" t="s">
        <v>42</v>
      </c>
      <c r="H96" s="133" t="s">
        <v>512</v>
      </c>
      <c r="I96" s="140" t="s">
        <v>587</v>
      </c>
    </row>
    <row r="97" spans="1:9">
      <c r="A97" s="140" t="s">
        <v>588</v>
      </c>
      <c r="B97" s="139" t="s">
        <v>155</v>
      </c>
      <c r="C97" s="139" t="s">
        <v>40</v>
      </c>
      <c r="D97" s="138">
        <v>-100000</v>
      </c>
      <c r="E97" s="138">
        <v>100000</v>
      </c>
      <c r="F97" s="132" t="s">
        <v>28</v>
      </c>
      <c r="G97" s="139" t="s">
        <v>42</v>
      </c>
      <c r="H97" s="133" t="s">
        <v>512</v>
      </c>
      <c r="I97" s="140" t="s">
        <v>589</v>
      </c>
    </row>
    <row r="98" spans="1:9">
      <c r="A98" s="140" t="s">
        <v>590</v>
      </c>
      <c r="B98" s="139" t="s">
        <v>155</v>
      </c>
      <c r="C98" s="139" t="s">
        <v>40</v>
      </c>
      <c r="D98" s="138">
        <v>-100000</v>
      </c>
      <c r="E98" s="138">
        <v>100000</v>
      </c>
      <c r="F98" s="132" t="s">
        <v>28</v>
      </c>
      <c r="G98" s="139" t="s">
        <v>42</v>
      </c>
      <c r="H98" s="133" t="s">
        <v>512</v>
      </c>
      <c r="I98" s="140" t="s">
        <v>591</v>
      </c>
    </row>
    <row r="99" spans="1:9">
      <c r="A99" s="140" t="s">
        <v>592</v>
      </c>
      <c r="B99" s="139" t="s">
        <v>155</v>
      </c>
      <c r="C99" s="139" t="s">
        <v>40</v>
      </c>
      <c r="D99" s="138">
        <v>-100000</v>
      </c>
      <c r="E99" s="138">
        <v>100000</v>
      </c>
      <c r="F99" s="132" t="s">
        <v>28</v>
      </c>
      <c r="G99" s="139" t="s">
        <v>42</v>
      </c>
      <c r="H99" s="133" t="s">
        <v>512</v>
      </c>
      <c r="I99" s="140" t="s">
        <v>593</v>
      </c>
    </row>
    <row r="100" spans="1:9">
      <c r="A100" s="140" t="s">
        <v>594</v>
      </c>
      <c r="B100" s="139" t="s">
        <v>155</v>
      </c>
      <c r="C100" s="139" t="s">
        <v>40</v>
      </c>
      <c r="D100" s="138">
        <v>-100000</v>
      </c>
      <c r="E100" s="138">
        <v>100000</v>
      </c>
      <c r="F100" s="132" t="s">
        <v>28</v>
      </c>
      <c r="G100" s="139" t="s">
        <v>42</v>
      </c>
      <c r="H100" s="133" t="s">
        <v>512</v>
      </c>
      <c r="I100" s="140" t="s">
        <v>595</v>
      </c>
    </row>
    <row r="101" spans="1:9">
      <c r="A101" s="140" t="s">
        <v>596</v>
      </c>
      <c r="B101" s="139" t="s">
        <v>155</v>
      </c>
      <c r="C101" s="139" t="s">
        <v>40</v>
      </c>
      <c r="D101" s="138">
        <v>-100000</v>
      </c>
      <c r="E101" s="138">
        <v>100000</v>
      </c>
      <c r="F101" s="132" t="s">
        <v>28</v>
      </c>
      <c r="G101" s="139" t="s">
        <v>42</v>
      </c>
      <c r="H101" s="133" t="s">
        <v>512</v>
      </c>
      <c r="I101" s="140" t="s">
        <v>597</v>
      </c>
    </row>
    <row r="102" spans="1:9">
      <c r="A102" s="140" t="s">
        <v>598</v>
      </c>
      <c r="B102" s="139" t="s">
        <v>155</v>
      </c>
      <c r="C102" s="139" t="s">
        <v>40</v>
      </c>
      <c r="D102" s="138">
        <v>-100000</v>
      </c>
      <c r="E102" s="138">
        <v>100000</v>
      </c>
      <c r="F102" s="132" t="s">
        <v>28</v>
      </c>
      <c r="G102" s="139" t="s">
        <v>42</v>
      </c>
      <c r="H102" s="133" t="s">
        <v>512</v>
      </c>
      <c r="I102" s="140" t="s">
        <v>599</v>
      </c>
    </row>
    <row r="103" spans="1:9">
      <c r="A103" s="140" t="s">
        <v>600</v>
      </c>
      <c r="B103" s="139" t="s">
        <v>155</v>
      </c>
      <c r="C103" s="139" t="s">
        <v>40</v>
      </c>
      <c r="D103" s="138">
        <v>-100000</v>
      </c>
      <c r="E103" s="138">
        <v>100000</v>
      </c>
      <c r="F103" s="132" t="s">
        <v>28</v>
      </c>
      <c r="G103" s="139" t="s">
        <v>42</v>
      </c>
      <c r="H103" s="133" t="s">
        <v>512</v>
      </c>
      <c r="I103" s="140" t="s">
        <v>601</v>
      </c>
    </row>
    <row r="104" spans="1:9">
      <c r="A104" s="140" t="s">
        <v>602</v>
      </c>
      <c r="B104" s="139" t="s">
        <v>155</v>
      </c>
      <c r="C104" s="139" t="s">
        <v>40</v>
      </c>
      <c r="D104" s="138">
        <v>-100000</v>
      </c>
      <c r="E104" s="138">
        <v>100000</v>
      </c>
      <c r="F104" s="132" t="s">
        <v>45</v>
      </c>
      <c r="G104" s="139" t="s">
        <v>42</v>
      </c>
      <c r="H104" s="133" t="s">
        <v>512</v>
      </c>
      <c r="I104" s="140" t="s">
        <v>603</v>
      </c>
    </row>
    <row r="105" spans="1:9">
      <c r="A105" s="140" t="s">
        <v>604</v>
      </c>
      <c r="B105" s="139" t="s">
        <v>155</v>
      </c>
      <c r="C105" s="139" t="s">
        <v>40</v>
      </c>
      <c r="D105" s="138">
        <v>-100000</v>
      </c>
      <c r="E105" s="138">
        <v>100000</v>
      </c>
      <c r="F105" s="132" t="s">
        <v>45</v>
      </c>
      <c r="G105" s="139" t="s">
        <v>42</v>
      </c>
      <c r="H105" s="133" t="s">
        <v>512</v>
      </c>
      <c r="I105" s="140" t="s">
        <v>605</v>
      </c>
    </row>
    <row r="106" spans="1:9">
      <c r="A106" s="140" t="s">
        <v>606</v>
      </c>
      <c r="B106" s="139" t="s">
        <v>155</v>
      </c>
      <c r="C106" s="139" t="s">
        <v>40</v>
      </c>
      <c r="D106" s="138">
        <v>-100000</v>
      </c>
      <c r="E106" s="138">
        <v>0</v>
      </c>
      <c r="F106" s="132" t="s">
        <v>28</v>
      </c>
      <c r="G106" s="139" t="s">
        <v>42</v>
      </c>
      <c r="H106" s="133" t="s">
        <v>512</v>
      </c>
      <c r="I106" s="140" t="s">
        <v>607</v>
      </c>
    </row>
    <row r="107" spans="1:9">
      <c r="A107" s="155" t="s">
        <v>608</v>
      </c>
      <c r="B107" s="139" t="s">
        <v>155</v>
      </c>
      <c r="C107" s="139" t="s">
        <v>40</v>
      </c>
      <c r="D107" s="138">
        <v>-100000</v>
      </c>
      <c r="E107" s="138">
        <v>0</v>
      </c>
      <c r="F107" s="132" t="s">
        <v>28</v>
      </c>
      <c r="G107" s="139" t="s">
        <v>42</v>
      </c>
      <c r="H107" s="133" t="s">
        <v>512</v>
      </c>
      <c r="I107" s="140"/>
    </row>
    <row r="108" spans="1:9">
      <c r="A108" s="140" t="s">
        <v>609</v>
      </c>
      <c r="B108" s="139" t="s">
        <v>155</v>
      </c>
      <c r="C108" s="140" t="s">
        <v>307</v>
      </c>
      <c r="D108" s="73">
        <v>0</v>
      </c>
      <c r="E108" s="73">
        <v>255</v>
      </c>
      <c r="F108" s="73" t="s">
        <v>204</v>
      </c>
      <c r="G108" s="139" t="s">
        <v>42</v>
      </c>
      <c r="H108" s="143">
        <v>5</v>
      </c>
      <c r="I108" s="139"/>
    </row>
    <row r="109" spans="1:9">
      <c r="A109" s="140" t="s">
        <v>610</v>
      </c>
      <c r="B109" s="139" t="s">
        <v>155</v>
      </c>
      <c r="C109" s="140" t="s">
        <v>307</v>
      </c>
      <c r="D109" s="73">
        <v>0</v>
      </c>
      <c r="E109" s="73">
        <v>255</v>
      </c>
      <c r="F109" s="73" t="s">
        <v>204</v>
      </c>
      <c r="G109" s="139" t="s">
        <v>42</v>
      </c>
      <c r="H109" s="143">
        <v>11</v>
      </c>
      <c r="I109" s="139"/>
    </row>
    <row r="110" spans="1:9" ht="12.75" customHeight="1">
      <c r="A110" s="140" t="s">
        <v>611</v>
      </c>
      <c r="B110" s="139" t="s">
        <v>155</v>
      </c>
      <c r="C110" s="140" t="s">
        <v>307</v>
      </c>
      <c r="D110" s="73">
        <v>0</v>
      </c>
      <c r="E110" s="73">
        <v>255</v>
      </c>
      <c r="F110" s="73" t="s">
        <v>204</v>
      </c>
      <c r="G110" s="139" t="s">
        <v>42</v>
      </c>
      <c r="H110" s="143">
        <v>37</v>
      </c>
      <c r="I110" s="139"/>
    </row>
    <row r="111" spans="1:9">
      <c r="A111" s="140" t="s">
        <v>612</v>
      </c>
      <c r="B111" s="139" t="s">
        <v>155</v>
      </c>
      <c r="C111" s="140" t="s">
        <v>307</v>
      </c>
      <c r="D111" s="73">
        <v>0</v>
      </c>
      <c r="E111" s="73">
        <v>255</v>
      </c>
      <c r="F111" s="73" t="s">
        <v>204</v>
      </c>
      <c r="G111" s="139" t="s">
        <v>42</v>
      </c>
      <c r="H111" s="143">
        <v>43</v>
      </c>
      <c r="I111" s="139"/>
    </row>
    <row r="112" spans="1:9">
      <c r="A112" s="140" t="s">
        <v>613</v>
      </c>
      <c r="B112" s="139" t="s">
        <v>155</v>
      </c>
      <c r="C112" s="140" t="s">
        <v>27</v>
      </c>
      <c r="D112" s="73">
        <v>0</v>
      </c>
      <c r="E112" s="73">
        <v>10</v>
      </c>
      <c r="F112" s="73" t="s">
        <v>614</v>
      </c>
      <c r="G112" s="139" t="s">
        <v>42</v>
      </c>
      <c r="H112" s="143">
        <v>0.75</v>
      </c>
      <c r="I112" s="139"/>
    </row>
    <row r="113" spans="1:9">
      <c r="A113" s="140" t="s">
        <v>615</v>
      </c>
      <c r="B113" s="139" t="s">
        <v>155</v>
      </c>
      <c r="C113" s="140" t="s">
        <v>307</v>
      </c>
      <c r="D113" s="73">
        <v>0</v>
      </c>
      <c r="E113" s="73">
        <v>255</v>
      </c>
      <c r="F113" s="73" t="s">
        <v>204</v>
      </c>
      <c r="G113" s="139" t="s">
        <v>42</v>
      </c>
      <c r="H113" s="143">
        <v>4</v>
      </c>
      <c r="I113" s="139"/>
    </row>
    <row r="114" spans="1:9">
      <c r="A114" s="140" t="s">
        <v>616</v>
      </c>
      <c r="B114" s="139" t="s">
        <v>155</v>
      </c>
      <c r="C114" s="140" t="s">
        <v>27</v>
      </c>
      <c r="D114" s="73">
        <v>0</v>
      </c>
      <c r="E114" s="73">
        <v>10</v>
      </c>
      <c r="F114" s="73" t="s">
        <v>614</v>
      </c>
      <c r="G114" s="139" t="s">
        <v>42</v>
      </c>
      <c r="H114" s="143">
        <v>1</v>
      </c>
      <c r="I114" s="139"/>
    </row>
    <row r="115" spans="1:9">
      <c r="A115" s="140" t="s">
        <v>617</v>
      </c>
      <c r="B115" s="139" t="s">
        <v>155</v>
      </c>
      <c r="C115" s="140" t="s">
        <v>27</v>
      </c>
      <c r="D115" s="73">
        <v>-10</v>
      </c>
      <c r="E115" s="73">
        <v>10</v>
      </c>
      <c r="F115" s="73" t="s">
        <v>618</v>
      </c>
      <c r="G115" s="139" t="s">
        <v>42</v>
      </c>
      <c r="H115" s="143">
        <v>-1.2</v>
      </c>
      <c r="I115" s="139" t="s">
        <v>619</v>
      </c>
    </row>
    <row r="116" spans="1:9">
      <c r="A116" s="140" t="s">
        <v>620</v>
      </c>
      <c r="B116" s="139" t="s">
        <v>155</v>
      </c>
      <c r="C116" s="140" t="s">
        <v>27</v>
      </c>
      <c r="D116" s="73">
        <v>-10</v>
      </c>
      <c r="E116" s="73">
        <v>10</v>
      </c>
      <c r="F116" s="73" t="s">
        <v>618</v>
      </c>
      <c r="G116" s="139" t="s">
        <v>42</v>
      </c>
      <c r="H116" s="143">
        <v>-0.9</v>
      </c>
      <c r="I116" s="139" t="s">
        <v>621</v>
      </c>
    </row>
    <row r="117" spans="1:9">
      <c r="A117" s="131" t="s">
        <v>622</v>
      </c>
      <c r="B117" s="141" t="s">
        <v>155</v>
      </c>
      <c r="C117" s="141" t="s">
        <v>510</v>
      </c>
      <c r="D117" s="138">
        <v>-20</v>
      </c>
      <c r="E117" s="138">
        <v>20</v>
      </c>
      <c r="F117" s="138" t="s">
        <v>511</v>
      </c>
      <c r="G117" s="141" t="s">
        <v>16</v>
      </c>
      <c r="H117" s="142" t="s">
        <v>512</v>
      </c>
      <c r="I117" s="132"/>
    </row>
    <row r="118" spans="1:9">
      <c r="A118" s="131" t="s">
        <v>623</v>
      </c>
      <c r="B118" s="144" t="s">
        <v>155</v>
      </c>
      <c r="C118" s="141" t="s">
        <v>510</v>
      </c>
      <c r="D118" s="138">
        <v>-90</v>
      </c>
      <c r="E118" s="138">
        <v>90</v>
      </c>
      <c r="F118" s="141" t="s">
        <v>624</v>
      </c>
      <c r="G118" s="141" t="s">
        <v>16</v>
      </c>
      <c r="H118" s="142" t="s">
        <v>512</v>
      </c>
      <c r="I118" s="132"/>
    </row>
    <row r="119" spans="1:9">
      <c r="A119" s="131" t="s">
        <v>625</v>
      </c>
      <c r="B119" s="141" t="s">
        <v>155</v>
      </c>
      <c r="C119" s="141" t="s">
        <v>510</v>
      </c>
      <c r="D119" s="138">
        <v>-100000</v>
      </c>
      <c r="E119" s="138">
        <v>100000</v>
      </c>
      <c r="F119" s="138" t="s">
        <v>515</v>
      </c>
      <c r="G119" s="141" t="s">
        <v>16</v>
      </c>
      <c r="H119" s="142" t="s">
        <v>512</v>
      </c>
      <c r="I119" s="132"/>
    </row>
    <row r="120" spans="1:9">
      <c r="A120" s="131" t="s">
        <v>626</v>
      </c>
      <c r="B120" s="141" t="s">
        <v>155</v>
      </c>
      <c r="C120" s="141" t="s">
        <v>510</v>
      </c>
      <c r="D120" s="138">
        <v>-20</v>
      </c>
      <c r="E120" s="138">
        <v>20</v>
      </c>
      <c r="F120" s="138" t="s">
        <v>511</v>
      </c>
      <c r="G120" s="141" t="s">
        <v>16</v>
      </c>
      <c r="H120" s="142" t="s">
        <v>512</v>
      </c>
      <c r="I120" s="132"/>
    </row>
    <row r="121" spans="1:9">
      <c r="A121" s="131" t="s">
        <v>627</v>
      </c>
      <c r="B121" s="144" t="s">
        <v>155</v>
      </c>
      <c r="C121" s="141" t="s">
        <v>510</v>
      </c>
      <c r="D121" s="138">
        <v>-90</v>
      </c>
      <c r="E121" s="138">
        <v>90</v>
      </c>
      <c r="F121" s="141" t="s">
        <v>624</v>
      </c>
      <c r="G121" s="141" t="s">
        <v>16</v>
      </c>
      <c r="H121" s="142" t="s">
        <v>512</v>
      </c>
      <c r="I121" s="132"/>
    </row>
    <row r="122" spans="1:9">
      <c r="A122" s="131" t="s">
        <v>628</v>
      </c>
      <c r="B122" s="141" t="s">
        <v>155</v>
      </c>
      <c r="C122" s="141" t="s">
        <v>510</v>
      </c>
      <c r="D122" s="138">
        <v>-100000</v>
      </c>
      <c r="E122" s="138">
        <v>100000</v>
      </c>
      <c r="F122" s="138" t="s">
        <v>515</v>
      </c>
      <c r="G122" s="141" t="s">
        <v>16</v>
      </c>
      <c r="H122" s="142" t="s">
        <v>512</v>
      </c>
      <c r="I122" s="132"/>
    </row>
    <row r="123" spans="1:9">
      <c r="A123" s="140" t="s">
        <v>629</v>
      </c>
      <c r="B123" s="139" t="s">
        <v>155</v>
      </c>
      <c r="C123" s="139" t="s">
        <v>40</v>
      </c>
      <c r="D123" s="138">
        <v>-100000</v>
      </c>
      <c r="E123" s="138">
        <v>100000</v>
      </c>
      <c r="F123" s="132" t="s">
        <v>28</v>
      </c>
      <c r="G123" s="139" t="s">
        <v>42</v>
      </c>
      <c r="H123" s="133">
        <v>-3300</v>
      </c>
      <c r="I123" s="140" t="s">
        <v>630</v>
      </c>
    </row>
    <row r="124" spans="1:9">
      <c r="A124" s="140" t="s">
        <v>631</v>
      </c>
      <c r="B124" s="139" t="s">
        <v>155</v>
      </c>
      <c r="C124" s="139" t="s">
        <v>40</v>
      </c>
      <c r="D124" s="138">
        <v>-100000</v>
      </c>
      <c r="E124" s="138">
        <v>100000</v>
      </c>
      <c r="F124" s="132" t="s">
        <v>28</v>
      </c>
      <c r="G124" s="139" t="s">
        <v>42</v>
      </c>
      <c r="H124" s="133">
        <v>4100</v>
      </c>
      <c r="I124" s="140" t="s">
        <v>632</v>
      </c>
    </row>
    <row r="125" spans="1:9">
      <c r="A125" s="140" t="s">
        <v>633</v>
      </c>
      <c r="B125" s="139" t="s">
        <v>155</v>
      </c>
      <c r="C125" s="139" t="s">
        <v>40</v>
      </c>
      <c r="D125" s="138">
        <v>-100000</v>
      </c>
      <c r="E125" s="138">
        <v>100000</v>
      </c>
      <c r="F125" s="132" t="s">
        <v>28</v>
      </c>
      <c r="G125" s="139" t="s">
        <v>42</v>
      </c>
      <c r="H125" s="133">
        <v>0</v>
      </c>
      <c r="I125" s="140" t="s">
        <v>634</v>
      </c>
    </row>
    <row r="126" spans="1:9">
      <c r="A126" s="140" t="s">
        <v>635</v>
      </c>
      <c r="B126" s="139" t="s">
        <v>155</v>
      </c>
      <c r="C126" s="139" t="s">
        <v>40</v>
      </c>
      <c r="D126" s="138">
        <v>-100000</v>
      </c>
      <c r="E126" s="138">
        <v>100000</v>
      </c>
      <c r="F126" s="132" t="s">
        <v>45</v>
      </c>
      <c r="G126" s="139" t="s">
        <v>42</v>
      </c>
      <c r="H126" s="133">
        <v>100</v>
      </c>
      <c r="I126" s="140"/>
    </row>
    <row r="127" spans="1:9">
      <c r="A127" s="140" t="s">
        <v>636</v>
      </c>
      <c r="B127" s="139" t="s">
        <v>155</v>
      </c>
      <c r="C127" s="139" t="s">
        <v>40</v>
      </c>
      <c r="D127" s="138">
        <v>-10</v>
      </c>
      <c r="E127" s="138">
        <v>10</v>
      </c>
      <c r="F127" s="132" t="s">
        <v>283</v>
      </c>
      <c r="G127" s="139" t="s">
        <v>42</v>
      </c>
      <c r="H127" s="133">
        <v>-0.2</v>
      </c>
      <c r="I127" s="140" t="s">
        <v>637</v>
      </c>
    </row>
    <row r="128" spans="1:9">
      <c r="A128" s="140" t="s">
        <v>638</v>
      </c>
      <c r="B128" s="139" t="s">
        <v>155</v>
      </c>
      <c r="C128" s="139" t="s">
        <v>40</v>
      </c>
      <c r="D128" s="138">
        <v>0</v>
      </c>
      <c r="E128" s="138">
        <v>300</v>
      </c>
      <c r="F128" s="132" t="s">
        <v>197</v>
      </c>
      <c r="G128" s="139" t="s">
        <v>42</v>
      </c>
      <c r="H128" s="133">
        <v>1</v>
      </c>
      <c r="I128" s="140" t="s">
        <v>639</v>
      </c>
    </row>
    <row r="129" spans="1:9">
      <c r="A129" s="140" t="s">
        <v>640</v>
      </c>
      <c r="B129" s="139" t="s">
        <v>155</v>
      </c>
      <c r="C129" s="139" t="s">
        <v>40</v>
      </c>
      <c r="D129" s="138">
        <v>0</v>
      </c>
      <c r="E129" s="138">
        <v>125</v>
      </c>
      <c r="F129" s="132" t="s">
        <v>357</v>
      </c>
      <c r="G129" s="139" t="s">
        <v>42</v>
      </c>
      <c r="H129" s="133">
        <v>60</v>
      </c>
      <c r="I129" s="140"/>
    </row>
    <row r="130" spans="1:9" ht="30">
      <c r="A130" s="140" t="s">
        <v>641</v>
      </c>
      <c r="B130" s="139" t="s">
        <v>155</v>
      </c>
      <c r="C130" s="139" t="s">
        <v>40</v>
      </c>
      <c r="D130" s="138">
        <v>0</v>
      </c>
      <c r="E130" s="138">
        <v>300</v>
      </c>
      <c r="F130" s="132" t="s">
        <v>197</v>
      </c>
      <c r="G130" s="139" t="s">
        <v>42</v>
      </c>
      <c r="H130" s="133">
        <v>0.5</v>
      </c>
      <c r="I130" s="157" t="s">
        <v>642</v>
      </c>
    </row>
    <row r="131" spans="1:9" ht="30">
      <c r="A131" s="140" t="s">
        <v>643</v>
      </c>
      <c r="B131" s="139" t="s">
        <v>159</v>
      </c>
      <c r="C131" s="139" t="s">
        <v>27</v>
      </c>
      <c r="D131" s="138">
        <v>0</v>
      </c>
      <c r="E131" s="138">
        <v>3600</v>
      </c>
      <c r="F131" s="132" t="s">
        <v>265</v>
      </c>
      <c r="G131" s="139" t="s">
        <v>42</v>
      </c>
      <c r="H131" s="133">
        <v>0.1</v>
      </c>
      <c r="I131" s="157" t="s">
        <v>644</v>
      </c>
    </row>
    <row r="132" spans="1:9">
      <c r="A132" s="140" t="s">
        <v>645</v>
      </c>
      <c r="B132" s="139" t="s">
        <v>159</v>
      </c>
      <c r="C132" s="139" t="s">
        <v>27</v>
      </c>
      <c r="D132" s="138">
        <v>-100000</v>
      </c>
      <c r="E132" s="138">
        <v>100000</v>
      </c>
      <c r="F132" s="132" t="s">
        <v>28</v>
      </c>
      <c r="G132" s="139" t="s">
        <v>42</v>
      </c>
      <c r="H132" s="133">
        <v>10000</v>
      </c>
      <c r="I132" s="140"/>
    </row>
    <row r="133" spans="1:9">
      <c r="A133" s="140" t="s">
        <v>646</v>
      </c>
      <c r="B133" s="139" t="s">
        <v>159</v>
      </c>
      <c r="C133" s="139" t="s">
        <v>27</v>
      </c>
      <c r="D133" s="138">
        <v>-100000</v>
      </c>
      <c r="E133" s="138">
        <v>100000</v>
      </c>
      <c r="F133" s="132" t="s">
        <v>28</v>
      </c>
      <c r="G133" s="139" t="s">
        <v>42</v>
      </c>
      <c r="H133" s="133">
        <v>0</v>
      </c>
      <c r="I133" s="140"/>
    </row>
    <row r="134" spans="1:9">
      <c r="A134" s="140" t="s">
        <v>647</v>
      </c>
      <c r="B134" s="139" t="s">
        <v>159</v>
      </c>
      <c r="C134" s="139" t="s">
        <v>27</v>
      </c>
      <c r="D134" s="138">
        <v>-100000</v>
      </c>
      <c r="E134" s="138">
        <v>100000</v>
      </c>
      <c r="F134" s="132" t="s">
        <v>28</v>
      </c>
      <c r="G134" s="139" t="s">
        <v>42</v>
      </c>
      <c r="H134" s="133">
        <v>10000</v>
      </c>
      <c r="I134" s="140"/>
    </row>
    <row r="135" spans="1:9">
      <c r="A135" s="140" t="s">
        <v>648</v>
      </c>
      <c r="B135" s="139" t="s">
        <v>159</v>
      </c>
      <c r="C135" s="139" t="s">
        <v>27</v>
      </c>
      <c r="D135" s="138">
        <v>-100000</v>
      </c>
      <c r="E135" s="138">
        <v>100000</v>
      </c>
      <c r="F135" s="132" t="s">
        <v>28</v>
      </c>
      <c r="G135" s="139" t="s">
        <v>42</v>
      </c>
      <c r="H135" s="133">
        <v>0</v>
      </c>
      <c r="I135" s="140"/>
    </row>
    <row r="136" spans="1:9">
      <c r="A136" s="140" t="s">
        <v>649</v>
      </c>
      <c r="B136" s="139" t="s">
        <v>155</v>
      </c>
      <c r="C136" s="139" t="s">
        <v>40</v>
      </c>
      <c r="D136" s="138">
        <v>0</v>
      </c>
      <c r="E136" s="138">
        <v>300</v>
      </c>
      <c r="F136" s="132" t="s">
        <v>197</v>
      </c>
      <c r="G136" s="139" t="s">
        <v>42</v>
      </c>
      <c r="H136" s="175">
        <v>6</v>
      </c>
      <c r="I136" s="140" t="s">
        <v>650</v>
      </c>
    </row>
    <row r="137" spans="1:9" ht="30">
      <c r="A137" s="140" t="s">
        <v>651</v>
      </c>
      <c r="B137" s="139" t="s">
        <v>155</v>
      </c>
      <c r="C137" s="139" t="s">
        <v>40</v>
      </c>
      <c r="D137" s="138">
        <v>0</v>
      </c>
      <c r="E137" s="138">
        <v>300</v>
      </c>
      <c r="F137" s="132" t="s">
        <v>197</v>
      </c>
      <c r="G137" s="139" t="s">
        <v>42</v>
      </c>
      <c r="H137" s="175">
        <v>2</v>
      </c>
      <c r="I137" s="157" t="s">
        <v>652</v>
      </c>
    </row>
    <row r="138" spans="1:9">
      <c r="A138" s="140" t="s">
        <v>653</v>
      </c>
      <c r="B138" s="139" t="s">
        <v>155</v>
      </c>
      <c r="C138" s="139" t="s">
        <v>40</v>
      </c>
      <c r="D138" s="138">
        <v>0</v>
      </c>
      <c r="E138" s="138">
        <v>300</v>
      </c>
      <c r="F138" s="132" t="s">
        <v>197</v>
      </c>
      <c r="G138" s="139" t="s">
        <v>42</v>
      </c>
      <c r="H138" s="133">
        <v>6</v>
      </c>
      <c r="I138" s="140" t="s">
        <v>654</v>
      </c>
    </row>
    <row r="139" spans="1:9">
      <c r="A139" s="140" t="s">
        <v>655</v>
      </c>
      <c r="B139" s="139" t="s">
        <v>155</v>
      </c>
      <c r="C139" s="139" t="s">
        <v>40</v>
      </c>
      <c r="D139" s="138">
        <v>0</v>
      </c>
      <c r="E139" s="138">
        <v>300</v>
      </c>
      <c r="F139" s="132" t="s">
        <v>197</v>
      </c>
      <c r="G139" s="139" t="s">
        <v>42</v>
      </c>
      <c r="H139" s="133">
        <v>3</v>
      </c>
      <c r="I139" s="140" t="s">
        <v>656</v>
      </c>
    </row>
    <row r="140" spans="1:9">
      <c r="A140" s="132" t="s">
        <v>657</v>
      </c>
      <c r="B140" s="139" t="s">
        <v>159</v>
      </c>
      <c r="C140" s="139" t="s">
        <v>27</v>
      </c>
      <c r="D140" s="138">
        <v>-100000</v>
      </c>
      <c r="E140" s="138">
        <v>100000</v>
      </c>
      <c r="F140" s="132" t="s">
        <v>28</v>
      </c>
      <c r="G140" s="139" t="s">
        <v>42</v>
      </c>
      <c r="H140" s="133">
        <v>-1000</v>
      </c>
      <c r="I140" s="140" t="s">
        <v>658</v>
      </c>
    </row>
    <row r="141" spans="1:9">
      <c r="A141" s="132" t="s">
        <v>1247</v>
      </c>
      <c r="B141" s="139" t="s">
        <v>155</v>
      </c>
      <c r="C141" s="139" t="s">
        <v>40</v>
      </c>
      <c r="D141" s="138">
        <v>-1000</v>
      </c>
      <c r="E141" s="138">
        <v>1000</v>
      </c>
      <c r="F141" s="132" t="s">
        <v>28</v>
      </c>
      <c r="G141" s="139" t="s">
        <v>42</v>
      </c>
      <c r="H141" s="133" t="s">
        <v>512</v>
      </c>
      <c r="I141" s="140" t="s">
        <v>659</v>
      </c>
    </row>
    <row r="142" spans="1:9">
      <c r="A142" s="132" t="s">
        <v>660</v>
      </c>
      <c r="B142" s="139" t="s">
        <v>155</v>
      </c>
      <c r="C142" s="139" t="s">
        <v>40</v>
      </c>
      <c r="D142" s="138">
        <v>-100</v>
      </c>
      <c r="E142" s="138">
        <v>100</v>
      </c>
      <c r="F142" s="132" t="s">
        <v>197</v>
      </c>
      <c r="G142" s="139" t="s">
        <v>42</v>
      </c>
      <c r="H142" s="133" t="s">
        <v>512</v>
      </c>
      <c r="I142" s="140" t="s">
        <v>661</v>
      </c>
    </row>
    <row r="143" spans="1:9">
      <c r="A143" s="132" t="s">
        <v>1248</v>
      </c>
      <c r="B143" s="139" t="s">
        <v>155</v>
      </c>
      <c r="C143" s="139" t="s">
        <v>40</v>
      </c>
      <c r="D143" s="138">
        <v>-100</v>
      </c>
      <c r="E143" s="138">
        <v>100</v>
      </c>
      <c r="F143" s="132" t="s">
        <v>197</v>
      </c>
      <c r="G143" s="139" t="s">
        <v>42</v>
      </c>
      <c r="H143" s="133" t="s">
        <v>512</v>
      </c>
      <c r="I143" s="140" t="s">
        <v>1249</v>
      </c>
    </row>
    <row r="144" spans="1:9" s="156" customFormat="1">
      <c r="A144" s="153" t="s">
        <v>662</v>
      </c>
      <c r="B144" s="171" t="s">
        <v>155</v>
      </c>
      <c r="C144" s="171" t="s">
        <v>40</v>
      </c>
      <c r="D144" s="172">
        <v>-1000</v>
      </c>
      <c r="E144" s="172">
        <v>1000</v>
      </c>
      <c r="F144" s="153" t="s">
        <v>28</v>
      </c>
      <c r="G144" s="171" t="s">
        <v>42</v>
      </c>
      <c r="H144" s="173" t="s">
        <v>512</v>
      </c>
      <c r="I144" s="155" t="s">
        <v>663</v>
      </c>
    </row>
    <row r="145" spans="1:10">
      <c r="A145" s="132" t="s">
        <v>664</v>
      </c>
      <c r="B145" s="139" t="s">
        <v>155</v>
      </c>
      <c r="C145" s="139" t="s">
        <v>40</v>
      </c>
      <c r="D145" s="138">
        <v>-100</v>
      </c>
      <c r="E145" s="138">
        <v>100</v>
      </c>
      <c r="F145" s="132" t="s">
        <v>197</v>
      </c>
      <c r="G145" s="139" t="s">
        <v>42</v>
      </c>
      <c r="H145" s="133" t="s">
        <v>512</v>
      </c>
      <c r="I145" s="140" t="s">
        <v>665</v>
      </c>
    </row>
    <row r="146" spans="1:10" ht="30">
      <c r="A146" s="132" t="s">
        <v>666</v>
      </c>
      <c r="B146" s="139" t="s">
        <v>159</v>
      </c>
      <c r="C146" s="139" t="s">
        <v>27</v>
      </c>
      <c r="D146" s="138">
        <v>0</v>
      </c>
      <c r="E146" s="138">
        <v>3600</v>
      </c>
      <c r="F146" s="132" t="s">
        <v>265</v>
      </c>
      <c r="G146" s="139" t="s">
        <v>42</v>
      </c>
      <c r="H146" s="162">
        <v>0.2</v>
      </c>
      <c r="I146" s="157" t="s">
        <v>667</v>
      </c>
    </row>
    <row r="147" spans="1:10" s="156" customFormat="1" ht="31.5">
      <c r="A147" s="132" t="s">
        <v>668</v>
      </c>
      <c r="B147" s="164" t="s">
        <v>159</v>
      </c>
      <c r="C147" s="164" t="s">
        <v>27</v>
      </c>
      <c r="D147" s="165">
        <v>-100</v>
      </c>
      <c r="E147" s="165">
        <v>100</v>
      </c>
      <c r="F147" s="166" t="s">
        <v>28</v>
      </c>
      <c r="G147" s="164" t="s">
        <v>42</v>
      </c>
      <c r="H147" s="162">
        <v>24</v>
      </c>
      <c r="I147" s="167" t="s">
        <v>669</v>
      </c>
      <c r="J147" s="135"/>
    </row>
    <row r="148" spans="1:10">
      <c r="A148" s="132" t="s">
        <v>670</v>
      </c>
      <c r="B148" s="139" t="s">
        <v>155</v>
      </c>
      <c r="C148" s="139" t="s">
        <v>40</v>
      </c>
      <c r="D148" s="138">
        <v>0</v>
      </c>
      <c r="E148" s="138">
        <v>300</v>
      </c>
      <c r="F148" s="132" t="s">
        <v>197</v>
      </c>
      <c r="G148" s="139" t="s">
        <v>42</v>
      </c>
      <c r="H148" s="133">
        <v>3.5</v>
      </c>
      <c r="I148" s="140"/>
    </row>
    <row r="149" spans="1:10">
      <c r="A149" s="153" t="s">
        <v>671</v>
      </c>
      <c r="B149" s="139" t="s">
        <v>155</v>
      </c>
      <c r="C149" s="139" t="s">
        <v>40</v>
      </c>
      <c r="D149" s="138">
        <v>0</v>
      </c>
      <c r="E149" s="138">
        <v>300</v>
      </c>
      <c r="F149" s="132" t="s">
        <v>197</v>
      </c>
      <c r="G149" s="139" t="s">
        <v>42</v>
      </c>
      <c r="H149" s="133">
        <v>0.5</v>
      </c>
      <c r="I149" s="140" t="s">
        <v>991</v>
      </c>
    </row>
    <row r="150" spans="1:10">
      <c r="A150" s="132" t="s">
        <v>672</v>
      </c>
      <c r="B150" s="139" t="s">
        <v>159</v>
      </c>
      <c r="C150" s="139" t="s">
        <v>27</v>
      </c>
      <c r="D150" s="138">
        <v>-100000</v>
      </c>
      <c r="E150" s="138">
        <v>100000</v>
      </c>
      <c r="F150" s="132" t="s">
        <v>28</v>
      </c>
      <c r="G150" s="139" t="s">
        <v>42</v>
      </c>
      <c r="H150" s="133">
        <v>0</v>
      </c>
      <c r="I150" s="140" t="s">
        <v>673</v>
      </c>
    </row>
    <row r="151" spans="1:10">
      <c r="A151" s="132" t="s">
        <v>674</v>
      </c>
      <c r="B151" s="139" t="s">
        <v>159</v>
      </c>
      <c r="C151" s="139" t="s">
        <v>27</v>
      </c>
      <c r="D151" s="138">
        <v>-100000</v>
      </c>
      <c r="E151" s="138">
        <v>100000</v>
      </c>
      <c r="F151" s="132" t="s">
        <v>28</v>
      </c>
      <c r="G151" s="139" t="s">
        <v>42</v>
      </c>
      <c r="H151" s="133">
        <v>-3750</v>
      </c>
      <c r="I151" s="140" t="s">
        <v>675</v>
      </c>
    </row>
    <row r="152" spans="1:10">
      <c r="A152" s="132" t="s">
        <v>676</v>
      </c>
      <c r="B152" s="139" t="s">
        <v>159</v>
      </c>
      <c r="C152" s="139" t="s">
        <v>27</v>
      </c>
      <c r="D152" s="138">
        <v>-100000</v>
      </c>
      <c r="E152" s="138">
        <v>100000</v>
      </c>
      <c r="F152" s="132" t="s">
        <v>28</v>
      </c>
      <c r="G152" s="139" t="s">
        <v>42</v>
      </c>
      <c r="H152" s="133">
        <v>0</v>
      </c>
      <c r="I152" s="140" t="s">
        <v>677</v>
      </c>
    </row>
    <row r="153" spans="1:10">
      <c r="A153" s="132" t="s">
        <v>678</v>
      </c>
      <c r="B153" s="139" t="s">
        <v>159</v>
      </c>
      <c r="C153" s="139" t="s">
        <v>27</v>
      </c>
      <c r="D153" s="138">
        <v>-100000</v>
      </c>
      <c r="E153" s="138">
        <v>100000</v>
      </c>
      <c r="F153" s="132" t="s">
        <v>28</v>
      </c>
      <c r="G153" s="139" t="s">
        <v>42</v>
      </c>
      <c r="H153" s="133">
        <v>-3750</v>
      </c>
      <c r="I153" s="140" t="s">
        <v>679</v>
      </c>
    </row>
    <row r="154" spans="1:10">
      <c r="A154" s="132" t="s">
        <v>680</v>
      </c>
      <c r="B154" s="139" t="s">
        <v>159</v>
      </c>
      <c r="C154" s="139" t="s">
        <v>27</v>
      </c>
      <c r="D154" s="138">
        <v>0</v>
      </c>
      <c r="E154" s="138">
        <v>3600</v>
      </c>
      <c r="F154" s="132" t="s">
        <v>265</v>
      </c>
      <c r="G154" s="139" t="s">
        <v>42</v>
      </c>
      <c r="H154" s="133">
        <v>1.2</v>
      </c>
      <c r="I154" s="140"/>
    </row>
    <row r="155" spans="1:10">
      <c r="A155" s="132" t="s">
        <v>681</v>
      </c>
      <c r="B155" s="139" t="s">
        <v>155</v>
      </c>
      <c r="C155" s="139" t="s">
        <v>40</v>
      </c>
      <c r="D155" s="138">
        <v>0</v>
      </c>
      <c r="E155" s="138">
        <v>1.2</v>
      </c>
      <c r="F155" s="132" t="s">
        <v>227</v>
      </c>
      <c r="G155" s="139" t="s">
        <v>42</v>
      </c>
      <c r="H155" s="133">
        <v>1</v>
      </c>
      <c r="I155" s="140" t="s">
        <v>682</v>
      </c>
    </row>
    <row r="156" spans="1:10">
      <c r="A156" s="132" t="s">
        <v>683</v>
      </c>
      <c r="B156" s="139" t="s">
        <v>155</v>
      </c>
      <c r="C156" s="139" t="s">
        <v>40</v>
      </c>
      <c r="D156" s="138">
        <v>0</v>
      </c>
      <c r="E156" s="138">
        <v>1.2</v>
      </c>
      <c r="F156" s="132" t="s">
        <v>227</v>
      </c>
      <c r="G156" s="139" t="s">
        <v>42</v>
      </c>
      <c r="H156" s="133">
        <v>0</v>
      </c>
      <c r="I156" s="140" t="s">
        <v>684</v>
      </c>
    </row>
    <row r="157" spans="1:10">
      <c r="A157" s="132" t="s">
        <v>685</v>
      </c>
      <c r="B157" s="139" t="s">
        <v>155</v>
      </c>
      <c r="C157" s="139" t="s">
        <v>40</v>
      </c>
      <c r="D157" s="138">
        <v>-100000</v>
      </c>
      <c r="E157" s="138">
        <v>100000</v>
      </c>
      <c r="F157" s="132" t="s">
        <v>28</v>
      </c>
      <c r="G157" s="139" t="s">
        <v>42</v>
      </c>
      <c r="H157" s="133" t="s">
        <v>512</v>
      </c>
      <c r="I157" s="140"/>
    </row>
    <row r="158" spans="1:10">
      <c r="A158" s="132" t="s">
        <v>686</v>
      </c>
      <c r="B158" s="139" t="s">
        <v>155</v>
      </c>
      <c r="C158" s="139" t="s">
        <v>40</v>
      </c>
      <c r="D158" s="138">
        <v>-1000</v>
      </c>
      <c r="E158" s="138">
        <v>1000</v>
      </c>
      <c r="F158" s="132" t="s">
        <v>45</v>
      </c>
      <c r="G158" s="139" t="s">
        <v>42</v>
      </c>
      <c r="H158" s="133" t="s">
        <v>512</v>
      </c>
      <c r="I158" s="140"/>
    </row>
    <row r="159" spans="1:10">
      <c r="A159" s="132" t="s">
        <v>687</v>
      </c>
      <c r="B159" s="139" t="s">
        <v>155</v>
      </c>
      <c r="C159" s="139" t="s">
        <v>27</v>
      </c>
      <c r="D159" s="138">
        <v>-180</v>
      </c>
      <c r="E159" s="138">
        <v>180</v>
      </c>
      <c r="F159" s="132" t="s">
        <v>263</v>
      </c>
      <c r="G159" s="139" t="s">
        <v>42</v>
      </c>
      <c r="H159" s="133" t="s">
        <v>512</v>
      </c>
      <c r="I159" s="140"/>
    </row>
    <row r="160" spans="1:10" ht="25.5">
      <c r="A160" s="132" t="s">
        <v>688</v>
      </c>
      <c r="B160" s="139" t="s">
        <v>155</v>
      </c>
      <c r="C160" s="139" t="s">
        <v>19</v>
      </c>
      <c r="D160" s="159">
        <v>0</v>
      </c>
      <c r="E160" s="159">
        <v>1</v>
      </c>
      <c r="F160" s="139" t="s">
        <v>117</v>
      </c>
      <c r="G160" s="73" t="s">
        <v>85</v>
      </c>
      <c r="H160" s="133">
        <v>0</v>
      </c>
      <c r="I160" s="140" t="s">
        <v>689</v>
      </c>
    </row>
    <row r="161" spans="1:9" ht="25.5">
      <c r="A161" s="132" t="s">
        <v>690</v>
      </c>
      <c r="B161" s="139" t="s">
        <v>155</v>
      </c>
      <c r="C161" s="139" t="s">
        <v>19</v>
      </c>
      <c r="D161" s="159">
        <v>0</v>
      </c>
      <c r="E161" s="159">
        <v>1</v>
      </c>
      <c r="F161" s="139" t="s">
        <v>117</v>
      </c>
      <c r="G161" s="73" t="s">
        <v>138</v>
      </c>
      <c r="H161" s="133">
        <v>0</v>
      </c>
      <c r="I161" s="140" t="s">
        <v>691</v>
      </c>
    </row>
    <row r="162" spans="1:9" ht="25.5">
      <c r="A162" s="132" t="s">
        <v>692</v>
      </c>
      <c r="B162" s="139" t="s">
        <v>155</v>
      </c>
      <c r="C162" s="139" t="s">
        <v>19</v>
      </c>
      <c r="D162" s="159">
        <v>0</v>
      </c>
      <c r="E162" s="159">
        <v>1</v>
      </c>
      <c r="F162" s="139" t="s">
        <v>117</v>
      </c>
      <c r="G162" s="73" t="s">
        <v>85</v>
      </c>
      <c r="H162" s="133">
        <v>0</v>
      </c>
      <c r="I162" s="140" t="s">
        <v>693</v>
      </c>
    </row>
    <row r="163" spans="1:9" ht="25.5">
      <c r="A163" s="132" t="s">
        <v>694</v>
      </c>
      <c r="B163" s="139" t="s">
        <v>155</v>
      </c>
      <c r="C163" s="139" t="s">
        <v>19</v>
      </c>
      <c r="D163" s="159">
        <v>0</v>
      </c>
      <c r="E163" s="159">
        <v>1</v>
      </c>
      <c r="F163" s="139" t="s">
        <v>117</v>
      </c>
      <c r="G163" s="73" t="s">
        <v>138</v>
      </c>
      <c r="H163" s="133">
        <v>0</v>
      </c>
      <c r="I163" s="140" t="s">
        <v>695</v>
      </c>
    </row>
    <row r="164" spans="1:9" ht="15.75">
      <c r="A164" s="132" t="s">
        <v>696</v>
      </c>
      <c r="B164" s="139" t="s">
        <v>155</v>
      </c>
      <c r="C164" s="139" t="s">
        <v>40</v>
      </c>
      <c r="D164" s="159">
        <v>-180</v>
      </c>
      <c r="E164" s="159">
        <v>180</v>
      </c>
      <c r="F164" s="139" t="s">
        <v>117</v>
      </c>
      <c r="G164" s="139"/>
      <c r="H164" s="133">
        <v>0</v>
      </c>
      <c r="I164" s="161" t="s">
        <v>1262</v>
      </c>
    </row>
    <row r="165" spans="1:9" ht="25.5">
      <c r="A165" s="132" t="s">
        <v>697</v>
      </c>
      <c r="B165" s="139" t="s">
        <v>155</v>
      </c>
      <c r="C165" s="139" t="s">
        <v>19</v>
      </c>
      <c r="D165" s="159">
        <v>0</v>
      </c>
      <c r="E165" s="159">
        <v>1</v>
      </c>
      <c r="F165" s="139" t="s">
        <v>117</v>
      </c>
      <c r="G165" s="73" t="s">
        <v>138</v>
      </c>
      <c r="H165" s="133">
        <v>0</v>
      </c>
      <c r="I165" s="140" t="s">
        <v>1261</v>
      </c>
    </row>
    <row r="166" spans="1:9">
      <c r="A166" s="153" t="s">
        <v>698</v>
      </c>
      <c r="B166" s="139" t="s">
        <v>155</v>
      </c>
      <c r="C166" s="139" t="s">
        <v>40</v>
      </c>
      <c r="D166" s="138">
        <v>0</v>
      </c>
      <c r="E166" s="138">
        <v>10</v>
      </c>
      <c r="F166" s="132" t="s">
        <v>227</v>
      </c>
      <c r="G166" s="139" t="s">
        <v>42</v>
      </c>
      <c r="H166" s="133" t="s">
        <v>512</v>
      </c>
      <c r="I166" s="140"/>
    </row>
    <row r="167" spans="1:9">
      <c r="A167" s="132" t="s">
        <v>699</v>
      </c>
      <c r="B167" s="139" t="s">
        <v>155</v>
      </c>
      <c r="C167" s="139" t="s">
        <v>40</v>
      </c>
      <c r="D167" s="138">
        <v>0</v>
      </c>
      <c r="E167" s="138">
        <v>3600</v>
      </c>
      <c r="F167" s="132" t="s">
        <v>265</v>
      </c>
      <c r="G167" s="139" t="s">
        <v>42</v>
      </c>
      <c r="H167" s="133" t="s">
        <v>512</v>
      </c>
      <c r="I167" s="140"/>
    </row>
    <row r="168" spans="1:9">
      <c r="A168" s="132" t="s">
        <v>700</v>
      </c>
      <c r="B168" s="139" t="s">
        <v>155</v>
      </c>
      <c r="C168" s="139" t="s">
        <v>40</v>
      </c>
      <c r="D168" s="138">
        <v>0</v>
      </c>
      <c r="E168" s="138">
        <v>300</v>
      </c>
      <c r="F168" s="132" t="s">
        <v>197</v>
      </c>
      <c r="G168" s="139" t="s">
        <v>42</v>
      </c>
      <c r="H168" s="133">
        <v>0</v>
      </c>
      <c r="I168" s="140"/>
    </row>
    <row r="169" spans="1:9" ht="25.5">
      <c r="A169" s="132" t="s">
        <v>702</v>
      </c>
      <c r="B169" s="139" t="s">
        <v>155</v>
      </c>
      <c r="C169" s="139" t="s">
        <v>19</v>
      </c>
      <c r="D169" s="138">
        <v>0</v>
      </c>
      <c r="E169" s="138">
        <v>1</v>
      </c>
      <c r="F169" s="132" t="s">
        <v>20</v>
      </c>
      <c r="G169" s="73" t="s">
        <v>138</v>
      </c>
      <c r="H169" s="133">
        <v>0</v>
      </c>
      <c r="I169" s="105" t="s">
        <v>703</v>
      </c>
    </row>
    <row r="170" spans="1:9" ht="25.5">
      <c r="A170" s="132" t="s">
        <v>704</v>
      </c>
      <c r="B170" s="139" t="s">
        <v>155</v>
      </c>
      <c r="C170" s="139" t="s">
        <v>19</v>
      </c>
      <c r="D170" s="138">
        <v>0</v>
      </c>
      <c r="E170" s="138">
        <v>1</v>
      </c>
      <c r="F170" s="132" t="s">
        <v>20</v>
      </c>
      <c r="G170" s="73" t="s">
        <v>98</v>
      </c>
      <c r="H170" s="133">
        <v>0</v>
      </c>
      <c r="I170" s="140" t="s">
        <v>705</v>
      </c>
    </row>
    <row r="171" spans="1:9">
      <c r="A171" s="148" t="s">
        <v>706</v>
      </c>
      <c r="B171" s="141" t="s">
        <v>155</v>
      </c>
      <c r="C171" s="141" t="s">
        <v>510</v>
      </c>
      <c r="D171" s="138">
        <v>0</v>
      </c>
      <c r="E171" s="138">
        <v>300</v>
      </c>
      <c r="F171" s="138" t="s">
        <v>511</v>
      </c>
      <c r="G171" s="141" t="s">
        <v>16</v>
      </c>
      <c r="H171" s="142" t="s">
        <v>512</v>
      </c>
      <c r="I171" s="132"/>
    </row>
    <row r="172" spans="1:9">
      <c r="A172" s="148" t="s">
        <v>707</v>
      </c>
      <c r="B172" s="144" t="s">
        <v>155</v>
      </c>
      <c r="C172" s="141" t="s">
        <v>510</v>
      </c>
      <c r="D172" s="138">
        <v>0</v>
      </c>
      <c r="E172" s="138">
        <v>100</v>
      </c>
      <c r="F172" s="141" t="s">
        <v>708</v>
      </c>
      <c r="G172" s="141" t="s">
        <v>16</v>
      </c>
      <c r="H172" s="142" t="s">
        <v>512</v>
      </c>
      <c r="I172" s="132"/>
    </row>
    <row r="173" spans="1:9" s="156" customFormat="1">
      <c r="A173" s="148" t="s">
        <v>709</v>
      </c>
      <c r="B173" s="150" t="s">
        <v>155</v>
      </c>
      <c r="C173" s="150" t="s">
        <v>510</v>
      </c>
      <c r="D173" s="145">
        <v>0</v>
      </c>
      <c r="E173" s="145">
        <v>100000</v>
      </c>
      <c r="F173" s="145" t="s">
        <v>515</v>
      </c>
      <c r="G173" s="150" t="s">
        <v>16</v>
      </c>
      <c r="H173" s="151" t="s">
        <v>433</v>
      </c>
      <c r="I173" s="132"/>
    </row>
    <row r="174" spans="1:9">
      <c r="A174" s="153" t="s">
        <v>910</v>
      </c>
      <c r="B174" s="141" t="s">
        <v>155</v>
      </c>
      <c r="C174" s="141" t="s">
        <v>510</v>
      </c>
      <c r="D174" s="138">
        <v>0</v>
      </c>
      <c r="E174" s="138">
        <v>300</v>
      </c>
      <c r="F174" s="138" t="s">
        <v>511</v>
      </c>
      <c r="G174" s="141" t="s">
        <v>16</v>
      </c>
      <c r="H174" s="142">
        <v>0</v>
      </c>
      <c r="I174" s="132"/>
    </row>
    <row r="175" spans="1:9">
      <c r="A175" s="153" t="s">
        <v>911</v>
      </c>
      <c r="B175" s="141" t="s">
        <v>155</v>
      </c>
      <c r="C175" s="141" t="s">
        <v>510</v>
      </c>
      <c r="D175" s="138">
        <v>0</v>
      </c>
      <c r="E175" s="138">
        <v>100000</v>
      </c>
      <c r="F175" s="138" t="s">
        <v>708</v>
      </c>
      <c r="G175" s="141" t="s">
        <v>16</v>
      </c>
      <c r="H175" s="142">
        <v>300</v>
      </c>
      <c r="I175" s="132"/>
    </row>
    <row r="176" spans="1:9">
      <c r="A176" s="153" t="s">
        <v>912</v>
      </c>
      <c r="B176" s="141" t="s">
        <v>155</v>
      </c>
      <c r="C176" s="141" t="s">
        <v>510</v>
      </c>
      <c r="D176" s="138">
        <v>0</v>
      </c>
      <c r="E176" s="138">
        <v>300</v>
      </c>
      <c r="F176" s="138" t="s">
        <v>511</v>
      </c>
      <c r="G176" s="141" t="s">
        <v>16</v>
      </c>
      <c r="H176" s="142">
        <v>60</v>
      </c>
      <c r="I176" s="132"/>
    </row>
    <row r="177" spans="1:9">
      <c r="A177" s="153" t="s">
        <v>913</v>
      </c>
      <c r="B177" s="141" t="s">
        <v>155</v>
      </c>
      <c r="C177" s="141" t="s">
        <v>510</v>
      </c>
      <c r="D177" s="138">
        <v>0</v>
      </c>
      <c r="E177" s="138">
        <v>300</v>
      </c>
      <c r="F177" s="138" t="s">
        <v>511</v>
      </c>
      <c r="G177" s="141" t="s">
        <v>16</v>
      </c>
      <c r="H177" s="142">
        <v>20</v>
      </c>
      <c r="I177" s="132"/>
    </row>
    <row r="178" spans="1:9">
      <c r="A178" s="153" t="s">
        <v>914</v>
      </c>
      <c r="B178" s="141" t="s">
        <v>155</v>
      </c>
      <c r="C178" s="141" t="s">
        <v>510</v>
      </c>
      <c r="D178" s="138">
        <v>0</v>
      </c>
      <c r="E178" s="138">
        <v>125</v>
      </c>
      <c r="F178" s="138" t="s">
        <v>710</v>
      </c>
      <c r="G178" s="141" t="s">
        <v>16</v>
      </c>
      <c r="H178" s="142">
        <v>75</v>
      </c>
      <c r="I178" s="132"/>
    </row>
    <row r="179" spans="1:9">
      <c r="A179" s="153" t="s">
        <v>711</v>
      </c>
      <c r="B179" s="141" t="s">
        <v>155</v>
      </c>
      <c r="C179" s="141" t="s">
        <v>510</v>
      </c>
      <c r="D179" s="138">
        <v>0</v>
      </c>
      <c r="E179" s="138">
        <v>125</v>
      </c>
      <c r="F179" s="138" t="s">
        <v>710</v>
      </c>
      <c r="G179" s="141" t="s">
        <v>16</v>
      </c>
      <c r="H179" s="142">
        <v>10</v>
      </c>
      <c r="I179" s="132"/>
    </row>
    <row r="180" spans="1:9">
      <c r="A180" s="153" t="s">
        <v>712</v>
      </c>
      <c r="B180" s="141" t="s">
        <v>155</v>
      </c>
      <c r="C180" s="141" t="s">
        <v>510</v>
      </c>
      <c r="D180" s="138">
        <v>-3</v>
      </c>
      <c r="E180" s="138">
        <v>3</v>
      </c>
      <c r="F180" s="138" t="s">
        <v>713</v>
      </c>
      <c r="G180" s="141" t="s">
        <v>16</v>
      </c>
      <c r="H180" s="142">
        <v>0.2</v>
      </c>
      <c r="I180" s="132"/>
    </row>
    <row r="181" spans="1:9">
      <c r="A181" s="153" t="s">
        <v>915</v>
      </c>
      <c r="B181" s="141" t="s">
        <v>155</v>
      </c>
      <c r="C181" s="141" t="s">
        <v>510</v>
      </c>
      <c r="D181" s="138">
        <v>-180</v>
      </c>
      <c r="E181" s="138">
        <v>18</v>
      </c>
      <c r="F181" s="138" t="s">
        <v>714</v>
      </c>
      <c r="G181" s="141" t="s">
        <v>16</v>
      </c>
      <c r="H181" s="142">
        <v>0.5</v>
      </c>
      <c r="I181" s="132"/>
    </row>
    <row r="182" spans="1:9">
      <c r="A182" s="153" t="s">
        <v>916</v>
      </c>
      <c r="B182" s="141" t="s">
        <v>155</v>
      </c>
      <c r="C182" s="141" t="s">
        <v>510</v>
      </c>
      <c r="D182" s="138">
        <v>0</v>
      </c>
      <c r="E182" s="138">
        <v>100000</v>
      </c>
      <c r="F182" s="138" t="s">
        <v>708</v>
      </c>
      <c r="G182" s="141" t="s">
        <v>16</v>
      </c>
      <c r="H182" s="142">
        <v>2</v>
      </c>
      <c r="I182" s="132"/>
    </row>
    <row r="183" spans="1:9">
      <c r="A183" s="132" t="s">
        <v>917</v>
      </c>
      <c r="B183" s="141" t="s">
        <v>155</v>
      </c>
      <c r="C183" s="141" t="s">
        <v>510</v>
      </c>
      <c r="D183" s="138">
        <v>0</v>
      </c>
      <c r="E183" s="138">
        <v>100</v>
      </c>
      <c r="F183" s="138" t="s">
        <v>715</v>
      </c>
      <c r="G183" s="141" t="s">
        <v>16</v>
      </c>
      <c r="H183" s="142">
        <v>0.35149999999999998</v>
      </c>
      <c r="I183" s="132"/>
    </row>
    <row r="184" spans="1:9">
      <c r="A184" s="132" t="s">
        <v>918</v>
      </c>
      <c r="B184" s="141" t="s">
        <v>155</v>
      </c>
      <c r="C184" s="141" t="s">
        <v>510</v>
      </c>
      <c r="D184" s="138">
        <v>0</v>
      </c>
      <c r="E184" s="138">
        <v>20</v>
      </c>
      <c r="F184" s="138" t="s">
        <v>133</v>
      </c>
      <c r="G184" s="141" t="s">
        <v>16</v>
      </c>
      <c r="H184" s="142">
        <v>9.81</v>
      </c>
      <c r="I184" s="132"/>
    </row>
    <row r="185" spans="1:9">
      <c r="A185" s="132" t="s">
        <v>716</v>
      </c>
      <c r="B185" s="141" t="s">
        <v>155</v>
      </c>
      <c r="C185" s="141" t="s">
        <v>510</v>
      </c>
      <c r="D185" s="138">
        <v>0</v>
      </c>
      <c r="E185" s="138">
        <v>300</v>
      </c>
      <c r="F185" s="138" t="s">
        <v>511</v>
      </c>
      <c r="G185" s="141" t="s">
        <v>16</v>
      </c>
      <c r="H185" s="142">
        <v>3</v>
      </c>
      <c r="I185" s="132"/>
    </row>
    <row r="186" spans="1:9">
      <c r="A186" s="132" t="s">
        <v>717</v>
      </c>
      <c r="B186" s="141" t="s">
        <v>155</v>
      </c>
      <c r="C186" s="141" t="s">
        <v>510</v>
      </c>
      <c r="D186" s="138">
        <v>0</v>
      </c>
      <c r="E186" s="138">
        <v>300</v>
      </c>
      <c r="F186" s="138" t="s">
        <v>511</v>
      </c>
      <c r="G186" s="141" t="s">
        <v>16</v>
      </c>
      <c r="H186" s="142">
        <v>8</v>
      </c>
      <c r="I186" s="132" t="s">
        <v>701</v>
      </c>
    </row>
    <row r="187" spans="1:9">
      <c r="A187" s="146" t="s">
        <v>919</v>
      </c>
      <c r="B187" s="150" t="s">
        <v>155</v>
      </c>
      <c r="C187" s="150" t="s">
        <v>510</v>
      </c>
      <c r="D187" s="145">
        <v>0</v>
      </c>
      <c r="E187" s="145">
        <v>300</v>
      </c>
      <c r="F187" s="145" t="s">
        <v>511</v>
      </c>
      <c r="G187" s="150" t="s">
        <v>16</v>
      </c>
      <c r="H187" s="151">
        <v>70</v>
      </c>
      <c r="I187" s="132"/>
    </row>
    <row r="188" spans="1:9">
      <c r="A188" s="146" t="s">
        <v>920</v>
      </c>
      <c r="B188" s="150" t="s">
        <v>155</v>
      </c>
      <c r="C188" s="150" t="s">
        <v>510</v>
      </c>
      <c r="D188" s="145">
        <v>0</v>
      </c>
      <c r="E188" s="145">
        <v>300</v>
      </c>
      <c r="F188" s="145" t="s">
        <v>511</v>
      </c>
      <c r="G188" s="150" t="s">
        <v>16</v>
      </c>
      <c r="H188" s="151">
        <v>20</v>
      </c>
      <c r="I188" s="132"/>
    </row>
    <row r="189" spans="1:9">
      <c r="A189" s="146" t="s">
        <v>718</v>
      </c>
      <c r="B189" s="150" t="s">
        <v>155</v>
      </c>
      <c r="C189" s="150" t="s">
        <v>510</v>
      </c>
      <c r="D189" s="145">
        <v>0</v>
      </c>
      <c r="E189" s="145">
        <v>500</v>
      </c>
      <c r="F189" s="145" t="s">
        <v>515</v>
      </c>
      <c r="G189" s="150" t="s">
        <v>16</v>
      </c>
      <c r="H189" s="151">
        <v>5</v>
      </c>
      <c r="I189" s="132"/>
    </row>
    <row r="190" spans="1:9">
      <c r="A190" s="146" t="s">
        <v>719</v>
      </c>
      <c r="B190" s="150" t="s">
        <v>155</v>
      </c>
      <c r="C190" s="150" t="s">
        <v>510</v>
      </c>
      <c r="D190" s="145">
        <v>0</v>
      </c>
      <c r="E190" s="145">
        <v>500</v>
      </c>
      <c r="F190" s="145" t="s">
        <v>515</v>
      </c>
      <c r="G190" s="150" t="s">
        <v>16</v>
      </c>
      <c r="H190" s="151">
        <v>5</v>
      </c>
      <c r="I190" s="132"/>
    </row>
    <row r="191" spans="1:9">
      <c r="A191" s="146" t="s">
        <v>921</v>
      </c>
      <c r="B191" s="150" t="s">
        <v>155</v>
      </c>
      <c r="C191" s="150" t="s">
        <v>510</v>
      </c>
      <c r="D191" s="145">
        <v>0</v>
      </c>
      <c r="E191" s="145">
        <v>30</v>
      </c>
      <c r="F191" s="145" t="s">
        <v>714</v>
      </c>
      <c r="G191" s="150" t="s">
        <v>16</v>
      </c>
      <c r="H191" s="151">
        <v>2</v>
      </c>
      <c r="I191" s="132"/>
    </row>
    <row r="192" spans="1:9">
      <c r="A192" s="146" t="s">
        <v>922</v>
      </c>
      <c r="B192" s="150" t="s">
        <v>155</v>
      </c>
      <c r="C192" s="150" t="s">
        <v>510</v>
      </c>
      <c r="D192" s="145">
        <v>0</v>
      </c>
      <c r="E192" s="145">
        <v>60</v>
      </c>
      <c r="F192" s="145" t="s">
        <v>708</v>
      </c>
      <c r="G192" s="150" t="s">
        <v>16</v>
      </c>
      <c r="H192" s="151">
        <v>0.1</v>
      </c>
      <c r="I192" s="132"/>
    </row>
    <row r="193" spans="1:9">
      <c r="A193" s="146" t="s">
        <v>923</v>
      </c>
      <c r="B193" s="150" t="s">
        <v>155</v>
      </c>
      <c r="C193" s="150" t="s">
        <v>510</v>
      </c>
      <c r="D193" s="145">
        <v>0</v>
      </c>
      <c r="E193" s="145">
        <v>60</v>
      </c>
      <c r="F193" s="145" t="s">
        <v>708</v>
      </c>
      <c r="G193" s="150" t="s">
        <v>16</v>
      </c>
      <c r="H193" s="151">
        <v>1</v>
      </c>
      <c r="I193" s="132"/>
    </row>
    <row r="194" spans="1:9">
      <c r="A194" s="146" t="s">
        <v>924</v>
      </c>
      <c r="B194" s="150" t="s">
        <v>155</v>
      </c>
      <c r="C194" s="150" t="s">
        <v>510</v>
      </c>
      <c r="D194" s="145">
        <v>0</v>
      </c>
      <c r="E194" s="145">
        <v>10000</v>
      </c>
      <c r="F194" s="145" t="s">
        <v>708</v>
      </c>
      <c r="G194" s="150" t="s">
        <v>16</v>
      </c>
      <c r="H194" s="151">
        <v>10</v>
      </c>
      <c r="I194" s="132"/>
    </row>
    <row r="195" spans="1:9">
      <c r="A195" s="146" t="s">
        <v>925</v>
      </c>
      <c r="B195" s="150" t="s">
        <v>155</v>
      </c>
      <c r="C195" s="150" t="s">
        <v>510</v>
      </c>
      <c r="D195" s="145">
        <v>-15</v>
      </c>
      <c r="E195" s="145">
        <v>15</v>
      </c>
      <c r="F195" s="145" t="s">
        <v>720</v>
      </c>
      <c r="G195" s="150" t="s">
        <v>16</v>
      </c>
      <c r="H195" s="151">
        <v>0</v>
      </c>
      <c r="I195" s="132"/>
    </row>
    <row r="196" spans="1:9">
      <c r="A196" s="146" t="s">
        <v>721</v>
      </c>
      <c r="B196" s="150" t="s">
        <v>155</v>
      </c>
      <c r="C196" s="150" t="s">
        <v>510</v>
      </c>
      <c r="D196" s="145">
        <v>0</v>
      </c>
      <c r="E196" s="145">
        <v>1</v>
      </c>
      <c r="F196" s="145" t="s">
        <v>713</v>
      </c>
      <c r="G196" s="150" t="s">
        <v>16</v>
      </c>
      <c r="H196" s="151">
        <v>1</v>
      </c>
      <c r="I196" s="132"/>
    </row>
    <row r="197" spans="1:9">
      <c r="A197" s="146" t="s">
        <v>722</v>
      </c>
      <c r="B197" s="150" t="s">
        <v>155</v>
      </c>
      <c r="C197" s="150" t="s">
        <v>510</v>
      </c>
      <c r="D197" s="145">
        <v>0</v>
      </c>
      <c r="E197" s="145">
        <v>500</v>
      </c>
      <c r="F197" s="145" t="s">
        <v>515</v>
      </c>
      <c r="G197" s="150" t="s">
        <v>16</v>
      </c>
      <c r="H197" s="151">
        <v>30</v>
      </c>
      <c r="I197" s="132"/>
    </row>
    <row r="198" spans="1:9">
      <c r="A198" s="146" t="s">
        <v>723</v>
      </c>
      <c r="B198" s="150" t="s">
        <v>155</v>
      </c>
      <c r="C198" s="150" t="s">
        <v>510</v>
      </c>
      <c r="D198" s="145">
        <v>0</v>
      </c>
      <c r="E198" s="145">
        <v>500</v>
      </c>
      <c r="F198" s="145" t="s">
        <v>515</v>
      </c>
      <c r="G198" s="150" t="s">
        <v>16</v>
      </c>
      <c r="H198" s="151">
        <v>500</v>
      </c>
      <c r="I198" s="132"/>
    </row>
    <row r="199" spans="1:9">
      <c r="A199" s="146" t="s">
        <v>926</v>
      </c>
      <c r="B199" s="150" t="s">
        <v>155</v>
      </c>
      <c r="C199" s="150" t="s">
        <v>510</v>
      </c>
      <c r="D199" s="145">
        <v>0</v>
      </c>
      <c r="E199" s="145">
        <v>5</v>
      </c>
      <c r="F199" s="145" t="s">
        <v>724</v>
      </c>
      <c r="G199" s="150" t="s">
        <v>16</v>
      </c>
      <c r="H199" s="147">
        <v>0.35149999999999998</v>
      </c>
      <c r="I199" s="132"/>
    </row>
    <row r="200" spans="1:9">
      <c r="A200" s="146" t="s">
        <v>927</v>
      </c>
      <c r="B200" s="150" t="s">
        <v>155</v>
      </c>
      <c r="C200" s="150" t="s">
        <v>510</v>
      </c>
      <c r="D200" s="145">
        <v>0</v>
      </c>
      <c r="E200" s="145">
        <v>5</v>
      </c>
      <c r="F200" s="145" t="s">
        <v>715</v>
      </c>
      <c r="G200" s="150" t="s">
        <v>16</v>
      </c>
      <c r="H200" s="147">
        <v>0.35149999999999998</v>
      </c>
      <c r="I200" s="132"/>
    </row>
    <row r="201" spans="1:9">
      <c r="A201" s="146" t="s">
        <v>928</v>
      </c>
      <c r="B201" s="150" t="s">
        <v>155</v>
      </c>
      <c r="C201" s="150" t="s">
        <v>510</v>
      </c>
      <c r="D201" s="145">
        <v>0</v>
      </c>
      <c r="E201" s="145">
        <v>1000</v>
      </c>
      <c r="F201" s="145" t="s">
        <v>725</v>
      </c>
      <c r="G201" s="150" t="s">
        <v>16</v>
      </c>
      <c r="H201" s="147">
        <v>155</v>
      </c>
      <c r="I201" s="132"/>
    </row>
    <row r="202" spans="1:9">
      <c r="A202" s="146" t="s">
        <v>929</v>
      </c>
      <c r="B202" s="150" t="s">
        <v>155</v>
      </c>
      <c r="C202" s="150" t="s">
        <v>510</v>
      </c>
      <c r="D202" s="145">
        <v>-100</v>
      </c>
      <c r="E202" s="145">
        <v>100</v>
      </c>
      <c r="F202" s="145" t="s">
        <v>725</v>
      </c>
      <c r="G202" s="150" t="s">
        <v>16</v>
      </c>
      <c r="H202" s="147">
        <v>-1.65</v>
      </c>
      <c r="I202" s="132"/>
    </row>
    <row r="203" spans="1:9">
      <c r="A203" s="146" t="s">
        <v>930</v>
      </c>
      <c r="B203" s="150" t="s">
        <v>155</v>
      </c>
      <c r="C203" s="150" t="s">
        <v>510</v>
      </c>
      <c r="D203" s="145">
        <v>-10</v>
      </c>
      <c r="E203" s="145">
        <v>10</v>
      </c>
      <c r="F203" s="145" t="s">
        <v>725</v>
      </c>
      <c r="G203" s="150" t="s">
        <v>16</v>
      </c>
      <c r="H203" s="147">
        <v>5.1999999999999998E-2</v>
      </c>
      <c r="I203" s="132"/>
    </row>
    <row r="204" spans="1:9">
      <c r="A204" s="146" t="s">
        <v>931</v>
      </c>
      <c r="B204" s="150" t="s">
        <v>155</v>
      </c>
      <c r="C204" s="150" t="s">
        <v>510</v>
      </c>
      <c r="D204" s="145">
        <v>0</v>
      </c>
      <c r="E204" s="145">
        <v>60</v>
      </c>
      <c r="F204" s="145" t="s">
        <v>708</v>
      </c>
      <c r="G204" s="150" t="s">
        <v>16</v>
      </c>
      <c r="H204" s="151">
        <v>0.5</v>
      </c>
      <c r="I204" s="132"/>
    </row>
    <row r="205" spans="1:9">
      <c r="A205" s="146" t="s">
        <v>726</v>
      </c>
      <c r="B205" s="149" t="s">
        <v>155</v>
      </c>
      <c r="C205" s="150" t="s">
        <v>510</v>
      </c>
      <c r="D205" s="145">
        <v>0</v>
      </c>
      <c r="E205" s="145">
        <v>10</v>
      </c>
      <c r="F205" s="150" t="s">
        <v>227</v>
      </c>
      <c r="G205" s="150" t="s">
        <v>16</v>
      </c>
      <c r="H205" s="151" t="s">
        <v>512</v>
      </c>
      <c r="I205" s="132"/>
    </row>
    <row r="206" spans="1:9">
      <c r="A206" s="146" t="s">
        <v>727</v>
      </c>
      <c r="B206" s="150" t="s">
        <v>155</v>
      </c>
      <c r="C206" s="150" t="s">
        <v>510</v>
      </c>
      <c r="D206" s="145">
        <v>0</v>
      </c>
      <c r="E206" s="145">
        <v>5000</v>
      </c>
      <c r="F206" s="145" t="s">
        <v>728</v>
      </c>
      <c r="G206" s="150" t="s">
        <v>16</v>
      </c>
      <c r="H206" s="151" t="s">
        <v>512</v>
      </c>
      <c r="I206" s="132"/>
    </row>
    <row r="207" spans="1:9" s="160" customFormat="1">
      <c r="A207" s="146" t="s">
        <v>945</v>
      </c>
      <c r="B207" s="150" t="s">
        <v>155</v>
      </c>
      <c r="C207" s="150" t="s">
        <v>510</v>
      </c>
      <c r="D207" s="145">
        <v>-300</v>
      </c>
      <c r="E207" s="145">
        <v>300</v>
      </c>
      <c r="F207" s="145" t="s">
        <v>511</v>
      </c>
      <c r="G207" s="150" t="s">
        <v>16</v>
      </c>
      <c r="H207" s="151">
        <v>3</v>
      </c>
      <c r="I207" s="146"/>
    </row>
    <row r="208" spans="1:9" s="160" customFormat="1">
      <c r="A208" s="146" t="s">
        <v>729</v>
      </c>
      <c r="B208" s="150" t="s">
        <v>155</v>
      </c>
      <c r="C208" s="150" t="s">
        <v>510</v>
      </c>
      <c r="D208" s="145">
        <v>0</v>
      </c>
      <c r="E208" s="145">
        <v>5000</v>
      </c>
      <c r="F208" s="145" t="s">
        <v>515</v>
      </c>
      <c r="G208" s="150" t="s">
        <v>16</v>
      </c>
      <c r="H208" s="151">
        <v>0.5</v>
      </c>
      <c r="I208" s="146"/>
    </row>
    <row r="209" spans="1:10">
      <c r="A209" s="146" t="s">
        <v>730</v>
      </c>
      <c r="B209" s="150" t="s">
        <v>155</v>
      </c>
      <c r="C209" s="150" t="s">
        <v>510</v>
      </c>
      <c r="D209" s="145">
        <v>0</v>
      </c>
      <c r="E209" s="145">
        <v>100</v>
      </c>
      <c r="F209" s="145" t="s">
        <v>515</v>
      </c>
      <c r="G209" s="150" t="s">
        <v>16</v>
      </c>
      <c r="H209" s="151">
        <v>0.1</v>
      </c>
      <c r="I209" s="146"/>
      <c r="J209" s="160"/>
    </row>
    <row r="210" spans="1:10">
      <c r="A210" s="132" t="s">
        <v>731</v>
      </c>
      <c r="B210" s="150" t="s">
        <v>155</v>
      </c>
      <c r="C210" s="150" t="s">
        <v>510</v>
      </c>
      <c r="D210" s="145">
        <v>-10</v>
      </c>
      <c r="E210" s="145">
        <v>300</v>
      </c>
      <c r="F210" s="145" t="s">
        <v>511</v>
      </c>
      <c r="G210" s="150" t="s">
        <v>16</v>
      </c>
      <c r="H210" s="151">
        <v>3.5</v>
      </c>
      <c r="I210" s="146"/>
      <c r="J210" s="160"/>
    </row>
    <row r="211" spans="1:10">
      <c r="A211" s="132" t="s">
        <v>732</v>
      </c>
      <c r="B211" s="144" t="s">
        <v>155</v>
      </c>
      <c r="C211" s="141" t="s">
        <v>510</v>
      </c>
      <c r="D211" s="138">
        <v>0</v>
      </c>
      <c r="E211" s="138">
        <v>100</v>
      </c>
      <c r="F211" s="141" t="s">
        <v>708</v>
      </c>
      <c r="G211" s="141" t="s">
        <v>16</v>
      </c>
      <c r="H211" s="142" t="s">
        <v>512</v>
      </c>
      <c r="I211" s="132"/>
    </row>
    <row r="212" spans="1:10">
      <c r="A212" s="132" t="s">
        <v>733</v>
      </c>
      <c r="B212" s="141" t="s">
        <v>155</v>
      </c>
      <c r="C212" s="141" t="s">
        <v>510</v>
      </c>
      <c r="D212" s="138">
        <v>-100</v>
      </c>
      <c r="E212" s="138">
        <v>500</v>
      </c>
      <c r="F212" s="138" t="s">
        <v>515</v>
      </c>
      <c r="G212" s="141" t="s">
        <v>16</v>
      </c>
      <c r="H212" s="142" t="s">
        <v>512</v>
      </c>
      <c r="I212" s="132"/>
    </row>
    <row r="213" spans="1:10">
      <c r="A213" s="132" t="s">
        <v>734</v>
      </c>
      <c r="B213" s="141" t="s">
        <v>155</v>
      </c>
      <c r="C213" s="141" t="s">
        <v>510</v>
      </c>
      <c r="D213" s="138">
        <v>-1000</v>
      </c>
      <c r="E213" s="138">
        <v>4000</v>
      </c>
      <c r="F213" s="138" t="s">
        <v>515</v>
      </c>
      <c r="G213" s="141" t="s">
        <v>16</v>
      </c>
      <c r="H213" s="142">
        <v>4000</v>
      </c>
      <c r="I213" s="132"/>
    </row>
    <row r="214" spans="1:10">
      <c r="A214" s="132" t="s">
        <v>735</v>
      </c>
      <c r="B214" s="141" t="s">
        <v>155</v>
      </c>
      <c r="C214" s="141" t="s">
        <v>510</v>
      </c>
      <c r="D214" s="138">
        <v>-1000</v>
      </c>
      <c r="E214" s="138">
        <v>4000</v>
      </c>
      <c r="F214" s="138" t="s">
        <v>515</v>
      </c>
      <c r="G214" s="141" t="s">
        <v>16</v>
      </c>
      <c r="H214" s="142">
        <v>4000</v>
      </c>
      <c r="I214" s="132"/>
    </row>
    <row r="215" spans="1:10">
      <c r="A215" s="132" t="s">
        <v>736</v>
      </c>
      <c r="B215" s="141" t="s">
        <v>155</v>
      </c>
      <c r="C215" s="141" t="s">
        <v>510</v>
      </c>
      <c r="D215" s="138">
        <v>-20</v>
      </c>
      <c r="E215" s="138">
        <v>20</v>
      </c>
      <c r="F215" s="138" t="s">
        <v>133</v>
      </c>
      <c r="G215" s="141" t="s">
        <v>16</v>
      </c>
      <c r="H215" s="142">
        <v>0.1</v>
      </c>
      <c r="I215" s="132"/>
    </row>
    <row r="216" spans="1:10">
      <c r="A216" s="132" t="s">
        <v>737</v>
      </c>
      <c r="B216" s="141" t="s">
        <v>155</v>
      </c>
      <c r="C216" s="141" t="s">
        <v>510</v>
      </c>
      <c r="D216" s="138">
        <v>-100</v>
      </c>
      <c r="E216" s="138">
        <v>100</v>
      </c>
      <c r="F216" s="138" t="s">
        <v>714</v>
      </c>
      <c r="G216" s="141" t="s">
        <v>16</v>
      </c>
      <c r="H216" s="142" t="s">
        <v>433</v>
      </c>
      <c r="I216" s="132"/>
    </row>
    <row r="217" spans="1:10">
      <c r="A217" s="132" t="s">
        <v>738</v>
      </c>
      <c r="B217" s="150" t="s">
        <v>155</v>
      </c>
      <c r="C217" s="150" t="s">
        <v>510</v>
      </c>
      <c r="D217" s="145">
        <v>0</v>
      </c>
      <c r="E217" s="145">
        <v>3600</v>
      </c>
      <c r="F217" s="145" t="s">
        <v>708</v>
      </c>
      <c r="G217" s="150" t="s">
        <v>16</v>
      </c>
      <c r="H217" s="151" t="s">
        <v>433</v>
      </c>
      <c r="I217" s="146"/>
    </row>
    <row r="218" spans="1:10">
      <c r="A218" s="132" t="s">
        <v>739</v>
      </c>
      <c r="B218" s="150" t="s">
        <v>155</v>
      </c>
      <c r="C218" s="150" t="s">
        <v>510</v>
      </c>
      <c r="D218" s="145">
        <v>0</v>
      </c>
      <c r="E218" s="145">
        <v>300</v>
      </c>
      <c r="F218" s="145" t="s">
        <v>511</v>
      </c>
      <c r="G218" s="150" t="s">
        <v>16</v>
      </c>
      <c r="H218" s="151">
        <v>20</v>
      </c>
      <c r="I218" s="146"/>
    </row>
    <row r="219" spans="1:10">
      <c r="A219" s="132" t="s">
        <v>740</v>
      </c>
      <c r="B219" s="150" t="s">
        <v>155</v>
      </c>
      <c r="C219" s="150" t="s">
        <v>510</v>
      </c>
      <c r="D219" s="145">
        <v>0</v>
      </c>
      <c r="E219" s="145">
        <v>300</v>
      </c>
      <c r="F219" s="145" t="s">
        <v>511</v>
      </c>
      <c r="G219" s="150" t="s">
        <v>16</v>
      </c>
      <c r="H219" s="151">
        <v>25</v>
      </c>
      <c r="I219" s="146"/>
    </row>
    <row r="220" spans="1:10">
      <c r="A220" s="132" t="s">
        <v>741</v>
      </c>
      <c r="B220" s="150" t="s">
        <v>155</v>
      </c>
      <c r="C220" s="150" t="s">
        <v>510</v>
      </c>
      <c r="D220" s="145">
        <v>0</v>
      </c>
      <c r="E220" s="145">
        <v>300</v>
      </c>
      <c r="F220" s="145" t="s">
        <v>511</v>
      </c>
      <c r="G220" s="150" t="s">
        <v>16</v>
      </c>
      <c r="H220" s="151">
        <v>20</v>
      </c>
      <c r="I220" s="146"/>
    </row>
    <row r="221" spans="1:10">
      <c r="A221" s="132" t="s">
        <v>742</v>
      </c>
      <c r="B221" s="150" t="s">
        <v>155</v>
      </c>
      <c r="C221" s="150" t="s">
        <v>510</v>
      </c>
      <c r="D221" s="145">
        <v>0</v>
      </c>
      <c r="E221" s="145">
        <v>300</v>
      </c>
      <c r="F221" s="145" t="s">
        <v>511</v>
      </c>
      <c r="G221" s="150" t="s">
        <v>16</v>
      </c>
      <c r="H221" s="151">
        <v>25</v>
      </c>
      <c r="I221" s="146"/>
    </row>
    <row r="222" spans="1:10">
      <c r="A222" s="132" t="s">
        <v>743</v>
      </c>
      <c r="B222" s="10" t="s">
        <v>155</v>
      </c>
      <c r="C222" s="10" t="s">
        <v>19</v>
      </c>
      <c r="D222" s="145">
        <v>0</v>
      </c>
      <c r="E222" s="145">
        <v>1</v>
      </c>
      <c r="F222" s="146" t="s">
        <v>20</v>
      </c>
      <c r="G222" s="10"/>
      <c r="H222" s="147">
        <v>1</v>
      </c>
      <c r="I222" s="105"/>
    </row>
    <row r="223" spans="1:10">
      <c r="A223" s="132" t="s">
        <v>744</v>
      </c>
      <c r="B223" s="141" t="s">
        <v>155</v>
      </c>
      <c r="C223" s="141" t="s">
        <v>510</v>
      </c>
      <c r="D223" s="138">
        <v>-100</v>
      </c>
      <c r="E223" s="138">
        <v>500</v>
      </c>
      <c r="F223" s="138" t="s">
        <v>515</v>
      </c>
      <c r="G223" s="141" t="s">
        <v>16</v>
      </c>
      <c r="H223" s="142">
        <v>5</v>
      </c>
      <c r="I223" s="132"/>
    </row>
    <row r="224" spans="1:10">
      <c r="A224" s="132" t="s">
        <v>745</v>
      </c>
      <c r="B224" s="150" t="s">
        <v>155</v>
      </c>
      <c r="C224" s="150" t="s">
        <v>510</v>
      </c>
      <c r="D224" s="145">
        <v>0</v>
      </c>
      <c r="E224" s="145">
        <v>300</v>
      </c>
      <c r="F224" s="145" t="s">
        <v>511</v>
      </c>
      <c r="G224" s="150" t="s">
        <v>16</v>
      </c>
      <c r="H224" s="151">
        <v>0</v>
      </c>
      <c r="I224" s="132"/>
    </row>
    <row r="225" spans="1:10">
      <c r="A225" s="132" t="s">
        <v>746</v>
      </c>
      <c r="B225" s="150" t="s">
        <v>155</v>
      </c>
      <c r="C225" s="150" t="s">
        <v>510</v>
      </c>
      <c r="D225" s="145">
        <v>0</v>
      </c>
      <c r="E225" s="145">
        <v>300</v>
      </c>
      <c r="F225" s="145" t="s">
        <v>511</v>
      </c>
      <c r="G225" s="150" t="s">
        <v>16</v>
      </c>
      <c r="H225" s="151">
        <v>3</v>
      </c>
      <c r="I225" s="132"/>
    </row>
    <row r="226" spans="1:10">
      <c r="A226" s="132" t="s">
        <v>747</v>
      </c>
      <c r="B226" s="150" t="s">
        <v>155</v>
      </c>
      <c r="C226" s="150" t="s">
        <v>510</v>
      </c>
      <c r="D226" s="145">
        <v>0</v>
      </c>
      <c r="E226" s="145">
        <v>300</v>
      </c>
      <c r="F226" s="145" t="s">
        <v>511</v>
      </c>
      <c r="G226" s="150" t="s">
        <v>16</v>
      </c>
      <c r="H226" s="176">
        <v>2</v>
      </c>
      <c r="I226" s="132"/>
    </row>
    <row r="227" spans="1:10">
      <c r="A227" s="132" t="s">
        <v>748</v>
      </c>
      <c r="B227" s="141" t="s">
        <v>155</v>
      </c>
      <c r="C227" s="141" t="s">
        <v>510</v>
      </c>
      <c r="D227" s="138">
        <v>0</v>
      </c>
      <c r="E227" s="138">
        <v>125</v>
      </c>
      <c r="F227" s="138" t="s">
        <v>710</v>
      </c>
      <c r="G227" s="141" t="s">
        <v>16</v>
      </c>
      <c r="H227" s="142" t="s">
        <v>433</v>
      </c>
      <c r="I227" s="132"/>
    </row>
    <row r="228" spans="1:10">
      <c r="A228" s="132" t="s">
        <v>749</v>
      </c>
      <c r="B228" s="150" t="s">
        <v>155</v>
      </c>
      <c r="C228" s="150" t="s">
        <v>510</v>
      </c>
      <c r="D228" s="145">
        <v>-100000</v>
      </c>
      <c r="E228" s="145">
        <v>100000</v>
      </c>
      <c r="F228" s="145" t="s">
        <v>708</v>
      </c>
      <c r="G228" s="150" t="s">
        <v>16</v>
      </c>
      <c r="H228" s="151" t="s">
        <v>433</v>
      </c>
      <c r="I228" s="146"/>
    </row>
    <row r="229" spans="1:10">
      <c r="A229" s="132" t="s">
        <v>750</v>
      </c>
      <c r="B229" s="150" t="s">
        <v>155</v>
      </c>
      <c r="C229" s="150" t="s">
        <v>510</v>
      </c>
      <c r="D229" s="145">
        <v>0</v>
      </c>
      <c r="E229" s="145">
        <v>300</v>
      </c>
      <c r="F229" s="145" t="s">
        <v>511</v>
      </c>
      <c r="G229" s="150" t="s">
        <v>16</v>
      </c>
      <c r="H229" s="151">
        <v>0.5</v>
      </c>
      <c r="I229" s="132"/>
    </row>
    <row r="230" spans="1:10">
      <c r="A230" s="132" t="s">
        <v>751</v>
      </c>
      <c r="B230" s="150" t="s">
        <v>155</v>
      </c>
      <c r="C230" s="150" t="s">
        <v>510</v>
      </c>
      <c r="D230" s="145">
        <v>0</v>
      </c>
      <c r="E230" s="145">
        <v>3600</v>
      </c>
      <c r="F230" s="145" t="s">
        <v>708</v>
      </c>
      <c r="G230" s="150" t="s">
        <v>16</v>
      </c>
      <c r="H230" s="151">
        <v>0.5</v>
      </c>
      <c r="I230" s="146"/>
    </row>
    <row r="231" spans="1:10">
      <c r="A231" s="132" t="s">
        <v>752</v>
      </c>
      <c r="B231" s="141" t="s">
        <v>155</v>
      </c>
      <c r="C231" s="141" t="s">
        <v>510</v>
      </c>
      <c r="D231" s="138">
        <v>-100</v>
      </c>
      <c r="E231" s="138">
        <v>100</v>
      </c>
      <c r="F231" s="138" t="s">
        <v>624</v>
      </c>
      <c r="G231" s="141" t="s">
        <v>16</v>
      </c>
      <c r="H231" s="142" t="s">
        <v>433</v>
      </c>
      <c r="I231" s="132"/>
    </row>
    <row r="232" spans="1:10">
      <c r="A232" s="132" t="s">
        <v>753</v>
      </c>
      <c r="B232" s="150" t="s">
        <v>155</v>
      </c>
      <c r="C232" s="150" t="s">
        <v>510</v>
      </c>
      <c r="D232" s="145">
        <v>0</v>
      </c>
      <c r="E232" s="145">
        <v>125</v>
      </c>
      <c r="F232" s="145" t="s">
        <v>710</v>
      </c>
      <c r="G232" s="150" t="s">
        <v>16</v>
      </c>
      <c r="H232" s="151" t="s">
        <v>433</v>
      </c>
      <c r="I232" s="146"/>
    </row>
    <row r="233" spans="1:10">
      <c r="A233" s="132" t="s">
        <v>754</v>
      </c>
      <c r="B233" s="141" t="s">
        <v>155</v>
      </c>
      <c r="C233" s="141" t="s">
        <v>510</v>
      </c>
      <c r="D233" s="138">
        <v>-100</v>
      </c>
      <c r="E233" s="138">
        <v>100</v>
      </c>
      <c r="F233" s="138" t="s">
        <v>624</v>
      </c>
      <c r="G233" s="141" t="s">
        <v>16</v>
      </c>
      <c r="H233" s="142" t="s">
        <v>433</v>
      </c>
      <c r="I233" s="132"/>
    </row>
    <row r="234" spans="1:10">
      <c r="A234" s="132" t="s">
        <v>755</v>
      </c>
      <c r="B234" s="150" t="s">
        <v>155</v>
      </c>
      <c r="C234" s="150" t="s">
        <v>510</v>
      </c>
      <c r="D234" s="145">
        <v>0</v>
      </c>
      <c r="E234" s="145">
        <v>125</v>
      </c>
      <c r="F234" s="145" t="s">
        <v>710</v>
      </c>
      <c r="G234" s="150" t="s">
        <v>16</v>
      </c>
      <c r="H234" s="151" t="s">
        <v>433</v>
      </c>
      <c r="I234" s="146"/>
    </row>
    <row r="235" spans="1:10">
      <c r="A235" s="132" t="s">
        <v>756</v>
      </c>
      <c r="B235" s="141" t="s">
        <v>155</v>
      </c>
      <c r="C235" s="141" t="s">
        <v>510</v>
      </c>
      <c r="D235" s="138">
        <v>-100</v>
      </c>
      <c r="E235" s="138">
        <v>100</v>
      </c>
      <c r="F235" s="138" t="s">
        <v>624</v>
      </c>
      <c r="G235" s="141" t="s">
        <v>16</v>
      </c>
      <c r="H235" s="142" t="s">
        <v>433</v>
      </c>
      <c r="I235" s="132"/>
    </row>
    <row r="236" spans="1:10">
      <c r="A236" s="132" t="s">
        <v>757</v>
      </c>
      <c r="B236" s="150" t="s">
        <v>155</v>
      </c>
      <c r="C236" s="150" t="s">
        <v>510</v>
      </c>
      <c r="D236" s="145">
        <v>-100000</v>
      </c>
      <c r="E236" s="145">
        <v>100000</v>
      </c>
      <c r="F236" s="145" t="s">
        <v>710</v>
      </c>
      <c r="G236" s="150" t="s">
        <v>16</v>
      </c>
      <c r="H236" s="151" t="s">
        <v>433</v>
      </c>
      <c r="I236" s="146"/>
    </row>
    <row r="237" spans="1:10" ht="25.5">
      <c r="A237" s="158" t="s">
        <v>758</v>
      </c>
      <c r="B237" s="150" t="s">
        <v>155</v>
      </c>
      <c r="C237" s="10" t="s">
        <v>19</v>
      </c>
      <c r="D237" s="132">
        <v>0</v>
      </c>
      <c r="E237" s="132">
        <v>1</v>
      </c>
      <c r="F237" s="132" t="s">
        <v>20</v>
      </c>
      <c r="G237" s="73" t="s">
        <v>114</v>
      </c>
      <c r="H237" s="133">
        <v>1</v>
      </c>
      <c r="I237" s="132"/>
    </row>
    <row r="238" spans="1:10">
      <c r="A238" s="105" t="s">
        <v>759</v>
      </c>
      <c r="B238" s="150" t="s">
        <v>155</v>
      </c>
      <c r="C238" s="150" t="s">
        <v>510</v>
      </c>
      <c r="D238" s="132">
        <v>-1000</v>
      </c>
      <c r="E238" s="132">
        <v>1000</v>
      </c>
      <c r="F238" s="132" t="s">
        <v>28</v>
      </c>
      <c r="G238" s="150" t="s">
        <v>16</v>
      </c>
      <c r="H238" s="133">
        <v>350</v>
      </c>
      <c r="I238" s="132"/>
    </row>
    <row r="239" spans="1:10" s="160" customFormat="1">
      <c r="A239" s="145" t="s">
        <v>760</v>
      </c>
      <c r="B239" s="150" t="s">
        <v>155</v>
      </c>
      <c r="C239" s="150" t="s">
        <v>510</v>
      </c>
      <c r="D239" s="145">
        <v>0</v>
      </c>
      <c r="E239" s="145">
        <v>3600</v>
      </c>
      <c r="F239" s="145" t="s">
        <v>708</v>
      </c>
      <c r="G239" s="150" t="s">
        <v>16</v>
      </c>
      <c r="H239" s="151">
        <v>1</v>
      </c>
      <c r="I239" s="146"/>
    </row>
    <row r="240" spans="1:10">
      <c r="A240" s="132" t="s">
        <v>761</v>
      </c>
      <c r="B240" s="141" t="s">
        <v>155</v>
      </c>
      <c r="C240" s="141" t="s">
        <v>510</v>
      </c>
      <c r="D240" s="138">
        <v>-1000</v>
      </c>
      <c r="E240" s="138">
        <v>1000</v>
      </c>
      <c r="F240" s="138" t="s">
        <v>515</v>
      </c>
      <c r="G240" s="141" t="s">
        <v>16</v>
      </c>
      <c r="H240" s="142">
        <v>-3</v>
      </c>
      <c r="I240" s="132"/>
      <c r="J240" s="160"/>
    </row>
    <row r="241" spans="1:10">
      <c r="A241" s="132" t="s">
        <v>762</v>
      </c>
      <c r="B241" s="141" t="s">
        <v>155</v>
      </c>
      <c r="C241" s="141" t="s">
        <v>510</v>
      </c>
      <c r="D241" s="138">
        <v>-100</v>
      </c>
      <c r="E241" s="138">
        <v>100</v>
      </c>
      <c r="F241" s="138" t="s">
        <v>624</v>
      </c>
      <c r="G241" s="141" t="s">
        <v>16</v>
      </c>
      <c r="H241" s="142">
        <v>-99</v>
      </c>
      <c r="I241" s="132"/>
      <c r="J241" s="160"/>
    </row>
    <row r="242" spans="1:10">
      <c r="A242" s="132" t="s">
        <v>763</v>
      </c>
      <c r="B242" s="141" t="s">
        <v>155</v>
      </c>
      <c r="C242" s="141" t="s">
        <v>510</v>
      </c>
      <c r="D242" s="138">
        <v>-100</v>
      </c>
      <c r="E242" s="138">
        <v>100</v>
      </c>
      <c r="F242" s="138" t="s">
        <v>624</v>
      </c>
      <c r="G242" s="141" t="s">
        <v>16</v>
      </c>
      <c r="H242" s="142">
        <v>-100</v>
      </c>
      <c r="I242" s="132"/>
      <c r="J242" s="160"/>
    </row>
    <row r="243" spans="1:10">
      <c r="A243" s="132" t="s">
        <v>764</v>
      </c>
      <c r="B243" s="10" t="s">
        <v>155</v>
      </c>
      <c r="C243" s="10" t="s">
        <v>19</v>
      </c>
      <c r="D243" s="145">
        <v>0</v>
      </c>
      <c r="E243" s="145">
        <v>1</v>
      </c>
      <c r="F243" s="146" t="s">
        <v>20</v>
      </c>
      <c r="G243" s="10" t="s">
        <v>42</v>
      </c>
      <c r="H243" s="147">
        <v>0</v>
      </c>
      <c r="I243" s="105"/>
      <c r="J243" s="160"/>
    </row>
    <row r="244" spans="1:10">
      <c r="A244" s="132" t="s">
        <v>765</v>
      </c>
      <c r="B244" s="141" t="s">
        <v>155</v>
      </c>
      <c r="C244" s="141" t="s">
        <v>510</v>
      </c>
      <c r="D244" s="138">
        <v>0</v>
      </c>
      <c r="E244" s="138">
        <v>1.5</v>
      </c>
      <c r="F244" s="138" t="s">
        <v>725</v>
      </c>
      <c r="G244" s="141" t="s">
        <v>16</v>
      </c>
      <c r="H244" s="142" t="s">
        <v>433</v>
      </c>
      <c r="I244" s="132"/>
    </row>
    <row r="245" spans="1:10">
      <c r="A245" s="132" t="s">
        <v>766</v>
      </c>
      <c r="B245" s="141" t="s">
        <v>155</v>
      </c>
      <c r="C245" s="141" t="s">
        <v>510</v>
      </c>
      <c r="D245" s="138">
        <v>0</v>
      </c>
      <c r="E245" s="138">
        <v>10000</v>
      </c>
      <c r="F245" s="138" t="s">
        <v>728</v>
      </c>
      <c r="G245" s="141" t="s">
        <v>16</v>
      </c>
      <c r="H245" s="142" t="s">
        <v>433</v>
      </c>
      <c r="I245" s="132"/>
    </row>
    <row r="246" spans="1:10">
      <c r="A246" s="132" t="s">
        <v>963</v>
      </c>
      <c r="B246" s="141" t="s">
        <v>155</v>
      </c>
      <c r="C246" s="141" t="s">
        <v>510</v>
      </c>
      <c r="D246" s="138">
        <v>-1</v>
      </c>
      <c r="E246" s="138">
        <v>125</v>
      </c>
      <c r="F246" s="138" t="s">
        <v>710</v>
      </c>
      <c r="G246" s="141" t="s">
        <v>16</v>
      </c>
      <c r="H246" s="142" t="s">
        <v>433</v>
      </c>
      <c r="I246" s="132"/>
    </row>
    <row r="247" spans="1:10">
      <c r="A247" s="132" t="s">
        <v>767</v>
      </c>
      <c r="B247" s="10" t="s">
        <v>155</v>
      </c>
      <c r="C247" s="10" t="s">
        <v>19</v>
      </c>
      <c r="D247" s="145">
        <v>0</v>
      </c>
      <c r="E247" s="145">
        <v>1</v>
      </c>
      <c r="F247" s="146" t="s">
        <v>20</v>
      </c>
      <c r="G247" s="10" t="s">
        <v>42</v>
      </c>
      <c r="H247" s="147">
        <v>0</v>
      </c>
      <c r="I247" s="105"/>
    </row>
    <row r="248" spans="1:10">
      <c r="A248" s="132" t="s">
        <v>768</v>
      </c>
      <c r="B248" s="10" t="s">
        <v>155</v>
      </c>
      <c r="C248" s="10" t="s">
        <v>19</v>
      </c>
      <c r="D248" s="145">
        <v>0</v>
      </c>
      <c r="E248" s="145">
        <v>1</v>
      </c>
      <c r="F248" s="146" t="s">
        <v>20</v>
      </c>
      <c r="G248" s="10" t="s">
        <v>42</v>
      </c>
      <c r="H248" s="147">
        <v>0</v>
      </c>
      <c r="I248" s="105"/>
    </row>
    <row r="249" spans="1:10">
      <c r="A249" s="132" t="s">
        <v>769</v>
      </c>
      <c r="B249" s="141" t="s">
        <v>155</v>
      </c>
      <c r="C249" s="141" t="s">
        <v>510</v>
      </c>
      <c r="D249" s="138">
        <v>0</v>
      </c>
      <c r="E249" s="138">
        <v>1</v>
      </c>
      <c r="F249" s="138" t="s">
        <v>522</v>
      </c>
      <c r="G249" s="141" t="s">
        <v>16</v>
      </c>
      <c r="H249" s="142">
        <v>0</v>
      </c>
      <c r="I249" s="132"/>
    </row>
    <row r="250" spans="1:10">
      <c r="A250" s="132" t="s">
        <v>932</v>
      </c>
      <c r="B250" s="10" t="s">
        <v>155</v>
      </c>
      <c r="C250" s="10" t="s">
        <v>19</v>
      </c>
      <c r="D250" s="145">
        <v>0</v>
      </c>
      <c r="E250" s="145">
        <v>1</v>
      </c>
      <c r="F250" s="146" t="s">
        <v>20</v>
      </c>
      <c r="G250" s="10" t="s">
        <v>42</v>
      </c>
      <c r="H250" s="147">
        <v>0</v>
      </c>
      <c r="I250" s="105"/>
    </row>
    <row r="251" spans="1:10">
      <c r="A251" s="132" t="s">
        <v>770</v>
      </c>
      <c r="B251" s="141" t="s">
        <v>155</v>
      </c>
      <c r="C251" s="141" t="s">
        <v>510</v>
      </c>
      <c r="D251" s="138">
        <v>0</v>
      </c>
      <c r="E251" s="138">
        <v>1</v>
      </c>
      <c r="F251" s="138" t="s">
        <v>522</v>
      </c>
      <c r="G251" s="141" t="s">
        <v>16</v>
      </c>
      <c r="H251" s="142">
        <v>0</v>
      </c>
      <c r="I251" s="132"/>
    </row>
    <row r="252" spans="1:10">
      <c r="A252" s="154" t="s">
        <v>771</v>
      </c>
      <c r="B252" s="10" t="s">
        <v>155</v>
      </c>
      <c r="C252" s="10" t="s">
        <v>19</v>
      </c>
      <c r="D252" s="145">
        <v>0</v>
      </c>
      <c r="E252" s="145">
        <v>1</v>
      </c>
      <c r="F252" s="146" t="s">
        <v>20</v>
      </c>
      <c r="G252" s="10" t="s">
        <v>42</v>
      </c>
      <c r="H252" s="147">
        <v>0</v>
      </c>
      <c r="I252" s="105"/>
    </row>
    <row r="253" spans="1:10">
      <c r="A253" s="132" t="s">
        <v>772</v>
      </c>
      <c r="B253" s="141" t="s">
        <v>155</v>
      </c>
      <c r="C253" s="10" t="s">
        <v>40</v>
      </c>
      <c r="D253" s="138">
        <v>0</v>
      </c>
      <c r="E253" s="138">
        <v>125</v>
      </c>
      <c r="F253" s="138" t="s">
        <v>710</v>
      </c>
      <c r="G253" s="141" t="s">
        <v>16</v>
      </c>
      <c r="H253" s="142" t="s">
        <v>433</v>
      </c>
      <c r="I253" s="132"/>
    </row>
    <row r="254" spans="1:10">
      <c r="A254" s="132" t="s">
        <v>773</v>
      </c>
      <c r="B254" s="10" t="s">
        <v>155</v>
      </c>
      <c r="C254" s="10" t="s">
        <v>40</v>
      </c>
      <c r="D254" s="145">
        <v>-180</v>
      </c>
      <c r="E254" s="145">
        <v>180</v>
      </c>
      <c r="F254" s="146" t="s">
        <v>263</v>
      </c>
      <c r="G254" s="10" t="s">
        <v>42</v>
      </c>
      <c r="H254" s="147" t="s">
        <v>433</v>
      </c>
      <c r="I254" s="105"/>
    </row>
    <row r="255" spans="1:10">
      <c r="A255" s="132" t="s">
        <v>774</v>
      </c>
      <c r="B255" s="141" t="s">
        <v>155</v>
      </c>
      <c r="C255" s="10" t="s">
        <v>40</v>
      </c>
      <c r="D255" s="138">
        <v>0</v>
      </c>
      <c r="E255" s="138">
        <v>125</v>
      </c>
      <c r="F255" s="138" t="s">
        <v>710</v>
      </c>
      <c r="G255" s="141" t="s">
        <v>16</v>
      </c>
      <c r="H255" s="142" t="s">
        <v>433</v>
      </c>
      <c r="I255" s="132"/>
    </row>
    <row r="256" spans="1:10">
      <c r="A256" s="132" t="s">
        <v>775</v>
      </c>
      <c r="B256" s="10" t="s">
        <v>155</v>
      </c>
      <c r="C256" s="10" t="s">
        <v>40</v>
      </c>
      <c r="D256" s="145">
        <v>-180</v>
      </c>
      <c r="E256" s="145">
        <v>180</v>
      </c>
      <c r="F256" s="146" t="s">
        <v>263</v>
      </c>
      <c r="G256" s="10" t="s">
        <v>42</v>
      </c>
      <c r="H256" s="147" t="s">
        <v>433</v>
      </c>
      <c r="I256" s="105"/>
    </row>
    <row r="257" spans="1:9">
      <c r="A257" s="132" t="s">
        <v>776</v>
      </c>
      <c r="B257" s="141" t="s">
        <v>155</v>
      </c>
      <c r="C257" s="141" t="s">
        <v>510</v>
      </c>
      <c r="D257" s="138">
        <v>-100000</v>
      </c>
      <c r="E257" s="138">
        <v>100000</v>
      </c>
      <c r="F257" s="138" t="s">
        <v>515</v>
      </c>
      <c r="G257" s="141" t="s">
        <v>16</v>
      </c>
      <c r="H257" s="142">
        <v>3000</v>
      </c>
      <c r="I257" s="132"/>
    </row>
    <row r="258" spans="1:9">
      <c r="A258" s="132" t="s">
        <v>933</v>
      </c>
      <c r="B258" s="141" t="s">
        <v>155</v>
      </c>
      <c r="C258" s="141" t="s">
        <v>510</v>
      </c>
      <c r="D258" s="138">
        <v>-10</v>
      </c>
      <c r="E258" s="138">
        <v>10</v>
      </c>
      <c r="F258" s="138" t="s">
        <v>713</v>
      </c>
      <c r="G258" s="141" t="s">
        <v>16</v>
      </c>
      <c r="H258" s="142">
        <v>0.01</v>
      </c>
      <c r="I258" s="132"/>
    </row>
    <row r="259" spans="1:9">
      <c r="A259" s="138" t="s">
        <v>877</v>
      </c>
      <c r="B259" s="139" t="s">
        <v>155</v>
      </c>
      <c r="C259" s="139" t="s">
        <v>40</v>
      </c>
      <c r="D259" s="138">
        <v>-20</v>
      </c>
      <c r="E259" s="138">
        <v>20</v>
      </c>
      <c r="F259" s="132" t="s">
        <v>133</v>
      </c>
      <c r="G259" s="139" t="s">
        <v>42</v>
      </c>
      <c r="H259" s="133" t="s">
        <v>512</v>
      </c>
      <c r="I259" s="140"/>
    </row>
    <row r="260" spans="1:9">
      <c r="A260" s="138" t="s">
        <v>878</v>
      </c>
      <c r="B260" s="139" t="s">
        <v>155</v>
      </c>
      <c r="C260" s="139" t="s">
        <v>40</v>
      </c>
      <c r="D260" s="138">
        <v>-20</v>
      </c>
      <c r="E260" s="138">
        <v>20</v>
      </c>
      <c r="F260" s="132" t="s">
        <v>133</v>
      </c>
      <c r="G260" s="139" t="s">
        <v>42</v>
      </c>
      <c r="H260" s="133" t="s">
        <v>512</v>
      </c>
      <c r="I260" s="140"/>
    </row>
    <row r="261" spans="1:9">
      <c r="A261" s="138" t="s">
        <v>879</v>
      </c>
      <c r="B261" s="139" t="s">
        <v>155</v>
      </c>
      <c r="C261" s="139" t="s">
        <v>40</v>
      </c>
      <c r="D261" s="138">
        <v>-100</v>
      </c>
      <c r="E261" s="138">
        <v>100</v>
      </c>
      <c r="F261" s="132" t="s">
        <v>197</v>
      </c>
      <c r="G261" s="139" t="s">
        <v>42</v>
      </c>
      <c r="H261" s="133" t="s">
        <v>512</v>
      </c>
      <c r="I261" s="140"/>
    </row>
    <row r="262" spans="1:9">
      <c r="A262" s="132" t="s">
        <v>777</v>
      </c>
      <c r="B262" s="139" t="s">
        <v>155</v>
      </c>
      <c r="C262" s="139" t="s">
        <v>40</v>
      </c>
      <c r="D262" s="138">
        <v>0</v>
      </c>
      <c r="E262" s="138">
        <v>300</v>
      </c>
      <c r="F262" s="132" t="s">
        <v>227</v>
      </c>
      <c r="G262" s="139" t="s">
        <v>42</v>
      </c>
      <c r="H262" s="133" t="s">
        <v>512</v>
      </c>
      <c r="I262" s="140"/>
    </row>
    <row r="263" spans="1:9">
      <c r="A263" s="132" t="s">
        <v>778</v>
      </c>
      <c r="B263" s="139" t="s">
        <v>155</v>
      </c>
      <c r="C263" s="139" t="s">
        <v>40</v>
      </c>
      <c r="D263" s="138">
        <v>0</v>
      </c>
      <c r="E263" s="138">
        <v>3600</v>
      </c>
      <c r="F263" s="132" t="s">
        <v>265</v>
      </c>
      <c r="G263" s="139" t="s">
        <v>42</v>
      </c>
      <c r="H263" s="133" t="s">
        <v>512</v>
      </c>
      <c r="I263" s="140"/>
    </row>
    <row r="264" spans="1:9">
      <c r="A264" s="132" t="s">
        <v>779</v>
      </c>
      <c r="B264" s="139" t="s">
        <v>155</v>
      </c>
      <c r="C264" s="139" t="s">
        <v>40</v>
      </c>
      <c r="D264" s="138">
        <v>-180</v>
      </c>
      <c r="E264" s="138">
        <v>180</v>
      </c>
      <c r="F264" s="132" t="s">
        <v>263</v>
      </c>
      <c r="G264" s="139" t="s">
        <v>42</v>
      </c>
      <c r="H264" s="133" t="s">
        <v>512</v>
      </c>
      <c r="I264" s="140"/>
    </row>
    <row r="265" spans="1:9">
      <c r="A265" s="132" t="s">
        <v>780</v>
      </c>
      <c r="B265" s="141" t="s">
        <v>155</v>
      </c>
      <c r="C265" s="141" t="s">
        <v>510</v>
      </c>
      <c r="D265" s="138">
        <v>0</v>
      </c>
      <c r="E265" s="138">
        <v>300</v>
      </c>
      <c r="F265" s="138" t="s">
        <v>511</v>
      </c>
      <c r="G265" s="141" t="s">
        <v>16</v>
      </c>
      <c r="H265" s="142" t="s">
        <v>433</v>
      </c>
      <c r="I265" s="132"/>
    </row>
    <row r="266" spans="1:9">
      <c r="A266" s="132" t="s">
        <v>781</v>
      </c>
      <c r="B266" s="141" t="s">
        <v>155</v>
      </c>
      <c r="C266" s="141" t="s">
        <v>510</v>
      </c>
      <c r="D266" s="138">
        <v>-100000</v>
      </c>
      <c r="E266" s="138">
        <v>100000</v>
      </c>
      <c r="F266" s="138" t="s">
        <v>515</v>
      </c>
      <c r="G266" s="141" t="s">
        <v>16</v>
      </c>
      <c r="H266" s="142">
        <v>350</v>
      </c>
      <c r="I266" s="132"/>
    </row>
    <row r="267" spans="1:9">
      <c r="A267" s="132" t="s">
        <v>782</v>
      </c>
      <c r="B267" s="10" t="s">
        <v>155</v>
      </c>
      <c r="C267" s="10" t="s">
        <v>19</v>
      </c>
      <c r="D267" s="145">
        <v>0</v>
      </c>
      <c r="E267" s="145">
        <v>1</v>
      </c>
      <c r="F267" s="146" t="s">
        <v>20</v>
      </c>
      <c r="G267" s="10" t="s">
        <v>42</v>
      </c>
      <c r="H267" s="147">
        <v>1</v>
      </c>
      <c r="I267" s="105"/>
    </row>
    <row r="268" spans="1:9">
      <c r="A268" s="132" t="s">
        <v>783</v>
      </c>
      <c r="B268" s="141" t="s">
        <v>155</v>
      </c>
      <c r="C268" s="10" t="s">
        <v>40</v>
      </c>
      <c r="D268" s="138">
        <v>-125</v>
      </c>
      <c r="E268" s="138">
        <v>125</v>
      </c>
      <c r="F268" s="138" t="s">
        <v>710</v>
      </c>
      <c r="G268" s="141" t="s">
        <v>16</v>
      </c>
      <c r="H268" s="142">
        <v>100</v>
      </c>
      <c r="I268" s="132"/>
    </row>
    <row r="269" spans="1:9">
      <c r="A269" s="132" t="s">
        <v>784</v>
      </c>
      <c r="B269" s="141" t="s">
        <v>155</v>
      </c>
      <c r="C269" s="10" t="s">
        <v>40</v>
      </c>
      <c r="D269" s="138">
        <v>-125</v>
      </c>
      <c r="E269" s="138">
        <v>125</v>
      </c>
      <c r="F269" s="138" t="s">
        <v>710</v>
      </c>
      <c r="G269" s="141" t="s">
        <v>16</v>
      </c>
      <c r="H269" s="142">
        <v>-100</v>
      </c>
      <c r="I269" s="132"/>
    </row>
    <row r="270" spans="1:9">
      <c r="A270" s="132" t="s">
        <v>785</v>
      </c>
      <c r="B270" s="141" t="s">
        <v>155</v>
      </c>
      <c r="C270" s="10" t="s">
        <v>40</v>
      </c>
      <c r="D270" s="138">
        <v>-100000</v>
      </c>
      <c r="E270" s="138">
        <v>100000</v>
      </c>
      <c r="F270" s="138" t="s">
        <v>515</v>
      </c>
      <c r="G270" s="141" t="s">
        <v>16</v>
      </c>
      <c r="H270" s="142" t="s">
        <v>433</v>
      </c>
      <c r="I270" s="132"/>
    </row>
    <row r="271" spans="1:9">
      <c r="A271" s="132" t="s">
        <v>786</v>
      </c>
      <c r="B271" s="141" t="s">
        <v>155</v>
      </c>
      <c r="C271" s="141" t="s">
        <v>510</v>
      </c>
      <c r="D271" s="138">
        <v>-10</v>
      </c>
      <c r="E271" s="138">
        <v>10</v>
      </c>
      <c r="F271" s="138" t="s">
        <v>713</v>
      </c>
      <c r="G271" s="141" t="s">
        <v>16</v>
      </c>
      <c r="H271" s="142" t="s">
        <v>433</v>
      </c>
      <c r="I271" s="132"/>
    </row>
    <row r="272" spans="1:9">
      <c r="A272" s="132" t="s">
        <v>787</v>
      </c>
      <c r="B272" s="141" t="s">
        <v>155</v>
      </c>
      <c r="C272" s="10" t="s">
        <v>40</v>
      </c>
      <c r="D272" s="138">
        <v>-125</v>
      </c>
      <c r="E272" s="138">
        <v>125</v>
      </c>
      <c r="F272" s="138" t="s">
        <v>710</v>
      </c>
      <c r="G272" s="141" t="s">
        <v>16</v>
      </c>
      <c r="H272" s="142" t="s">
        <v>433</v>
      </c>
      <c r="I272" s="132"/>
    </row>
    <row r="273" spans="1:9">
      <c r="A273" s="132" t="s">
        <v>788</v>
      </c>
      <c r="B273" s="141" t="s">
        <v>155</v>
      </c>
      <c r="C273" s="10" t="s">
        <v>40</v>
      </c>
      <c r="D273" s="138">
        <v>-100000</v>
      </c>
      <c r="E273" s="138">
        <v>100000</v>
      </c>
      <c r="F273" s="138" t="s">
        <v>515</v>
      </c>
      <c r="G273" s="141" t="s">
        <v>16</v>
      </c>
      <c r="H273" s="142">
        <v>0</v>
      </c>
      <c r="I273" s="132"/>
    </row>
    <row r="274" spans="1:9">
      <c r="A274" s="132" t="s">
        <v>871</v>
      </c>
      <c r="B274" s="141" t="s">
        <v>155</v>
      </c>
      <c r="C274" s="10" t="s">
        <v>40</v>
      </c>
      <c r="D274" s="138">
        <v>-125</v>
      </c>
      <c r="E274" s="138">
        <v>125</v>
      </c>
      <c r="F274" s="138" t="s">
        <v>710</v>
      </c>
      <c r="G274" s="141" t="s">
        <v>16</v>
      </c>
      <c r="H274" s="142">
        <v>-3</v>
      </c>
      <c r="I274" s="132"/>
    </row>
    <row r="275" spans="1:9">
      <c r="A275" s="153" t="s">
        <v>1111</v>
      </c>
      <c r="B275" s="10" t="s">
        <v>155</v>
      </c>
      <c r="C275" s="10" t="s">
        <v>19</v>
      </c>
      <c r="D275" s="145">
        <v>0</v>
      </c>
      <c r="E275" s="145">
        <v>1</v>
      </c>
      <c r="F275" s="146" t="s">
        <v>20</v>
      </c>
      <c r="G275" s="10" t="s">
        <v>42</v>
      </c>
      <c r="H275" s="147">
        <v>0</v>
      </c>
      <c r="I275" s="105"/>
    </row>
    <row r="276" spans="1:9">
      <c r="A276" s="153" t="s">
        <v>1112</v>
      </c>
      <c r="B276" s="141" t="s">
        <v>155</v>
      </c>
      <c r="C276" s="141" t="s">
        <v>510</v>
      </c>
      <c r="D276" s="138">
        <v>0</v>
      </c>
      <c r="E276" s="138">
        <v>7200</v>
      </c>
      <c r="F276" s="138" t="s">
        <v>708</v>
      </c>
      <c r="G276" s="141" t="s">
        <v>16</v>
      </c>
      <c r="H276" s="142">
        <v>3</v>
      </c>
      <c r="I276" s="132"/>
    </row>
    <row r="277" spans="1:9">
      <c r="A277" s="153" t="s">
        <v>789</v>
      </c>
      <c r="B277" s="141" t="s">
        <v>155</v>
      </c>
      <c r="C277" s="141" t="s">
        <v>510</v>
      </c>
      <c r="D277" s="138">
        <v>0</v>
      </c>
      <c r="E277" s="138">
        <v>20</v>
      </c>
      <c r="F277" s="138" t="s">
        <v>133</v>
      </c>
      <c r="G277" s="141" t="s">
        <v>16</v>
      </c>
      <c r="H277" s="142">
        <v>10.5</v>
      </c>
      <c r="I277" s="132"/>
    </row>
    <row r="278" spans="1:9">
      <c r="A278" s="153" t="s">
        <v>790</v>
      </c>
      <c r="B278" s="141" t="s">
        <v>155</v>
      </c>
      <c r="C278" s="141" t="s">
        <v>510</v>
      </c>
      <c r="D278" s="138">
        <v>-20</v>
      </c>
      <c r="E278" s="138">
        <v>0</v>
      </c>
      <c r="F278" s="138" t="s">
        <v>133</v>
      </c>
      <c r="G278" s="141" t="s">
        <v>16</v>
      </c>
      <c r="H278" s="142">
        <v>-10.5</v>
      </c>
      <c r="I278" s="132"/>
    </row>
    <row r="279" spans="1:9">
      <c r="A279" s="153" t="s">
        <v>791</v>
      </c>
      <c r="B279" s="141" t="s">
        <v>155</v>
      </c>
      <c r="C279" s="141" t="s">
        <v>510</v>
      </c>
      <c r="D279" s="138">
        <v>0</v>
      </c>
      <c r="E279" s="138">
        <v>20</v>
      </c>
      <c r="F279" s="138" t="s">
        <v>133</v>
      </c>
      <c r="G279" s="141" t="s">
        <v>16</v>
      </c>
      <c r="H279" s="142">
        <v>20</v>
      </c>
      <c r="I279" s="132"/>
    </row>
    <row r="280" spans="1:9">
      <c r="A280" s="153" t="s">
        <v>792</v>
      </c>
      <c r="B280" s="141" t="s">
        <v>155</v>
      </c>
      <c r="C280" s="141" t="s">
        <v>510</v>
      </c>
      <c r="D280" s="138">
        <v>-20</v>
      </c>
      <c r="E280" s="138">
        <v>0</v>
      </c>
      <c r="F280" s="138" t="s">
        <v>133</v>
      </c>
      <c r="G280" s="141" t="s">
        <v>16</v>
      </c>
      <c r="H280" s="142">
        <v>-20</v>
      </c>
      <c r="I280" s="132"/>
    </row>
    <row r="281" spans="1:9">
      <c r="A281" s="153" t="s">
        <v>793</v>
      </c>
      <c r="B281" s="141" t="s">
        <v>155</v>
      </c>
      <c r="C281" s="141" t="s">
        <v>510</v>
      </c>
      <c r="D281" s="138">
        <v>-20</v>
      </c>
      <c r="E281" s="138">
        <v>20</v>
      </c>
      <c r="F281" s="138" t="s">
        <v>133</v>
      </c>
      <c r="G281" s="141" t="s">
        <v>16</v>
      </c>
      <c r="H281" s="142" t="s">
        <v>433</v>
      </c>
      <c r="I281" s="132"/>
    </row>
    <row r="282" spans="1:9">
      <c r="A282" s="132" t="s">
        <v>794</v>
      </c>
      <c r="B282" s="141" t="s">
        <v>155</v>
      </c>
      <c r="C282" s="141" t="s">
        <v>510</v>
      </c>
      <c r="D282" s="138">
        <v>0</v>
      </c>
      <c r="E282" s="138">
        <v>125</v>
      </c>
      <c r="F282" s="138" t="s">
        <v>357</v>
      </c>
      <c r="G282" s="141" t="s">
        <v>16</v>
      </c>
      <c r="H282" s="142" t="s">
        <v>433</v>
      </c>
      <c r="I282" s="132"/>
    </row>
    <row r="283" spans="1:9">
      <c r="A283" s="132" t="s">
        <v>795</v>
      </c>
      <c r="B283" s="141" t="s">
        <v>155</v>
      </c>
      <c r="C283" s="141" t="s">
        <v>510</v>
      </c>
      <c r="D283" s="138">
        <v>-100000</v>
      </c>
      <c r="E283" s="138">
        <v>100000</v>
      </c>
      <c r="F283" s="138" t="s">
        <v>45</v>
      </c>
      <c r="G283" s="141" t="s">
        <v>16</v>
      </c>
      <c r="H283" s="142" t="s">
        <v>433</v>
      </c>
      <c r="I283" s="132"/>
    </row>
    <row r="284" spans="1:9">
      <c r="A284" s="153" t="s">
        <v>796</v>
      </c>
      <c r="B284" s="141" t="s">
        <v>155</v>
      </c>
      <c r="C284" s="141" t="s">
        <v>510</v>
      </c>
      <c r="D284" s="138">
        <v>-100000</v>
      </c>
      <c r="E284" s="138">
        <v>100000</v>
      </c>
      <c r="F284" s="138" t="s">
        <v>515</v>
      </c>
      <c r="G284" s="141" t="s">
        <v>16</v>
      </c>
      <c r="H284" s="142">
        <v>3750</v>
      </c>
      <c r="I284" s="132"/>
    </row>
    <row r="285" spans="1:9">
      <c r="A285" s="153" t="s">
        <v>797</v>
      </c>
      <c r="B285" s="141" t="s">
        <v>155</v>
      </c>
      <c r="C285" s="141" t="s">
        <v>510</v>
      </c>
      <c r="D285" s="138">
        <v>-100000</v>
      </c>
      <c r="E285" s="138">
        <v>100000</v>
      </c>
      <c r="F285" s="138" t="s">
        <v>515</v>
      </c>
      <c r="G285" s="141" t="s">
        <v>16</v>
      </c>
      <c r="H285" s="142">
        <v>-2000</v>
      </c>
      <c r="I285" s="132"/>
    </row>
    <row r="286" spans="1:9">
      <c r="A286" s="153" t="s">
        <v>1263</v>
      </c>
      <c r="B286" s="141" t="s">
        <v>155</v>
      </c>
      <c r="C286" s="141" t="s">
        <v>510</v>
      </c>
      <c r="D286" s="138">
        <v>0</v>
      </c>
      <c r="E286" s="138">
        <v>300</v>
      </c>
      <c r="F286" s="138" t="s">
        <v>511</v>
      </c>
      <c r="G286" s="141" t="s">
        <v>16</v>
      </c>
      <c r="H286" s="142">
        <v>1.5</v>
      </c>
      <c r="I286" s="132"/>
    </row>
    <row r="287" spans="1:9">
      <c r="A287" s="132" t="s">
        <v>798</v>
      </c>
      <c r="B287" s="141" t="s">
        <v>155</v>
      </c>
      <c r="C287" s="141" t="s">
        <v>510</v>
      </c>
      <c r="D287" s="138">
        <v>0</v>
      </c>
      <c r="E287" s="138">
        <v>7200</v>
      </c>
      <c r="F287" s="138" t="s">
        <v>708</v>
      </c>
      <c r="G287" s="141" t="s">
        <v>16</v>
      </c>
      <c r="H287" s="142">
        <v>1</v>
      </c>
      <c r="I287" s="132"/>
    </row>
    <row r="288" spans="1:9">
      <c r="A288" s="132" t="s">
        <v>799</v>
      </c>
      <c r="B288" s="141" t="s">
        <v>155</v>
      </c>
      <c r="C288" s="141" t="s">
        <v>510</v>
      </c>
      <c r="D288" s="138">
        <v>-100000</v>
      </c>
      <c r="E288" s="138">
        <v>100000</v>
      </c>
      <c r="F288" s="138" t="s">
        <v>515</v>
      </c>
      <c r="G288" s="141" t="s">
        <v>16</v>
      </c>
      <c r="H288" s="142">
        <v>-500</v>
      </c>
      <c r="I288" s="132"/>
    </row>
    <row r="289" spans="1:9">
      <c r="A289" s="132" t="s">
        <v>800</v>
      </c>
      <c r="B289" s="10" t="s">
        <v>155</v>
      </c>
      <c r="C289" s="10" t="s">
        <v>19</v>
      </c>
      <c r="D289" s="145">
        <v>0</v>
      </c>
      <c r="E289" s="145">
        <v>1</v>
      </c>
      <c r="F289" s="146" t="s">
        <v>20</v>
      </c>
      <c r="G289" s="10" t="s">
        <v>42</v>
      </c>
      <c r="H289" s="147">
        <v>0</v>
      </c>
      <c r="I289" s="105"/>
    </row>
    <row r="290" spans="1:9">
      <c r="A290" s="132" t="s">
        <v>801</v>
      </c>
      <c r="B290" s="132" t="s">
        <v>159</v>
      </c>
      <c r="C290" s="132" t="s">
        <v>27</v>
      </c>
      <c r="D290" s="132">
        <v>-3000</v>
      </c>
      <c r="E290" s="132">
        <v>3000</v>
      </c>
      <c r="F290" s="132" t="s">
        <v>45</v>
      </c>
      <c r="G290" s="132" t="s">
        <v>16</v>
      </c>
      <c r="H290" s="133">
        <v>1.25</v>
      </c>
      <c r="I290" s="132"/>
    </row>
    <row r="291" spans="1:9">
      <c r="A291" s="153" t="s">
        <v>862</v>
      </c>
      <c r="B291" s="141" t="s">
        <v>155</v>
      </c>
      <c r="C291" s="141" t="s">
        <v>510</v>
      </c>
      <c r="D291" s="138">
        <v>0</v>
      </c>
      <c r="E291" s="138">
        <v>300</v>
      </c>
      <c r="F291" s="138" t="s">
        <v>511</v>
      </c>
      <c r="G291" s="141" t="s">
        <v>16</v>
      </c>
      <c r="H291" s="142">
        <v>1.5</v>
      </c>
      <c r="I291" s="132"/>
    </row>
    <row r="292" spans="1:9">
      <c r="A292" s="153" t="s">
        <v>863</v>
      </c>
      <c r="B292" s="141" t="s">
        <v>155</v>
      </c>
      <c r="C292" s="141" t="s">
        <v>510</v>
      </c>
      <c r="D292" s="138">
        <v>-100000</v>
      </c>
      <c r="E292" s="138">
        <v>100000</v>
      </c>
      <c r="F292" s="138" t="s">
        <v>515</v>
      </c>
      <c r="G292" s="141" t="s">
        <v>16</v>
      </c>
      <c r="H292" s="142">
        <v>-10</v>
      </c>
      <c r="I292" s="132"/>
    </row>
    <row r="293" spans="1:9">
      <c r="A293" s="153" t="s">
        <v>864</v>
      </c>
      <c r="B293" s="141" t="s">
        <v>159</v>
      </c>
      <c r="C293" s="141" t="s">
        <v>510</v>
      </c>
      <c r="D293" s="138">
        <v>0</v>
      </c>
      <c r="E293" s="138">
        <v>125</v>
      </c>
      <c r="F293" s="138" t="s">
        <v>357</v>
      </c>
      <c r="G293" s="141" t="s">
        <v>16</v>
      </c>
      <c r="H293" s="142">
        <v>5</v>
      </c>
      <c r="I293" s="132"/>
    </row>
    <row r="294" spans="1:9">
      <c r="A294" s="153" t="s">
        <v>865</v>
      </c>
      <c r="B294" s="141" t="s">
        <v>155</v>
      </c>
      <c r="C294" s="141" t="s">
        <v>510</v>
      </c>
      <c r="D294" s="138">
        <v>0</v>
      </c>
      <c r="E294" s="138">
        <v>300</v>
      </c>
      <c r="F294" s="138" t="s">
        <v>511</v>
      </c>
      <c r="G294" s="141" t="s">
        <v>16</v>
      </c>
      <c r="H294" s="142">
        <v>5</v>
      </c>
      <c r="I294" s="132"/>
    </row>
    <row r="295" spans="1:9">
      <c r="A295" s="153" t="s">
        <v>866</v>
      </c>
      <c r="B295" s="141" t="s">
        <v>155</v>
      </c>
      <c r="C295" s="141" t="s">
        <v>510</v>
      </c>
      <c r="D295" s="138">
        <v>-100000</v>
      </c>
      <c r="E295" s="138">
        <v>100000</v>
      </c>
      <c r="F295" s="138" t="s">
        <v>515</v>
      </c>
      <c r="G295" s="141" t="s">
        <v>16</v>
      </c>
      <c r="H295" s="142" t="s">
        <v>433</v>
      </c>
      <c r="I295" s="132"/>
    </row>
    <row r="296" spans="1:9">
      <c r="A296" s="132" t="s">
        <v>867</v>
      </c>
      <c r="B296" s="141" t="s">
        <v>155</v>
      </c>
      <c r="C296" s="141" t="s">
        <v>510</v>
      </c>
      <c r="D296" s="138">
        <v>-20</v>
      </c>
      <c r="E296" s="138">
        <v>20</v>
      </c>
      <c r="F296" s="138" t="s">
        <v>133</v>
      </c>
      <c r="G296" s="141" t="s">
        <v>16</v>
      </c>
      <c r="H296" s="142" t="s">
        <v>433</v>
      </c>
      <c r="I296" s="132"/>
    </row>
    <row r="297" spans="1:9">
      <c r="A297" s="132" t="s">
        <v>873</v>
      </c>
      <c r="B297" s="10" t="s">
        <v>155</v>
      </c>
      <c r="C297" s="10" t="s">
        <v>19</v>
      </c>
      <c r="D297" s="145">
        <v>0</v>
      </c>
      <c r="E297" s="145">
        <v>1</v>
      </c>
      <c r="F297" s="146" t="s">
        <v>20</v>
      </c>
      <c r="G297" s="10" t="s">
        <v>42</v>
      </c>
      <c r="H297" s="147">
        <v>0</v>
      </c>
      <c r="I297" s="105"/>
    </row>
    <row r="298" spans="1:9">
      <c r="A298" s="132" t="s">
        <v>874</v>
      </c>
      <c r="B298" s="10" t="s">
        <v>155</v>
      </c>
      <c r="C298" s="10" t="s">
        <v>19</v>
      </c>
      <c r="D298" s="145">
        <v>0</v>
      </c>
      <c r="E298" s="145">
        <v>1</v>
      </c>
      <c r="F298" s="146" t="s">
        <v>20</v>
      </c>
      <c r="G298" s="10" t="s">
        <v>42</v>
      </c>
      <c r="H298" s="147">
        <v>0</v>
      </c>
      <c r="I298" s="105"/>
    </row>
    <row r="299" spans="1:9">
      <c r="A299" s="132" t="s">
        <v>872</v>
      </c>
      <c r="B299" s="10" t="s">
        <v>155</v>
      </c>
      <c r="C299" s="10" t="s">
        <v>19</v>
      </c>
      <c r="D299" s="145">
        <v>0</v>
      </c>
      <c r="E299" s="145">
        <v>1</v>
      </c>
      <c r="F299" s="146" t="s">
        <v>20</v>
      </c>
      <c r="G299" s="10" t="s">
        <v>42</v>
      </c>
      <c r="H299" s="147">
        <v>1</v>
      </c>
      <c r="I299" s="105"/>
    </row>
    <row r="300" spans="1:9">
      <c r="A300" s="132" t="s">
        <v>934</v>
      </c>
      <c r="B300" s="141" t="s">
        <v>155</v>
      </c>
      <c r="C300" s="141" t="s">
        <v>510</v>
      </c>
      <c r="D300" s="138">
        <v>-10</v>
      </c>
      <c r="E300" s="138">
        <v>300</v>
      </c>
      <c r="F300" s="138" t="s">
        <v>511</v>
      </c>
      <c r="G300" s="141" t="s">
        <v>16</v>
      </c>
      <c r="H300" s="142">
        <v>6</v>
      </c>
      <c r="I300" s="132"/>
    </row>
    <row r="301" spans="1:9">
      <c r="A301" s="132" t="s">
        <v>935</v>
      </c>
      <c r="B301" s="141" t="s">
        <v>155</v>
      </c>
      <c r="C301" s="141" t="s">
        <v>510</v>
      </c>
      <c r="D301" s="138">
        <v>-10</v>
      </c>
      <c r="E301" s="138">
        <v>300</v>
      </c>
      <c r="F301" s="138" t="s">
        <v>511</v>
      </c>
      <c r="G301" s="141" t="s">
        <v>16</v>
      </c>
      <c r="H301" s="142">
        <v>8</v>
      </c>
      <c r="I301" s="132"/>
    </row>
    <row r="302" spans="1:9">
      <c r="A302" s="132" t="s">
        <v>875</v>
      </c>
      <c r="B302" s="141" t="s">
        <v>159</v>
      </c>
      <c r="C302" s="141" t="s">
        <v>510</v>
      </c>
      <c r="D302" s="138">
        <v>0</v>
      </c>
      <c r="E302" s="138">
        <v>125</v>
      </c>
      <c r="F302" s="138" t="s">
        <v>357</v>
      </c>
      <c r="G302" s="141" t="s">
        <v>16</v>
      </c>
      <c r="H302" s="142">
        <v>15</v>
      </c>
      <c r="I302" s="132"/>
    </row>
    <row r="303" spans="1:9">
      <c r="A303" s="132" t="s">
        <v>876</v>
      </c>
      <c r="B303" s="10" t="s">
        <v>155</v>
      </c>
      <c r="C303" s="10" t="s">
        <v>40</v>
      </c>
      <c r="D303" s="145">
        <v>-180</v>
      </c>
      <c r="E303" s="145">
        <v>180</v>
      </c>
      <c r="F303" s="146" t="s">
        <v>263</v>
      </c>
      <c r="G303" s="10" t="s">
        <v>42</v>
      </c>
      <c r="H303" s="147">
        <v>-5</v>
      </c>
      <c r="I303" s="105"/>
    </row>
    <row r="304" spans="1:9">
      <c r="A304" s="132" t="s">
        <v>936</v>
      </c>
      <c r="B304" s="141" t="s">
        <v>155</v>
      </c>
      <c r="C304" s="141" t="s">
        <v>510</v>
      </c>
      <c r="D304" s="138">
        <v>0</v>
      </c>
      <c r="E304" s="138">
        <v>1</v>
      </c>
      <c r="F304" s="138" t="s">
        <v>725</v>
      </c>
      <c r="G304" s="141" t="s">
        <v>16</v>
      </c>
      <c r="H304" s="142">
        <v>0.02</v>
      </c>
      <c r="I304" s="132"/>
    </row>
    <row r="305" spans="1:9">
      <c r="A305" s="132" t="s">
        <v>868</v>
      </c>
      <c r="B305" s="141" t="s">
        <v>155</v>
      </c>
      <c r="C305" s="141" t="s">
        <v>510</v>
      </c>
      <c r="D305" s="138">
        <v>-20</v>
      </c>
      <c r="E305" s="138">
        <v>20</v>
      </c>
      <c r="F305" s="138" t="s">
        <v>869</v>
      </c>
      <c r="G305" s="141" t="s">
        <v>16</v>
      </c>
      <c r="H305" s="142" t="s">
        <v>433</v>
      </c>
      <c r="I305" s="132"/>
    </row>
    <row r="306" spans="1:9">
      <c r="A306" s="132" t="s">
        <v>870</v>
      </c>
      <c r="B306" s="141" t="s">
        <v>155</v>
      </c>
      <c r="C306" s="141" t="s">
        <v>510</v>
      </c>
      <c r="D306" s="138">
        <v>0</v>
      </c>
      <c r="E306" s="138">
        <v>300</v>
      </c>
      <c r="F306" s="138" t="s">
        <v>197</v>
      </c>
      <c r="G306" s="141" t="s">
        <v>16</v>
      </c>
      <c r="H306" s="142" t="s">
        <v>433</v>
      </c>
      <c r="I306" s="132"/>
    </row>
    <row r="307" spans="1:9">
      <c r="A307" s="132" t="s">
        <v>937</v>
      </c>
      <c r="B307" s="141" t="s">
        <v>155</v>
      </c>
      <c r="C307" s="141" t="s">
        <v>510</v>
      </c>
      <c r="D307" s="138">
        <v>0</v>
      </c>
      <c r="E307" s="138">
        <v>20</v>
      </c>
      <c r="F307" s="138" t="s">
        <v>869</v>
      </c>
      <c r="G307" s="141" t="s">
        <v>16</v>
      </c>
      <c r="H307" s="142">
        <v>10.5</v>
      </c>
      <c r="I307" s="132"/>
    </row>
    <row r="308" spans="1:9">
      <c r="A308" s="132" t="s">
        <v>938</v>
      </c>
      <c r="B308" s="141" t="s">
        <v>155</v>
      </c>
      <c r="C308" s="141" t="s">
        <v>510</v>
      </c>
      <c r="D308" s="138">
        <v>-20</v>
      </c>
      <c r="E308" s="138">
        <v>0</v>
      </c>
      <c r="F308" s="138" t="s">
        <v>869</v>
      </c>
      <c r="G308" s="141" t="s">
        <v>16</v>
      </c>
      <c r="H308" s="142">
        <v>-10.5</v>
      </c>
      <c r="I308" s="132"/>
    </row>
    <row r="309" spans="1:9">
      <c r="A309" s="132" t="s">
        <v>939</v>
      </c>
      <c r="B309" s="141" t="s">
        <v>155</v>
      </c>
      <c r="C309" s="141" t="s">
        <v>510</v>
      </c>
      <c r="D309" s="138">
        <v>-300</v>
      </c>
      <c r="E309" s="138">
        <v>300</v>
      </c>
      <c r="F309" s="138" t="s">
        <v>197</v>
      </c>
      <c r="G309" s="141" t="s">
        <v>16</v>
      </c>
      <c r="H309" s="142">
        <v>0</v>
      </c>
      <c r="I309" s="132"/>
    </row>
    <row r="310" spans="1:9">
      <c r="A310" s="132" t="s">
        <v>940</v>
      </c>
      <c r="B310" s="10" t="s">
        <v>155</v>
      </c>
      <c r="C310" s="10" t="s">
        <v>19</v>
      </c>
      <c r="D310" s="145">
        <v>0</v>
      </c>
      <c r="E310" s="145">
        <v>1</v>
      </c>
      <c r="F310" s="146" t="s">
        <v>20</v>
      </c>
      <c r="G310" s="10" t="s">
        <v>42</v>
      </c>
      <c r="H310" s="147">
        <v>1</v>
      </c>
      <c r="I310" s="105"/>
    </row>
    <row r="311" spans="1:9">
      <c r="A311" s="132" t="s">
        <v>880</v>
      </c>
      <c r="B311" s="141" t="s">
        <v>155</v>
      </c>
      <c r="C311" s="141" t="s">
        <v>510</v>
      </c>
      <c r="D311" s="138">
        <v>-100000</v>
      </c>
      <c r="E311" s="138">
        <v>100000</v>
      </c>
      <c r="F311" s="138" t="s">
        <v>515</v>
      </c>
      <c r="G311" s="141" t="s">
        <v>16</v>
      </c>
      <c r="H311" s="142" t="s">
        <v>433</v>
      </c>
      <c r="I311" s="132"/>
    </row>
    <row r="312" spans="1:9">
      <c r="A312" s="132" t="s">
        <v>881</v>
      </c>
      <c r="B312" s="141" t="s">
        <v>155</v>
      </c>
      <c r="C312" s="141" t="s">
        <v>510</v>
      </c>
      <c r="D312" s="138">
        <v>-180</v>
      </c>
      <c r="E312" s="138">
        <v>180</v>
      </c>
      <c r="F312" s="138" t="s">
        <v>263</v>
      </c>
      <c r="G312" s="141" t="s">
        <v>16</v>
      </c>
      <c r="H312" s="142" t="s">
        <v>433</v>
      </c>
      <c r="I312" s="132"/>
    </row>
    <row r="313" spans="1:9">
      <c r="A313" s="132" t="s">
        <v>882</v>
      </c>
      <c r="B313" s="141" t="s">
        <v>155</v>
      </c>
      <c r="C313" s="141" t="s">
        <v>510</v>
      </c>
      <c r="D313" s="138">
        <v>0</v>
      </c>
      <c r="E313" s="138">
        <v>3600</v>
      </c>
      <c r="F313" s="138" t="s">
        <v>708</v>
      </c>
      <c r="G313" s="141" t="s">
        <v>16</v>
      </c>
      <c r="H313" s="142" t="s">
        <v>433</v>
      </c>
      <c r="I313" s="132"/>
    </row>
    <row r="314" spans="1:9">
      <c r="A314" s="132" t="s">
        <v>883</v>
      </c>
      <c r="B314" s="141" t="s">
        <v>155</v>
      </c>
      <c r="C314" s="141" t="s">
        <v>510</v>
      </c>
      <c r="D314" s="138">
        <v>-180</v>
      </c>
      <c r="E314" s="138">
        <v>180</v>
      </c>
      <c r="F314" s="138" t="s">
        <v>263</v>
      </c>
      <c r="G314" s="141" t="s">
        <v>16</v>
      </c>
      <c r="H314" s="142" t="s">
        <v>433</v>
      </c>
      <c r="I314" s="132"/>
    </row>
    <row r="315" spans="1:9">
      <c r="A315" s="132" t="s">
        <v>884</v>
      </c>
      <c r="B315" s="141" t="s">
        <v>155</v>
      </c>
      <c r="C315" s="141" t="s">
        <v>510</v>
      </c>
      <c r="D315" s="138">
        <v>-10</v>
      </c>
      <c r="E315" s="138">
        <v>300</v>
      </c>
      <c r="F315" s="138" t="s">
        <v>511</v>
      </c>
      <c r="G315" s="141" t="s">
        <v>16</v>
      </c>
      <c r="H315" s="142" t="s">
        <v>433</v>
      </c>
      <c r="I315" s="132"/>
    </row>
    <row r="316" spans="1:9">
      <c r="A316" s="132" t="s">
        <v>885</v>
      </c>
      <c r="B316" s="141" t="s">
        <v>155</v>
      </c>
      <c r="C316" s="141" t="s">
        <v>510</v>
      </c>
      <c r="D316" s="138">
        <v>-180</v>
      </c>
      <c r="E316" s="138">
        <v>180</v>
      </c>
      <c r="F316" s="138" t="s">
        <v>263</v>
      </c>
      <c r="G316" s="141" t="s">
        <v>16</v>
      </c>
      <c r="H316" s="142" t="s">
        <v>433</v>
      </c>
      <c r="I316" s="132"/>
    </row>
    <row r="317" spans="1:9">
      <c r="A317" s="132" t="s">
        <v>886</v>
      </c>
      <c r="B317" s="141" t="s">
        <v>155</v>
      </c>
      <c r="C317" s="141" t="s">
        <v>510</v>
      </c>
      <c r="D317" s="138">
        <v>-10</v>
      </c>
      <c r="E317" s="138">
        <v>125</v>
      </c>
      <c r="F317" s="138" t="s">
        <v>710</v>
      </c>
      <c r="G317" s="141" t="s">
        <v>16</v>
      </c>
      <c r="H317" s="142" t="s">
        <v>433</v>
      </c>
      <c r="I317" s="132"/>
    </row>
    <row r="318" spans="1:9">
      <c r="A318" s="132" t="s">
        <v>887</v>
      </c>
      <c r="B318" s="141" t="s">
        <v>155</v>
      </c>
      <c r="C318" s="141" t="s">
        <v>510</v>
      </c>
      <c r="D318" s="138">
        <v>-180</v>
      </c>
      <c r="E318" s="138">
        <v>180</v>
      </c>
      <c r="F318" s="138" t="s">
        <v>263</v>
      </c>
      <c r="G318" s="141" t="s">
        <v>16</v>
      </c>
      <c r="H318" s="142" t="s">
        <v>433</v>
      </c>
      <c r="I318" s="132"/>
    </row>
    <row r="319" spans="1:9">
      <c r="A319" s="132" t="s">
        <v>941</v>
      </c>
      <c r="B319" s="141" t="s">
        <v>155</v>
      </c>
      <c r="C319" s="141" t="s">
        <v>510</v>
      </c>
      <c r="D319" s="138">
        <v>-100000</v>
      </c>
      <c r="E319" s="138">
        <v>100000</v>
      </c>
      <c r="F319" s="138" t="s">
        <v>515</v>
      </c>
      <c r="G319" s="141" t="s">
        <v>16</v>
      </c>
      <c r="H319" s="142">
        <v>3200</v>
      </c>
      <c r="I319" s="132"/>
    </row>
    <row r="320" spans="1:9">
      <c r="A320" s="132" t="s">
        <v>942</v>
      </c>
      <c r="B320" s="141" t="s">
        <v>155</v>
      </c>
      <c r="C320" s="141" t="s">
        <v>510</v>
      </c>
      <c r="D320" s="138">
        <v>-20</v>
      </c>
      <c r="E320" s="138">
        <v>20</v>
      </c>
      <c r="F320" s="138" t="s">
        <v>869</v>
      </c>
      <c r="G320" s="141" t="s">
        <v>16</v>
      </c>
      <c r="H320" s="142">
        <v>0.3</v>
      </c>
      <c r="I320" s="132"/>
    </row>
    <row r="321" spans="1:9">
      <c r="A321" s="132" t="s">
        <v>943</v>
      </c>
      <c r="B321" s="141" t="s">
        <v>155</v>
      </c>
      <c r="C321" s="141" t="s">
        <v>510</v>
      </c>
      <c r="D321" s="138">
        <v>-10000</v>
      </c>
      <c r="E321" s="138">
        <v>10000</v>
      </c>
      <c r="F321" s="138" t="s">
        <v>515</v>
      </c>
      <c r="G321" s="141" t="s">
        <v>16</v>
      </c>
      <c r="H321" s="142">
        <v>20</v>
      </c>
      <c r="I321" s="132"/>
    </row>
    <row r="322" spans="1:9">
      <c r="A322" s="132" t="s">
        <v>944</v>
      </c>
      <c r="B322" s="141" t="s">
        <v>155</v>
      </c>
      <c r="C322" s="141" t="s">
        <v>510</v>
      </c>
      <c r="D322" s="138">
        <v>-100000</v>
      </c>
      <c r="E322" s="138">
        <v>100000</v>
      </c>
      <c r="F322" s="138" t="s">
        <v>515</v>
      </c>
      <c r="G322" s="141" t="s">
        <v>16</v>
      </c>
      <c r="H322" s="142">
        <v>10</v>
      </c>
      <c r="I322" s="132"/>
    </row>
    <row r="323" spans="1:9">
      <c r="A323" s="132" t="s">
        <v>888</v>
      </c>
      <c r="B323" s="141" t="s">
        <v>155</v>
      </c>
      <c r="C323" s="141" t="s">
        <v>510</v>
      </c>
      <c r="D323" s="138">
        <v>-10</v>
      </c>
      <c r="E323" s="138">
        <v>125</v>
      </c>
      <c r="F323" s="138" t="s">
        <v>710</v>
      </c>
      <c r="G323" s="141" t="s">
        <v>16</v>
      </c>
      <c r="H323" s="142" t="s">
        <v>433</v>
      </c>
      <c r="I323" s="132"/>
    </row>
    <row r="324" spans="1:9">
      <c r="A324" s="132" t="s">
        <v>889</v>
      </c>
      <c r="B324" s="141" t="s">
        <v>155</v>
      </c>
      <c r="C324" s="141" t="s">
        <v>510</v>
      </c>
      <c r="D324" s="138">
        <v>-10</v>
      </c>
      <c r="E324" s="138">
        <v>300</v>
      </c>
      <c r="F324" s="138" t="s">
        <v>511</v>
      </c>
      <c r="G324" s="141" t="s">
        <v>16</v>
      </c>
      <c r="H324" s="142" t="s">
        <v>433</v>
      </c>
      <c r="I324" s="132"/>
    </row>
    <row r="325" spans="1:9">
      <c r="A325" s="132" t="s">
        <v>946</v>
      </c>
      <c r="B325" s="141" t="s">
        <v>155</v>
      </c>
      <c r="C325" s="141" t="s">
        <v>510</v>
      </c>
      <c r="D325" s="138">
        <v>-300</v>
      </c>
      <c r="E325" s="138">
        <v>300</v>
      </c>
      <c r="F325" s="138" t="s">
        <v>511</v>
      </c>
      <c r="G325" s="141" t="s">
        <v>16</v>
      </c>
      <c r="H325" s="142">
        <v>-300</v>
      </c>
      <c r="I325" s="132"/>
    </row>
    <row r="326" spans="1:9">
      <c r="A326" s="132" t="s">
        <v>947</v>
      </c>
      <c r="B326" s="141" t="s">
        <v>155</v>
      </c>
      <c r="C326" s="141" t="s">
        <v>510</v>
      </c>
      <c r="D326" s="132">
        <v>-300</v>
      </c>
      <c r="E326" s="132">
        <v>300</v>
      </c>
      <c r="F326" s="132" t="s">
        <v>197</v>
      </c>
      <c r="G326" s="141" t="s">
        <v>16</v>
      </c>
      <c r="H326" s="133">
        <v>0.5</v>
      </c>
      <c r="I326" s="132"/>
    </row>
    <row r="327" spans="1:9">
      <c r="A327" s="132" t="s">
        <v>948</v>
      </c>
      <c r="B327" s="141" t="s">
        <v>155</v>
      </c>
      <c r="C327" s="141" t="s">
        <v>510</v>
      </c>
      <c r="D327" s="138">
        <v>-10</v>
      </c>
      <c r="E327" s="138">
        <v>300</v>
      </c>
      <c r="F327" s="138" t="s">
        <v>511</v>
      </c>
      <c r="G327" s="141" t="s">
        <v>16</v>
      </c>
      <c r="H327" s="142">
        <v>0</v>
      </c>
      <c r="I327" s="132"/>
    </row>
    <row r="328" spans="1:9">
      <c r="A328" s="132" t="s">
        <v>950</v>
      </c>
      <c r="B328" s="141" t="s">
        <v>155</v>
      </c>
      <c r="C328" s="141" t="s">
        <v>510</v>
      </c>
      <c r="D328" s="138">
        <v>0</v>
      </c>
      <c r="E328" s="138">
        <v>10</v>
      </c>
      <c r="F328" s="138" t="s">
        <v>951</v>
      </c>
      <c r="G328" s="141" t="s">
        <v>16</v>
      </c>
      <c r="H328" s="142">
        <v>2</v>
      </c>
      <c r="I328" s="132"/>
    </row>
    <row r="329" spans="1:9">
      <c r="A329" s="153" t="s">
        <v>956</v>
      </c>
      <c r="B329" s="139" t="s">
        <v>155</v>
      </c>
      <c r="C329" s="140" t="s">
        <v>19</v>
      </c>
      <c r="D329" s="140">
        <v>0</v>
      </c>
      <c r="E329" s="140">
        <v>1</v>
      </c>
      <c r="F329" s="140" t="s">
        <v>117</v>
      </c>
      <c r="G329" s="139"/>
      <c r="H329" s="133">
        <v>0</v>
      </c>
      <c r="I329" s="132"/>
    </row>
    <row r="330" spans="1:9">
      <c r="A330" s="153" t="s">
        <v>957</v>
      </c>
      <c r="B330" s="139" t="s">
        <v>155</v>
      </c>
      <c r="C330" s="140" t="s">
        <v>40</v>
      </c>
      <c r="D330" s="140">
        <v>-100000</v>
      </c>
      <c r="E330" s="140">
        <v>100000</v>
      </c>
      <c r="F330" s="140" t="s">
        <v>41</v>
      </c>
      <c r="G330" s="139" t="s">
        <v>16</v>
      </c>
      <c r="H330" s="152">
        <v>0</v>
      </c>
      <c r="I330" s="132"/>
    </row>
    <row r="331" spans="1:9">
      <c r="A331" s="153" t="s">
        <v>958</v>
      </c>
      <c r="B331" s="139" t="s">
        <v>155</v>
      </c>
      <c r="C331" s="140" t="s">
        <v>40</v>
      </c>
      <c r="D331" s="140">
        <v>-100000</v>
      </c>
      <c r="E331" s="140">
        <v>100000</v>
      </c>
      <c r="F331" s="140" t="s">
        <v>41</v>
      </c>
      <c r="G331" s="139" t="s">
        <v>16</v>
      </c>
      <c r="H331" s="152">
        <v>0</v>
      </c>
      <c r="I331" s="132"/>
    </row>
    <row r="332" spans="1:9">
      <c r="A332" s="155" t="s">
        <v>959</v>
      </c>
      <c r="B332" s="139" t="s">
        <v>155</v>
      </c>
      <c r="C332" s="139" t="s">
        <v>40</v>
      </c>
      <c r="D332" s="138">
        <v>0</v>
      </c>
      <c r="E332" s="138">
        <v>125</v>
      </c>
      <c r="F332" s="132" t="s">
        <v>357</v>
      </c>
      <c r="G332" s="139" t="s">
        <v>42</v>
      </c>
      <c r="H332" s="133">
        <v>25</v>
      </c>
      <c r="I332" s="140" t="s">
        <v>960</v>
      </c>
    </row>
    <row r="333" spans="1:9">
      <c r="A333" s="155" t="s">
        <v>961</v>
      </c>
      <c r="B333" s="139" t="s">
        <v>155</v>
      </c>
      <c r="C333" s="139" t="s">
        <v>40</v>
      </c>
      <c r="D333" s="138">
        <v>0</v>
      </c>
      <c r="E333" s="138">
        <v>125</v>
      </c>
      <c r="F333" s="132" t="s">
        <v>357</v>
      </c>
      <c r="G333" s="139" t="s">
        <v>42</v>
      </c>
      <c r="H333" s="133">
        <v>30</v>
      </c>
      <c r="I333" s="140" t="s">
        <v>962</v>
      </c>
    </row>
    <row r="334" spans="1:9" s="160" customFormat="1">
      <c r="A334" s="163" t="s">
        <v>1042</v>
      </c>
      <c r="B334" s="150" t="s">
        <v>155</v>
      </c>
      <c r="C334" s="150" t="s">
        <v>510</v>
      </c>
      <c r="D334" s="145">
        <v>0</v>
      </c>
      <c r="E334" s="145">
        <v>5000</v>
      </c>
      <c r="F334" s="145" t="s">
        <v>515</v>
      </c>
      <c r="G334" s="150" t="s">
        <v>16</v>
      </c>
      <c r="H334" s="151">
        <v>0.5</v>
      </c>
      <c r="I334" s="146" t="s">
        <v>729</v>
      </c>
    </row>
    <row r="335" spans="1:9">
      <c r="A335" s="132" t="s">
        <v>964</v>
      </c>
      <c r="B335" s="141" t="s">
        <v>155</v>
      </c>
      <c r="C335" s="10" t="s">
        <v>40</v>
      </c>
      <c r="D335" s="138">
        <v>-100000</v>
      </c>
      <c r="E335" s="138">
        <v>100000</v>
      </c>
      <c r="F335" s="138" t="s">
        <v>515</v>
      </c>
      <c r="G335" s="141" t="s">
        <v>16</v>
      </c>
      <c r="H335" s="142" t="s">
        <v>433</v>
      </c>
      <c r="I335" s="132"/>
    </row>
    <row r="336" spans="1:9">
      <c r="A336" s="132" t="s">
        <v>965</v>
      </c>
      <c r="B336" s="10" t="s">
        <v>155</v>
      </c>
      <c r="C336" s="10" t="s">
        <v>40</v>
      </c>
      <c r="D336" s="145">
        <v>-125</v>
      </c>
      <c r="E336" s="145">
        <v>125</v>
      </c>
      <c r="F336" s="146" t="s">
        <v>357</v>
      </c>
      <c r="G336" s="10" t="s">
        <v>42</v>
      </c>
      <c r="H336" s="147" t="s">
        <v>433</v>
      </c>
      <c r="I336" s="105"/>
    </row>
    <row r="337" spans="1:9">
      <c r="A337" s="132" t="s">
        <v>966</v>
      </c>
      <c r="B337" s="10" t="s">
        <v>155</v>
      </c>
      <c r="C337" s="10" t="s">
        <v>40</v>
      </c>
      <c r="D337" s="145">
        <v>0</v>
      </c>
      <c r="E337" s="145">
        <v>900</v>
      </c>
      <c r="F337" s="146" t="s">
        <v>263</v>
      </c>
      <c r="G337" s="10" t="s">
        <v>42</v>
      </c>
      <c r="H337" s="147" t="s">
        <v>433</v>
      </c>
      <c r="I337" s="105"/>
    </row>
    <row r="338" spans="1:9">
      <c r="A338" s="153" t="s">
        <v>1048</v>
      </c>
      <c r="B338" s="141" t="s">
        <v>155</v>
      </c>
      <c r="C338" s="141" t="s">
        <v>510</v>
      </c>
      <c r="D338" s="132">
        <v>-10</v>
      </c>
      <c r="E338" s="132">
        <v>125</v>
      </c>
      <c r="F338" s="132" t="s">
        <v>357</v>
      </c>
      <c r="G338" s="141" t="s">
        <v>16</v>
      </c>
      <c r="H338" s="142">
        <v>25</v>
      </c>
      <c r="I338" s="132"/>
    </row>
    <row r="339" spans="1:9">
      <c r="A339" s="153" t="s">
        <v>967</v>
      </c>
      <c r="B339" s="141" t="s">
        <v>155</v>
      </c>
      <c r="C339" s="141" t="s">
        <v>510</v>
      </c>
      <c r="D339" s="132">
        <v>-10</v>
      </c>
      <c r="E339" s="132">
        <v>125</v>
      </c>
      <c r="F339" s="132" t="s">
        <v>357</v>
      </c>
      <c r="G339" s="141" t="s">
        <v>16</v>
      </c>
      <c r="H339" s="142">
        <v>50</v>
      </c>
      <c r="I339" s="132"/>
    </row>
    <row r="340" spans="1:9">
      <c r="A340" s="153" t="s">
        <v>1049</v>
      </c>
      <c r="B340" s="141" t="s">
        <v>155</v>
      </c>
      <c r="C340" s="141" t="s">
        <v>510</v>
      </c>
      <c r="D340" s="132">
        <v>-300</v>
      </c>
      <c r="E340" s="132">
        <v>300</v>
      </c>
      <c r="F340" s="132" t="s">
        <v>197</v>
      </c>
      <c r="G340" s="141" t="s">
        <v>16</v>
      </c>
      <c r="H340" s="142">
        <v>3</v>
      </c>
      <c r="I340" s="132"/>
    </row>
    <row r="341" spans="1:9">
      <c r="A341" s="153" t="s">
        <v>968</v>
      </c>
      <c r="B341" s="141" t="s">
        <v>155</v>
      </c>
      <c r="C341" s="141" t="s">
        <v>510</v>
      </c>
      <c r="D341" s="132">
        <v>-300</v>
      </c>
      <c r="E341" s="132">
        <v>300</v>
      </c>
      <c r="F341" s="132" t="s">
        <v>197</v>
      </c>
      <c r="G341" s="141" t="s">
        <v>16</v>
      </c>
      <c r="H341" s="133">
        <v>4</v>
      </c>
      <c r="I341" s="132"/>
    </row>
    <row r="342" spans="1:9">
      <c r="A342" s="153" t="s">
        <v>969</v>
      </c>
      <c r="B342" s="141" t="s">
        <v>155</v>
      </c>
      <c r="C342" s="141" t="s">
        <v>510</v>
      </c>
      <c r="D342" s="132">
        <v>-100000</v>
      </c>
      <c r="E342" s="132">
        <v>100000</v>
      </c>
      <c r="F342" s="132" t="s">
        <v>45</v>
      </c>
      <c r="G342" s="141" t="s">
        <v>16</v>
      </c>
      <c r="H342" s="133">
        <v>-60</v>
      </c>
      <c r="I342" s="132"/>
    </row>
    <row r="343" spans="1:9">
      <c r="A343" s="153" t="s">
        <v>1050</v>
      </c>
      <c r="B343" s="141" t="s">
        <v>155</v>
      </c>
      <c r="C343" s="141" t="s">
        <v>510</v>
      </c>
      <c r="D343" s="132">
        <v>-100000</v>
      </c>
      <c r="E343" s="132">
        <v>100000</v>
      </c>
      <c r="F343" s="132" t="s">
        <v>45</v>
      </c>
      <c r="G343" s="141" t="s">
        <v>16</v>
      </c>
      <c r="H343" s="133">
        <v>-50</v>
      </c>
      <c r="I343" s="132"/>
    </row>
    <row r="344" spans="1:9">
      <c r="A344" s="153" t="s">
        <v>970</v>
      </c>
      <c r="B344" s="141" t="s">
        <v>155</v>
      </c>
      <c r="C344" s="141" t="s">
        <v>510</v>
      </c>
      <c r="D344" s="132">
        <v>-100000</v>
      </c>
      <c r="E344" s="132">
        <v>100000</v>
      </c>
      <c r="F344" s="132" t="s">
        <v>45</v>
      </c>
      <c r="G344" s="141" t="s">
        <v>16</v>
      </c>
      <c r="H344" s="133">
        <v>-60</v>
      </c>
      <c r="I344" s="132"/>
    </row>
    <row r="345" spans="1:9">
      <c r="A345" s="153" t="s">
        <v>971</v>
      </c>
      <c r="B345" s="141" t="s">
        <v>155</v>
      </c>
      <c r="C345" s="141" t="s">
        <v>510</v>
      </c>
      <c r="D345" s="132">
        <v>-100000</v>
      </c>
      <c r="E345" s="132">
        <v>100000</v>
      </c>
      <c r="F345" s="132" t="s">
        <v>45</v>
      </c>
      <c r="G345" s="141" t="s">
        <v>16</v>
      </c>
      <c r="H345" s="133">
        <v>-50</v>
      </c>
      <c r="I345" s="132"/>
    </row>
    <row r="346" spans="1:9">
      <c r="A346" s="153" t="s">
        <v>1051</v>
      </c>
      <c r="B346" s="141" t="s">
        <v>155</v>
      </c>
      <c r="C346" s="141" t="s">
        <v>510</v>
      </c>
      <c r="D346" s="132">
        <v>-100000</v>
      </c>
      <c r="E346" s="132">
        <v>100000</v>
      </c>
      <c r="F346" s="132" t="s">
        <v>45</v>
      </c>
      <c r="G346" s="141" t="s">
        <v>16</v>
      </c>
      <c r="H346" s="133">
        <v>350</v>
      </c>
      <c r="I346" s="132"/>
    </row>
    <row r="347" spans="1:9">
      <c r="A347" s="153" t="s">
        <v>1052</v>
      </c>
      <c r="B347" s="141" t="s">
        <v>155</v>
      </c>
      <c r="C347" s="141" t="s">
        <v>510</v>
      </c>
      <c r="D347" s="132">
        <v>-100000</v>
      </c>
      <c r="E347" s="132">
        <v>100000</v>
      </c>
      <c r="F347" s="132" t="s">
        <v>45</v>
      </c>
      <c r="G347" s="141" t="s">
        <v>16</v>
      </c>
      <c r="H347" s="133">
        <v>300</v>
      </c>
      <c r="I347" s="132"/>
    </row>
    <row r="348" spans="1:9">
      <c r="A348" s="153" t="s">
        <v>972</v>
      </c>
      <c r="B348" s="141" t="s">
        <v>155</v>
      </c>
      <c r="C348" s="141" t="s">
        <v>510</v>
      </c>
      <c r="D348" s="132">
        <v>-100000</v>
      </c>
      <c r="E348" s="132">
        <v>100000</v>
      </c>
      <c r="F348" s="132" t="s">
        <v>45</v>
      </c>
      <c r="G348" s="141" t="s">
        <v>16</v>
      </c>
      <c r="H348" s="133">
        <v>60</v>
      </c>
      <c r="I348" s="132"/>
    </row>
    <row r="349" spans="1:9">
      <c r="A349" s="153" t="s">
        <v>973</v>
      </c>
      <c r="B349" s="141" t="s">
        <v>155</v>
      </c>
      <c r="C349" s="141" t="s">
        <v>510</v>
      </c>
      <c r="D349" s="132">
        <v>-100000</v>
      </c>
      <c r="E349" s="132">
        <v>100000</v>
      </c>
      <c r="F349" s="132" t="s">
        <v>45</v>
      </c>
      <c r="G349" s="141" t="s">
        <v>16</v>
      </c>
      <c r="H349" s="133">
        <v>50</v>
      </c>
      <c r="I349" s="132"/>
    </row>
    <row r="350" spans="1:9">
      <c r="A350" s="153" t="s">
        <v>1053</v>
      </c>
      <c r="B350" s="141" t="s">
        <v>155</v>
      </c>
      <c r="C350" s="141" t="s">
        <v>510</v>
      </c>
      <c r="D350" s="132">
        <v>0</v>
      </c>
      <c r="E350" s="132">
        <v>100000</v>
      </c>
      <c r="F350" s="132" t="s">
        <v>28</v>
      </c>
      <c r="G350" s="141" t="s">
        <v>16</v>
      </c>
      <c r="H350" s="133">
        <v>200</v>
      </c>
      <c r="I350" s="132"/>
    </row>
    <row r="351" spans="1:9">
      <c r="A351" s="153" t="s">
        <v>974</v>
      </c>
      <c r="B351" s="141" t="s">
        <v>155</v>
      </c>
      <c r="C351" s="141" t="s">
        <v>510</v>
      </c>
      <c r="D351" s="132">
        <v>0</v>
      </c>
      <c r="E351" s="132">
        <v>72000</v>
      </c>
      <c r="F351" s="132" t="s">
        <v>265</v>
      </c>
      <c r="G351" s="141" t="s">
        <v>16</v>
      </c>
      <c r="H351" s="133">
        <v>72000</v>
      </c>
      <c r="I351" s="132"/>
    </row>
    <row r="352" spans="1:9">
      <c r="A352" s="153" t="s">
        <v>1054</v>
      </c>
      <c r="B352" s="141" t="s">
        <v>155</v>
      </c>
      <c r="C352" s="141" t="s">
        <v>510</v>
      </c>
      <c r="D352" s="132">
        <v>-100</v>
      </c>
      <c r="E352" s="132">
        <v>100</v>
      </c>
      <c r="F352" s="132" t="s">
        <v>45</v>
      </c>
      <c r="G352" s="141" t="s">
        <v>16</v>
      </c>
      <c r="H352" s="133">
        <v>0</v>
      </c>
      <c r="I352" s="132"/>
    </row>
    <row r="353" spans="1:9">
      <c r="A353" s="153" t="s">
        <v>975</v>
      </c>
      <c r="B353" s="141" t="s">
        <v>155</v>
      </c>
      <c r="C353" s="141" t="s">
        <v>510</v>
      </c>
      <c r="D353" s="132">
        <v>-100000</v>
      </c>
      <c r="E353" s="132">
        <v>100000</v>
      </c>
      <c r="F353" s="132" t="s">
        <v>28</v>
      </c>
      <c r="G353" s="141" t="s">
        <v>16</v>
      </c>
      <c r="H353" s="133" t="s">
        <v>433</v>
      </c>
      <c r="I353" s="132"/>
    </row>
    <row r="354" spans="1:9">
      <c r="A354" s="132" t="s">
        <v>976</v>
      </c>
      <c r="B354" s="141" t="s">
        <v>155</v>
      </c>
      <c r="C354" s="141" t="s">
        <v>510</v>
      </c>
      <c r="D354" s="132">
        <v>-100000</v>
      </c>
      <c r="E354" s="132">
        <v>100000</v>
      </c>
      <c r="F354" s="132" t="s">
        <v>45</v>
      </c>
      <c r="G354" s="141" t="s">
        <v>16</v>
      </c>
      <c r="H354" s="133" t="s">
        <v>433</v>
      </c>
      <c r="I354" s="132"/>
    </row>
    <row r="355" spans="1:9">
      <c r="A355" s="132" t="s">
        <v>977</v>
      </c>
      <c r="B355" s="141" t="s">
        <v>155</v>
      </c>
      <c r="C355" s="141" t="s">
        <v>510</v>
      </c>
      <c r="D355" s="132">
        <v>-100000</v>
      </c>
      <c r="E355" s="132">
        <v>100000</v>
      </c>
      <c r="F355" s="132" t="s">
        <v>45</v>
      </c>
      <c r="G355" s="141" t="s">
        <v>16</v>
      </c>
      <c r="H355" s="133" t="s">
        <v>433</v>
      </c>
      <c r="I355" s="132"/>
    </row>
    <row r="356" spans="1:9">
      <c r="A356" s="153" t="s">
        <v>978</v>
      </c>
      <c r="B356" s="141" t="s">
        <v>155</v>
      </c>
      <c r="C356" s="141" t="s">
        <v>510</v>
      </c>
      <c r="D356" s="132">
        <v>-100000</v>
      </c>
      <c r="E356" s="132">
        <v>100000</v>
      </c>
      <c r="F356" s="132" t="s">
        <v>28</v>
      </c>
      <c r="G356" s="141" t="s">
        <v>16</v>
      </c>
      <c r="H356" s="133" t="s">
        <v>433</v>
      </c>
      <c r="I356" s="132"/>
    </row>
    <row r="357" spans="1:9">
      <c r="A357" s="132" t="s">
        <v>979</v>
      </c>
      <c r="B357" s="141" t="s">
        <v>155</v>
      </c>
      <c r="C357" s="141" t="s">
        <v>510</v>
      </c>
      <c r="D357" s="132">
        <v>-100000</v>
      </c>
      <c r="E357" s="132">
        <v>100000</v>
      </c>
      <c r="F357" s="132" t="s">
        <v>45</v>
      </c>
      <c r="G357" s="141" t="s">
        <v>16</v>
      </c>
      <c r="H357" s="133" t="s">
        <v>433</v>
      </c>
      <c r="I357" s="132"/>
    </row>
    <row r="358" spans="1:9">
      <c r="A358" s="132" t="s">
        <v>980</v>
      </c>
      <c r="B358" s="141" t="s">
        <v>155</v>
      </c>
      <c r="C358" s="141" t="s">
        <v>510</v>
      </c>
      <c r="D358" s="132">
        <v>-100000</v>
      </c>
      <c r="E358" s="132">
        <v>100000</v>
      </c>
      <c r="F358" s="132" t="s">
        <v>45</v>
      </c>
      <c r="G358" s="141" t="s">
        <v>16</v>
      </c>
      <c r="H358" s="133" t="s">
        <v>433</v>
      </c>
      <c r="I358" s="132"/>
    </row>
    <row r="359" spans="1:9">
      <c r="A359" s="153" t="s">
        <v>981</v>
      </c>
      <c r="B359" s="141" t="s">
        <v>155</v>
      </c>
      <c r="C359" s="141" t="s">
        <v>510</v>
      </c>
      <c r="D359" s="132">
        <v>-100000</v>
      </c>
      <c r="E359" s="132">
        <v>100000</v>
      </c>
      <c r="F359" s="132" t="s">
        <v>28</v>
      </c>
      <c r="G359" s="141" t="s">
        <v>16</v>
      </c>
      <c r="H359" s="133" t="s">
        <v>433</v>
      </c>
      <c r="I359" s="132"/>
    </row>
    <row r="360" spans="1:9">
      <c r="A360" s="132" t="s">
        <v>982</v>
      </c>
      <c r="B360" s="141" t="s">
        <v>155</v>
      </c>
      <c r="C360" s="141" t="s">
        <v>510</v>
      </c>
      <c r="D360" s="132">
        <v>-100000</v>
      </c>
      <c r="E360" s="132">
        <v>100000</v>
      </c>
      <c r="F360" s="132" t="s">
        <v>28</v>
      </c>
      <c r="G360" s="141" t="s">
        <v>16</v>
      </c>
      <c r="H360" s="133" t="s">
        <v>433</v>
      </c>
      <c r="I360" s="132"/>
    </row>
    <row r="361" spans="1:9">
      <c r="A361" s="153" t="s">
        <v>983</v>
      </c>
      <c r="B361" s="141" t="s">
        <v>155</v>
      </c>
      <c r="C361" s="141" t="s">
        <v>510</v>
      </c>
      <c r="D361" s="132">
        <v>-100000</v>
      </c>
      <c r="E361" s="132">
        <v>100000</v>
      </c>
      <c r="F361" s="132" t="s">
        <v>28</v>
      </c>
      <c r="G361" s="141" t="s">
        <v>16</v>
      </c>
      <c r="H361" s="133" t="s">
        <v>433</v>
      </c>
      <c r="I361" s="132"/>
    </row>
    <row r="362" spans="1:9">
      <c r="A362" s="132" t="s">
        <v>984</v>
      </c>
      <c r="B362" s="141" t="s">
        <v>155</v>
      </c>
      <c r="C362" s="141" t="s">
        <v>510</v>
      </c>
      <c r="D362" s="132">
        <v>-100000</v>
      </c>
      <c r="E362" s="132">
        <v>100000</v>
      </c>
      <c r="F362" s="132" t="s">
        <v>28</v>
      </c>
      <c r="G362" s="141" t="s">
        <v>16</v>
      </c>
      <c r="H362" s="133" t="s">
        <v>433</v>
      </c>
      <c r="I362" s="132"/>
    </row>
    <row r="363" spans="1:9">
      <c r="A363" s="153" t="s">
        <v>1055</v>
      </c>
      <c r="B363" s="141" t="s">
        <v>155</v>
      </c>
      <c r="C363" s="141" t="s">
        <v>510</v>
      </c>
      <c r="D363" s="132">
        <v>-100000</v>
      </c>
      <c r="E363" s="132">
        <v>100000</v>
      </c>
      <c r="F363" s="132" t="s">
        <v>28</v>
      </c>
      <c r="G363" s="141" t="s">
        <v>16</v>
      </c>
      <c r="H363" s="133">
        <v>-3000</v>
      </c>
      <c r="I363" s="132"/>
    </row>
    <row r="364" spans="1:9">
      <c r="A364" s="153" t="s">
        <v>1056</v>
      </c>
      <c r="B364" s="141" t="s">
        <v>155</v>
      </c>
      <c r="C364" s="141" t="s">
        <v>510</v>
      </c>
      <c r="D364" s="132">
        <v>0</v>
      </c>
      <c r="E364" s="132">
        <v>100000</v>
      </c>
      <c r="F364" s="132" t="s">
        <v>28</v>
      </c>
      <c r="G364" s="141" t="s">
        <v>16</v>
      </c>
      <c r="H364" s="133">
        <v>3000</v>
      </c>
      <c r="I364" s="132"/>
    </row>
    <row r="365" spans="1:9">
      <c r="A365" s="153" t="s">
        <v>1057</v>
      </c>
      <c r="B365" s="141" t="s">
        <v>155</v>
      </c>
      <c r="C365" s="141" t="s">
        <v>510</v>
      </c>
      <c r="D365" s="132">
        <v>-100000</v>
      </c>
      <c r="E365" s="132">
        <v>0</v>
      </c>
      <c r="F365" s="132" t="s">
        <v>28</v>
      </c>
      <c r="G365" s="141" t="s">
        <v>16</v>
      </c>
      <c r="H365" s="133">
        <v>-3000</v>
      </c>
      <c r="I365" s="132"/>
    </row>
    <row r="366" spans="1:9">
      <c r="A366" s="153" t="s">
        <v>1058</v>
      </c>
      <c r="B366" s="141" t="s">
        <v>155</v>
      </c>
      <c r="C366" s="141" t="s">
        <v>510</v>
      </c>
      <c r="D366" s="132">
        <v>0</v>
      </c>
      <c r="E366" s="132">
        <v>72000</v>
      </c>
      <c r="F366" s="132" t="s">
        <v>265</v>
      </c>
      <c r="G366" s="141" t="s">
        <v>16</v>
      </c>
      <c r="H366" s="133">
        <v>0.2</v>
      </c>
      <c r="I366" s="132"/>
    </row>
    <row r="367" spans="1:9">
      <c r="A367" s="153" t="s">
        <v>1059</v>
      </c>
      <c r="B367" s="141" t="s">
        <v>155</v>
      </c>
      <c r="C367" s="141" t="s">
        <v>510</v>
      </c>
      <c r="D367" s="132">
        <v>0</v>
      </c>
      <c r="E367" s="132">
        <v>3600</v>
      </c>
      <c r="F367" s="132" t="s">
        <v>265</v>
      </c>
      <c r="G367" s="141" t="s">
        <v>16</v>
      </c>
      <c r="H367" s="133">
        <v>1.9</v>
      </c>
      <c r="I367" s="132"/>
    </row>
    <row r="368" spans="1:9">
      <c r="A368" s="132" t="s">
        <v>1060</v>
      </c>
      <c r="B368" s="141" t="s">
        <v>155</v>
      </c>
      <c r="C368" s="141" t="s">
        <v>510</v>
      </c>
      <c r="D368" s="132">
        <v>-125</v>
      </c>
      <c r="E368" s="132">
        <v>125</v>
      </c>
      <c r="F368" s="132" t="s">
        <v>357</v>
      </c>
      <c r="G368" s="141" t="s">
        <v>16</v>
      </c>
      <c r="H368" s="133">
        <v>90</v>
      </c>
      <c r="I368" s="132"/>
    </row>
    <row r="369" spans="1:9">
      <c r="A369" s="153" t="s">
        <v>1061</v>
      </c>
      <c r="B369" s="139" t="s">
        <v>155</v>
      </c>
      <c r="C369" s="139" t="s">
        <v>40</v>
      </c>
      <c r="D369" s="138">
        <v>0</v>
      </c>
      <c r="E369" s="138">
        <v>1</v>
      </c>
      <c r="F369" s="132" t="s">
        <v>227</v>
      </c>
      <c r="G369" s="139" t="s">
        <v>42</v>
      </c>
      <c r="H369" s="133">
        <v>0.1</v>
      </c>
      <c r="I369" s="140"/>
    </row>
    <row r="370" spans="1:9">
      <c r="A370" s="153" t="s">
        <v>985</v>
      </c>
      <c r="B370" s="139" t="s">
        <v>155</v>
      </c>
      <c r="C370" s="139" t="s">
        <v>40</v>
      </c>
      <c r="D370" s="138">
        <v>0</v>
      </c>
      <c r="E370" s="138">
        <v>1</v>
      </c>
      <c r="F370" s="132" t="s">
        <v>227</v>
      </c>
      <c r="G370" s="139" t="s">
        <v>42</v>
      </c>
      <c r="H370" s="133">
        <v>0.1</v>
      </c>
      <c r="I370" s="140"/>
    </row>
    <row r="371" spans="1:9">
      <c r="A371" s="153" t="s">
        <v>1062</v>
      </c>
      <c r="B371" s="139" t="s">
        <v>155</v>
      </c>
      <c r="C371" s="139" t="s">
        <v>40</v>
      </c>
      <c r="D371" s="138">
        <v>0</v>
      </c>
      <c r="E371" s="138">
        <v>1</v>
      </c>
      <c r="F371" s="132" t="s">
        <v>227</v>
      </c>
      <c r="G371" s="139" t="s">
        <v>42</v>
      </c>
      <c r="H371" s="133">
        <v>0.1</v>
      </c>
      <c r="I371" s="140"/>
    </row>
    <row r="372" spans="1:9">
      <c r="A372" s="153" t="s">
        <v>986</v>
      </c>
      <c r="B372" s="139" t="s">
        <v>155</v>
      </c>
      <c r="C372" s="139" t="s">
        <v>40</v>
      </c>
      <c r="D372" s="138">
        <v>0</v>
      </c>
      <c r="E372" s="138">
        <v>1</v>
      </c>
      <c r="F372" s="132" t="s">
        <v>227</v>
      </c>
      <c r="G372" s="139" t="s">
        <v>42</v>
      </c>
      <c r="H372" s="133">
        <v>0.1</v>
      </c>
      <c r="I372" s="140"/>
    </row>
    <row r="373" spans="1:9">
      <c r="A373" s="153" t="s">
        <v>1063</v>
      </c>
      <c r="B373" s="141" t="s">
        <v>155</v>
      </c>
      <c r="C373" s="141" t="s">
        <v>510</v>
      </c>
      <c r="D373" s="132">
        <v>0</v>
      </c>
      <c r="E373" s="132">
        <v>72000</v>
      </c>
      <c r="F373" s="132" t="s">
        <v>265</v>
      </c>
      <c r="G373" s="141" t="s">
        <v>16</v>
      </c>
      <c r="H373" s="133">
        <v>2</v>
      </c>
      <c r="I373" s="132"/>
    </row>
    <row r="374" spans="1:9">
      <c r="A374" s="132" t="s">
        <v>987</v>
      </c>
      <c r="B374" s="141" t="s">
        <v>155</v>
      </c>
      <c r="C374" s="10" t="s">
        <v>40</v>
      </c>
      <c r="D374" s="138">
        <v>-100000</v>
      </c>
      <c r="E374" s="138">
        <v>100000</v>
      </c>
      <c r="F374" s="138" t="s">
        <v>515</v>
      </c>
      <c r="G374" s="141" t="s">
        <v>16</v>
      </c>
      <c r="H374" s="142" t="s">
        <v>433</v>
      </c>
      <c r="I374" s="132"/>
    </row>
    <row r="375" spans="1:9">
      <c r="A375" s="132" t="s">
        <v>988</v>
      </c>
      <c r="B375" s="10" t="s">
        <v>155</v>
      </c>
      <c r="C375" s="10" t="s">
        <v>40</v>
      </c>
      <c r="D375" s="145">
        <v>-150</v>
      </c>
      <c r="E375" s="145">
        <v>150</v>
      </c>
      <c r="F375" s="146" t="s">
        <v>989</v>
      </c>
      <c r="G375" s="10" t="s">
        <v>42</v>
      </c>
      <c r="H375" s="147" t="s">
        <v>433</v>
      </c>
      <c r="I375" s="105"/>
    </row>
    <row r="376" spans="1:9">
      <c r="A376" s="153" t="s">
        <v>1064</v>
      </c>
      <c r="B376" s="10" t="s">
        <v>155</v>
      </c>
      <c r="C376" s="10" t="s">
        <v>19</v>
      </c>
      <c r="D376" s="145">
        <v>0</v>
      </c>
      <c r="E376" s="145">
        <v>1</v>
      </c>
      <c r="F376" s="146" t="s">
        <v>20</v>
      </c>
      <c r="G376" s="10" t="s">
        <v>42</v>
      </c>
      <c r="H376" s="147">
        <v>1</v>
      </c>
      <c r="I376" s="105"/>
    </row>
    <row r="377" spans="1:9">
      <c r="A377" s="132" t="s">
        <v>1065</v>
      </c>
      <c r="B377" s="10" t="s">
        <v>155</v>
      </c>
      <c r="C377" s="10" t="s">
        <v>19</v>
      </c>
      <c r="D377" s="145">
        <v>0</v>
      </c>
      <c r="E377" s="145">
        <v>1</v>
      </c>
      <c r="F377" s="146" t="s">
        <v>20</v>
      </c>
      <c r="G377" s="10" t="s">
        <v>42</v>
      </c>
      <c r="H377" s="147">
        <v>0</v>
      </c>
      <c r="I377" s="105"/>
    </row>
    <row r="378" spans="1:9">
      <c r="A378" s="132" t="s">
        <v>990</v>
      </c>
      <c r="B378" s="141" t="s">
        <v>155</v>
      </c>
      <c r="C378" s="141" t="s">
        <v>510</v>
      </c>
      <c r="D378" s="132">
        <v>0</v>
      </c>
      <c r="E378" s="132">
        <v>250</v>
      </c>
      <c r="F378" s="132" t="s">
        <v>265</v>
      </c>
      <c r="G378" s="141" t="s">
        <v>16</v>
      </c>
      <c r="H378" s="133">
        <v>0.21</v>
      </c>
      <c r="I378" s="132"/>
    </row>
    <row r="379" spans="1:9">
      <c r="A379" s="132" t="s">
        <v>991</v>
      </c>
      <c r="B379" s="141" t="s">
        <v>155</v>
      </c>
      <c r="C379" s="141" t="s">
        <v>510</v>
      </c>
      <c r="D379" s="132">
        <v>-10</v>
      </c>
      <c r="E379" s="132">
        <v>300</v>
      </c>
      <c r="F379" s="132" t="s">
        <v>197</v>
      </c>
      <c r="G379" s="141" t="s">
        <v>16</v>
      </c>
      <c r="H379" s="133" t="s">
        <v>433</v>
      </c>
      <c r="I379" s="132"/>
    </row>
    <row r="380" spans="1:9">
      <c r="A380" s="132" t="s">
        <v>992</v>
      </c>
      <c r="B380" s="141" t="s">
        <v>155</v>
      </c>
      <c r="C380" s="141" t="s">
        <v>510</v>
      </c>
      <c r="D380" s="132">
        <v>-180</v>
      </c>
      <c r="E380" s="132">
        <v>180</v>
      </c>
      <c r="F380" s="132" t="s">
        <v>263</v>
      </c>
      <c r="G380" s="141" t="s">
        <v>16</v>
      </c>
      <c r="H380" s="133" t="s">
        <v>433</v>
      </c>
      <c r="I380" s="132"/>
    </row>
    <row r="381" spans="1:9">
      <c r="A381" s="132" t="s">
        <v>993</v>
      </c>
      <c r="B381" s="141" t="s">
        <v>155</v>
      </c>
      <c r="C381" s="141" t="s">
        <v>510</v>
      </c>
      <c r="D381" s="132">
        <v>0</v>
      </c>
      <c r="E381" s="132">
        <v>250</v>
      </c>
      <c r="F381" s="132" t="s">
        <v>265</v>
      </c>
      <c r="G381" s="132" t="s">
        <v>16</v>
      </c>
      <c r="H381" s="133">
        <v>1</v>
      </c>
      <c r="I381" s="132"/>
    </row>
    <row r="382" spans="1:9">
      <c r="A382" s="132" t="s">
        <v>1045</v>
      </c>
      <c r="B382" s="132" t="s">
        <v>159</v>
      </c>
      <c r="C382" s="132" t="s">
        <v>510</v>
      </c>
      <c r="D382" s="132">
        <v>0</v>
      </c>
      <c r="E382" s="132">
        <v>250</v>
      </c>
      <c r="F382" s="132" t="s">
        <v>265</v>
      </c>
      <c r="G382" s="132" t="s">
        <v>16</v>
      </c>
      <c r="H382" s="133">
        <v>0.02</v>
      </c>
      <c r="I382" s="132"/>
    </row>
    <row r="383" spans="1:9">
      <c r="A383" s="132" t="s">
        <v>1046</v>
      </c>
      <c r="B383" s="132" t="s">
        <v>159</v>
      </c>
      <c r="C383" s="132" t="s">
        <v>510</v>
      </c>
      <c r="D383" s="132">
        <v>-180</v>
      </c>
      <c r="E383" s="132">
        <v>180</v>
      </c>
      <c r="F383" s="132" t="s">
        <v>263</v>
      </c>
      <c r="G383" s="132" t="s">
        <v>16</v>
      </c>
      <c r="H383" s="133">
        <v>-0.1</v>
      </c>
      <c r="I383" s="132"/>
    </row>
    <row r="384" spans="1:9">
      <c r="A384" s="132" t="s">
        <v>1047</v>
      </c>
      <c r="B384" s="132" t="s">
        <v>159</v>
      </c>
      <c r="C384" s="132" t="s">
        <v>510</v>
      </c>
      <c r="D384" s="132">
        <v>-180</v>
      </c>
      <c r="E384" s="132">
        <v>180</v>
      </c>
      <c r="F384" s="132" t="s">
        <v>263</v>
      </c>
      <c r="G384" s="132" t="s">
        <v>16</v>
      </c>
      <c r="H384" s="133">
        <v>-1</v>
      </c>
      <c r="I384" s="132"/>
    </row>
    <row r="385" spans="1:9">
      <c r="A385" s="132" t="s">
        <v>1066</v>
      </c>
      <c r="B385" s="132" t="s">
        <v>159</v>
      </c>
      <c r="C385" s="132" t="s">
        <v>510</v>
      </c>
      <c r="D385" s="132">
        <v>0</v>
      </c>
      <c r="E385" s="132">
        <v>100</v>
      </c>
      <c r="F385" s="132" t="s">
        <v>357</v>
      </c>
      <c r="G385" s="132" t="s">
        <v>16</v>
      </c>
      <c r="H385" s="133">
        <v>95</v>
      </c>
      <c r="I385" s="132"/>
    </row>
    <row r="386" spans="1:9">
      <c r="A386" s="132" t="s">
        <v>1067</v>
      </c>
      <c r="B386" s="139" t="s">
        <v>155</v>
      </c>
      <c r="C386" s="139" t="s">
        <v>40</v>
      </c>
      <c r="D386" s="138">
        <v>-1000</v>
      </c>
      <c r="E386" s="138">
        <v>1000</v>
      </c>
      <c r="F386" s="132" t="s">
        <v>28</v>
      </c>
      <c r="G386" s="139" t="s">
        <v>42</v>
      </c>
      <c r="H386" s="133" t="s">
        <v>512</v>
      </c>
      <c r="I386" s="140" t="s">
        <v>663</v>
      </c>
    </row>
    <row r="387" spans="1:9">
      <c r="A387" s="132" t="s">
        <v>1068</v>
      </c>
      <c r="B387" s="139" t="s">
        <v>155</v>
      </c>
      <c r="C387" s="139" t="s">
        <v>40</v>
      </c>
      <c r="D387" s="138">
        <v>-100</v>
      </c>
      <c r="E387" s="138">
        <v>100</v>
      </c>
      <c r="F387" s="132" t="s">
        <v>197</v>
      </c>
      <c r="G387" s="139" t="s">
        <v>42</v>
      </c>
      <c r="H387" s="133" t="s">
        <v>512</v>
      </c>
      <c r="I387" s="140"/>
    </row>
    <row r="388" spans="1:9">
      <c r="A388" s="153" t="s">
        <v>1069</v>
      </c>
      <c r="B388" s="139" t="s">
        <v>155</v>
      </c>
      <c r="C388" s="139" t="s">
        <v>40</v>
      </c>
      <c r="D388" s="138">
        <v>0</v>
      </c>
      <c r="E388" s="138">
        <v>125</v>
      </c>
      <c r="F388" s="132" t="s">
        <v>357</v>
      </c>
      <c r="G388" s="139" t="s">
        <v>42</v>
      </c>
      <c r="H388" s="133">
        <v>0</v>
      </c>
      <c r="I388" s="140"/>
    </row>
    <row r="389" spans="1:9">
      <c r="A389" s="153" t="s">
        <v>1070</v>
      </c>
      <c r="B389" s="141" t="s">
        <v>155</v>
      </c>
      <c r="C389" s="141" t="s">
        <v>510</v>
      </c>
      <c r="D389" s="138">
        <v>-100000</v>
      </c>
      <c r="E389" s="138">
        <v>100000</v>
      </c>
      <c r="F389" s="138" t="s">
        <v>515</v>
      </c>
      <c r="G389" s="141" t="s">
        <v>16</v>
      </c>
      <c r="H389" s="142">
        <v>3750</v>
      </c>
      <c r="I389" s="132"/>
    </row>
    <row r="390" spans="1:9">
      <c r="A390" s="153" t="s">
        <v>1071</v>
      </c>
      <c r="B390" s="141" t="s">
        <v>155</v>
      </c>
      <c r="C390" s="141" t="s">
        <v>510</v>
      </c>
      <c r="D390" s="138">
        <v>-100000</v>
      </c>
      <c r="E390" s="138">
        <v>100000</v>
      </c>
      <c r="F390" s="138" t="s">
        <v>515</v>
      </c>
      <c r="G390" s="141" t="s">
        <v>16</v>
      </c>
      <c r="H390" s="142">
        <v>0</v>
      </c>
      <c r="I390" s="132"/>
    </row>
    <row r="391" spans="1:9">
      <c r="A391" s="153" t="s">
        <v>1072</v>
      </c>
      <c r="B391" s="141" t="s">
        <v>155</v>
      </c>
      <c r="C391" s="141" t="s">
        <v>510</v>
      </c>
      <c r="D391" s="138">
        <v>-100000</v>
      </c>
      <c r="E391" s="138">
        <v>100000</v>
      </c>
      <c r="F391" s="138" t="s">
        <v>515</v>
      </c>
      <c r="G391" s="141" t="s">
        <v>16</v>
      </c>
      <c r="H391" s="142">
        <v>3900</v>
      </c>
      <c r="I391" s="132"/>
    </row>
    <row r="392" spans="1:9">
      <c r="A392" s="153" t="s">
        <v>1073</v>
      </c>
      <c r="B392" s="141" t="s">
        <v>155</v>
      </c>
      <c r="C392" s="141" t="s">
        <v>510</v>
      </c>
      <c r="D392" s="138">
        <v>-100000</v>
      </c>
      <c r="E392" s="138">
        <v>100000</v>
      </c>
      <c r="F392" s="138" t="s">
        <v>515</v>
      </c>
      <c r="G392" s="141" t="s">
        <v>16</v>
      </c>
      <c r="H392" s="142">
        <v>-3000</v>
      </c>
      <c r="I392" s="132"/>
    </row>
    <row r="393" spans="1:9">
      <c r="A393" s="153" t="s">
        <v>1074</v>
      </c>
      <c r="B393" s="141" t="s">
        <v>155</v>
      </c>
      <c r="C393" s="141" t="s">
        <v>510</v>
      </c>
      <c r="D393" s="138">
        <v>-1000</v>
      </c>
      <c r="E393" s="138">
        <v>1000</v>
      </c>
      <c r="F393" s="138" t="s">
        <v>515</v>
      </c>
      <c r="G393" s="141" t="s">
        <v>16</v>
      </c>
      <c r="H393" s="142">
        <v>-0.1</v>
      </c>
      <c r="I393" s="132"/>
    </row>
    <row r="394" spans="1:9">
      <c r="A394" s="153" t="s">
        <v>1075</v>
      </c>
      <c r="B394" s="141" t="s">
        <v>155</v>
      </c>
      <c r="C394" s="141" t="s">
        <v>510</v>
      </c>
      <c r="D394" s="138">
        <v>-1000</v>
      </c>
      <c r="E394" s="138">
        <v>1000</v>
      </c>
      <c r="F394" s="138" t="s">
        <v>515</v>
      </c>
      <c r="G394" s="141" t="s">
        <v>16</v>
      </c>
      <c r="H394" s="142">
        <v>-1000</v>
      </c>
      <c r="I394" s="132"/>
    </row>
    <row r="395" spans="1:9">
      <c r="A395" s="153" t="s">
        <v>1076</v>
      </c>
      <c r="B395" s="141" t="s">
        <v>155</v>
      </c>
      <c r="C395" s="141" t="s">
        <v>510</v>
      </c>
      <c r="D395" s="138">
        <v>0</v>
      </c>
      <c r="E395" s="138">
        <v>300</v>
      </c>
      <c r="F395" s="138" t="s">
        <v>511</v>
      </c>
      <c r="G395" s="141" t="s">
        <v>16</v>
      </c>
      <c r="H395" s="142">
        <v>10</v>
      </c>
      <c r="I395" s="132"/>
    </row>
    <row r="396" spans="1:9">
      <c r="A396" s="132" t="s">
        <v>1113</v>
      </c>
      <c r="B396" s="141" t="s">
        <v>155</v>
      </c>
      <c r="C396" s="141" t="s">
        <v>510</v>
      </c>
      <c r="D396" s="132">
        <v>0</v>
      </c>
      <c r="E396" s="132">
        <v>3600</v>
      </c>
      <c r="F396" s="132" t="s">
        <v>265</v>
      </c>
      <c r="G396" s="141" t="s">
        <v>16</v>
      </c>
      <c r="H396" s="133">
        <v>1</v>
      </c>
      <c r="I396" s="132"/>
    </row>
    <row r="397" spans="1:9">
      <c r="A397" s="132" t="s">
        <v>1114</v>
      </c>
      <c r="B397" s="141" t="s">
        <v>155</v>
      </c>
      <c r="C397" s="141" t="s">
        <v>510</v>
      </c>
      <c r="D397" s="132">
        <v>-10</v>
      </c>
      <c r="E397" s="132">
        <v>300</v>
      </c>
      <c r="F397" s="132" t="s">
        <v>197</v>
      </c>
      <c r="G397" s="141" t="s">
        <v>16</v>
      </c>
      <c r="H397" s="133">
        <v>3.5</v>
      </c>
      <c r="I397" s="132"/>
    </row>
    <row r="398" spans="1:9">
      <c r="A398" s="153" t="s">
        <v>1199</v>
      </c>
      <c r="B398" s="141" t="s">
        <v>155</v>
      </c>
      <c r="C398" s="141" t="s">
        <v>510</v>
      </c>
      <c r="D398" s="132">
        <v>0</v>
      </c>
      <c r="E398" s="132">
        <v>100</v>
      </c>
      <c r="F398" s="132" t="s">
        <v>1077</v>
      </c>
      <c r="G398" s="141" t="s">
        <v>16</v>
      </c>
      <c r="H398" s="133">
        <v>0.1</v>
      </c>
      <c r="I398" s="132"/>
    </row>
    <row r="399" spans="1:9">
      <c r="A399" s="132" t="s">
        <v>1115</v>
      </c>
      <c r="B399" s="10" t="s">
        <v>155</v>
      </c>
      <c r="C399" s="10" t="s">
        <v>19</v>
      </c>
      <c r="D399" s="145">
        <v>0</v>
      </c>
      <c r="E399" s="145">
        <v>1</v>
      </c>
      <c r="F399" s="146" t="s">
        <v>20</v>
      </c>
      <c r="G399" s="10" t="s">
        <v>42</v>
      </c>
      <c r="H399" s="147">
        <v>1</v>
      </c>
      <c r="I399" s="105"/>
    </row>
    <row r="400" spans="1:9">
      <c r="A400" s="132" t="s">
        <v>1116</v>
      </c>
      <c r="B400" s="141" t="s">
        <v>155</v>
      </c>
      <c r="C400" s="141" t="s">
        <v>510</v>
      </c>
      <c r="D400" s="132">
        <v>0</v>
      </c>
      <c r="E400" s="132">
        <v>3600</v>
      </c>
      <c r="F400" s="132" t="s">
        <v>265</v>
      </c>
      <c r="G400" s="141" t="s">
        <v>16</v>
      </c>
      <c r="H400" s="133">
        <v>300</v>
      </c>
      <c r="I400" s="132"/>
    </row>
    <row r="401" spans="1:9">
      <c r="A401" s="132" t="s">
        <v>1078</v>
      </c>
      <c r="B401" s="141" t="s">
        <v>155</v>
      </c>
      <c r="C401" s="141" t="s">
        <v>510</v>
      </c>
      <c r="D401" s="132">
        <v>-100000</v>
      </c>
      <c r="E401" s="132">
        <v>100000</v>
      </c>
      <c r="F401" s="132" t="s">
        <v>28</v>
      </c>
      <c r="G401" s="141" t="s">
        <v>16</v>
      </c>
      <c r="H401" s="133" t="s">
        <v>433</v>
      </c>
      <c r="I401" s="132"/>
    </row>
    <row r="402" spans="1:9">
      <c r="A402" s="132" t="s">
        <v>1079</v>
      </c>
      <c r="B402" s="141" t="s">
        <v>155</v>
      </c>
      <c r="C402" s="141" t="s">
        <v>510</v>
      </c>
      <c r="D402" s="132">
        <v>-180</v>
      </c>
      <c r="E402" s="132">
        <v>180</v>
      </c>
      <c r="F402" s="132" t="s">
        <v>263</v>
      </c>
      <c r="G402" s="141" t="s">
        <v>16</v>
      </c>
      <c r="H402" s="133" t="s">
        <v>433</v>
      </c>
      <c r="I402" s="132"/>
    </row>
    <row r="403" spans="1:9">
      <c r="A403" s="132" t="s">
        <v>1080</v>
      </c>
      <c r="B403" s="141" t="s">
        <v>155</v>
      </c>
      <c r="C403" s="141" t="s">
        <v>510</v>
      </c>
      <c r="D403" s="132">
        <v>-100000</v>
      </c>
      <c r="E403" s="132">
        <v>100000</v>
      </c>
      <c r="F403" s="132" t="s">
        <v>45</v>
      </c>
      <c r="G403" s="141" t="s">
        <v>16</v>
      </c>
      <c r="H403" s="133" t="s">
        <v>433</v>
      </c>
      <c r="I403" s="132"/>
    </row>
    <row r="404" spans="1:9">
      <c r="A404" s="132" t="s">
        <v>1081</v>
      </c>
      <c r="B404" s="141" t="s">
        <v>155</v>
      </c>
      <c r="C404" s="141" t="s">
        <v>510</v>
      </c>
      <c r="D404" s="132">
        <v>-100000</v>
      </c>
      <c r="E404" s="132">
        <v>100000</v>
      </c>
      <c r="F404" s="132" t="s">
        <v>28</v>
      </c>
      <c r="G404" s="141" t="s">
        <v>16</v>
      </c>
      <c r="H404" s="133" t="s">
        <v>433</v>
      </c>
      <c r="I404" s="132"/>
    </row>
    <row r="405" spans="1:9">
      <c r="A405" s="132" t="s">
        <v>1082</v>
      </c>
      <c r="B405" s="141" t="s">
        <v>155</v>
      </c>
      <c r="C405" s="141" t="s">
        <v>510</v>
      </c>
      <c r="D405" s="132">
        <v>-180</v>
      </c>
      <c r="E405" s="132">
        <v>180</v>
      </c>
      <c r="F405" s="132" t="s">
        <v>263</v>
      </c>
      <c r="G405" s="141" t="s">
        <v>16</v>
      </c>
      <c r="H405" s="133" t="s">
        <v>433</v>
      </c>
      <c r="I405" s="132"/>
    </row>
    <row r="406" spans="1:9">
      <c r="A406" s="132" t="s">
        <v>1083</v>
      </c>
      <c r="B406" s="141" t="s">
        <v>155</v>
      </c>
      <c r="C406" s="141" t="s">
        <v>510</v>
      </c>
      <c r="D406" s="132">
        <v>-100000</v>
      </c>
      <c r="E406" s="132">
        <v>100000</v>
      </c>
      <c r="F406" s="132" t="s">
        <v>45</v>
      </c>
      <c r="G406" s="141" t="s">
        <v>16</v>
      </c>
      <c r="H406" s="133" t="s">
        <v>433</v>
      </c>
      <c r="I406" s="132"/>
    </row>
    <row r="407" spans="1:9">
      <c r="A407" s="132" t="s">
        <v>1084</v>
      </c>
      <c r="B407" s="141" t="s">
        <v>155</v>
      </c>
      <c r="C407" s="141" t="s">
        <v>510</v>
      </c>
      <c r="D407" s="132">
        <v>-100000</v>
      </c>
      <c r="E407" s="132">
        <v>100000</v>
      </c>
      <c r="F407" s="132" t="s">
        <v>28</v>
      </c>
      <c r="G407" s="141" t="s">
        <v>16</v>
      </c>
      <c r="H407" s="133" t="s">
        <v>433</v>
      </c>
      <c r="I407" s="132"/>
    </row>
    <row r="408" spans="1:9">
      <c r="A408" s="132" t="s">
        <v>1085</v>
      </c>
      <c r="B408" s="141" t="s">
        <v>155</v>
      </c>
      <c r="C408" s="141" t="s">
        <v>510</v>
      </c>
      <c r="D408" s="132">
        <v>-180</v>
      </c>
      <c r="E408" s="132">
        <v>180</v>
      </c>
      <c r="F408" s="132" t="s">
        <v>263</v>
      </c>
      <c r="G408" s="141" t="s">
        <v>16</v>
      </c>
      <c r="H408" s="133" t="s">
        <v>433</v>
      </c>
      <c r="I408" s="132"/>
    </row>
    <row r="409" spans="1:9">
      <c r="A409" s="132" t="s">
        <v>1086</v>
      </c>
      <c r="B409" s="141" t="s">
        <v>155</v>
      </c>
      <c r="C409" s="141" t="s">
        <v>510</v>
      </c>
      <c r="D409" s="132">
        <v>-100000</v>
      </c>
      <c r="E409" s="132">
        <v>100000</v>
      </c>
      <c r="F409" s="132" t="s">
        <v>45</v>
      </c>
      <c r="G409" s="141" t="s">
        <v>16</v>
      </c>
      <c r="H409" s="133" t="s">
        <v>433</v>
      </c>
      <c r="I409" s="132"/>
    </row>
    <row r="410" spans="1:9">
      <c r="A410" s="132" t="s">
        <v>1087</v>
      </c>
      <c r="B410" s="141" t="s">
        <v>155</v>
      </c>
      <c r="C410" s="141" t="s">
        <v>510</v>
      </c>
      <c r="D410" s="132">
        <v>0</v>
      </c>
      <c r="E410" s="132">
        <v>1</v>
      </c>
      <c r="F410" s="132" t="s">
        <v>227</v>
      </c>
      <c r="G410" s="141" t="s">
        <v>16</v>
      </c>
      <c r="H410" s="133" t="s">
        <v>433</v>
      </c>
      <c r="I410" s="132"/>
    </row>
    <row r="411" spans="1:9">
      <c r="A411" s="132" t="s">
        <v>1088</v>
      </c>
      <c r="B411" s="141" t="s">
        <v>155</v>
      </c>
      <c r="C411" s="141" t="s">
        <v>510</v>
      </c>
      <c r="D411" s="132">
        <v>-10</v>
      </c>
      <c r="E411" s="132">
        <v>125</v>
      </c>
      <c r="F411" s="132" t="s">
        <v>227</v>
      </c>
      <c r="G411" s="141" t="s">
        <v>16</v>
      </c>
      <c r="H411" s="133" t="s">
        <v>433</v>
      </c>
      <c r="I411" s="132"/>
    </row>
    <row r="412" spans="1:9">
      <c r="A412" s="153" t="s">
        <v>1089</v>
      </c>
      <c r="B412" s="141" t="s">
        <v>155</v>
      </c>
      <c r="C412" s="141" t="s">
        <v>510</v>
      </c>
      <c r="D412" s="132">
        <v>0</v>
      </c>
      <c r="E412" s="132">
        <v>1</v>
      </c>
      <c r="F412" s="132" t="s">
        <v>227</v>
      </c>
      <c r="G412" s="141" t="s">
        <v>16</v>
      </c>
      <c r="H412" s="133" t="s">
        <v>433</v>
      </c>
      <c r="I412" s="132"/>
    </row>
    <row r="413" spans="1:9">
      <c r="A413" s="132" t="s">
        <v>1090</v>
      </c>
      <c r="B413" s="141" t="s">
        <v>155</v>
      </c>
      <c r="C413" s="141" t="s">
        <v>510</v>
      </c>
      <c r="D413" s="132">
        <v>0</v>
      </c>
      <c r="E413" s="132">
        <v>10000</v>
      </c>
      <c r="F413" s="132" t="s">
        <v>1091</v>
      </c>
      <c r="G413" s="141" t="s">
        <v>16</v>
      </c>
      <c r="H413" s="133" t="s">
        <v>433</v>
      </c>
      <c r="I413" s="132"/>
    </row>
    <row r="414" spans="1:9">
      <c r="A414" s="132" t="s">
        <v>1092</v>
      </c>
      <c r="B414" s="141" t="s">
        <v>155</v>
      </c>
      <c r="C414" s="141" t="s">
        <v>510</v>
      </c>
      <c r="D414" s="132">
        <v>-10</v>
      </c>
      <c r="E414" s="132">
        <v>125</v>
      </c>
      <c r="F414" s="132" t="s">
        <v>45</v>
      </c>
      <c r="G414" s="141" t="s">
        <v>16</v>
      </c>
      <c r="H414" s="133" t="s">
        <v>433</v>
      </c>
      <c r="I414" s="132"/>
    </row>
    <row r="415" spans="1:9">
      <c r="A415" s="132" t="s">
        <v>1200</v>
      </c>
      <c r="B415" s="10" t="s">
        <v>155</v>
      </c>
      <c r="C415" s="10" t="s">
        <v>19</v>
      </c>
      <c r="D415" s="145">
        <v>0</v>
      </c>
      <c r="E415" s="145">
        <v>1</v>
      </c>
      <c r="F415" s="146" t="s">
        <v>20</v>
      </c>
      <c r="G415" s="10" t="s">
        <v>42</v>
      </c>
      <c r="H415" s="147">
        <v>1</v>
      </c>
      <c r="I415" s="105"/>
    </row>
    <row r="416" spans="1:9">
      <c r="A416" s="132" t="s">
        <v>1117</v>
      </c>
      <c r="B416" s="10" t="s">
        <v>155</v>
      </c>
      <c r="C416" s="10" t="s">
        <v>19</v>
      </c>
      <c r="D416" s="145">
        <v>0</v>
      </c>
      <c r="E416" s="145">
        <v>1</v>
      </c>
      <c r="F416" s="146" t="s">
        <v>20</v>
      </c>
      <c r="G416" s="10" t="s">
        <v>42</v>
      </c>
      <c r="H416" s="147">
        <v>0</v>
      </c>
      <c r="I416" s="105"/>
    </row>
    <row r="417" spans="1:9">
      <c r="A417" s="132" t="s">
        <v>1118</v>
      </c>
      <c r="B417" s="141" t="s">
        <v>155</v>
      </c>
      <c r="C417" s="141" t="s">
        <v>510</v>
      </c>
      <c r="D417" s="132">
        <v>-10</v>
      </c>
      <c r="E417" s="132">
        <v>125</v>
      </c>
      <c r="F417" s="132" t="s">
        <v>357</v>
      </c>
      <c r="G417" s="141" t="s">
        <v>16</v>
      </c>
      <c r="H417" s="133">
        <v>10</v>
      </c>
      <c r="I417" s="132"/>
    </row>
    <row r="418" spans="1:9">
      <c r="A418" s="153" t="s">
        <v>1093</v>
      </c>
      <c r="B418" s="141" t="s">
        <v>155</v>
      </c>
      <c r="C418" s="141" t="s">
        <v>510</v>
      </c>
      <c r="D418" s="132">
        <v>-100000</v>
      </c>
      <c r="E418" s="132">
        <v>10000</v>
      </c>
      <c r="F418" s="132" t="s">
        <v>45</v>
      </c>
      <c r="G418" s="141" t="s">
        <v>16</v>
      </c>
      <c r="H418" s="133">
        <v>5</v>
      </c>
      <c r="I418" s="132"/>
    </row>
    <row r="419" spans="1:9">
      <c r="A419" s="132" t="s">
        <v>1094</v>
      </c>
      <c r="B419" s="141" t="s">
        <v>155</v>
      </c>
      <c r="C419" s="141" t="s">
        <v>510</v>
      </c>
      <c r="D419" s="132">
        <v>0</v>
      </c>
      <c r="E419" s="132">
        <v>3600</v>
      </c>
      <c r="F419" s="132" t="s">
        <v>265</v>
      </c>
      <c r="G419" s="141" t="s">
        <v>16</v>
      </c>
      <c r="H419" s="133" t="s">
        <v>433</v>
      </c>
      <c r="I419" s="132"/>
    </row>
    <row r="420" spans="1:9">
      <c r="A420" s="132" t="s">
        <v>1095</v>
      </c>
      <c r="B420" s="141" t="s">
        <v>155</v>
      </c>
      <c r="C420" s="141" t="s">
        <v>510</v>
      </c>
      <c r="D420" s="132">
        <v>-180</v>
      </c>
      <c r="E420" s="132">
        <v>180</v>
      </c>
      <c r="F420" s="132" t="s">
        <v>263</v>
      </c>
      <c r="G420" s="141" t="s">
        <v>16</v>
      </c>
      <c r="H420" s="133" t="s">
        <v>433</v>
      </c>
      <c r="I420" s="132"/>
    </row>
    <row r="421" spans="1:9">
      <c r="A421" s="132" t="s">
        <v>1096</v>
      </c>
      <c r="B421" s="10" t="s">
        <v>155</v>
      </c>
      <c r="C421" s="10" t="s">
        <v>19</v>
      </c>
      <c r="D421" s="145">
        <v>0</v>
      </c>
      <c r="E421" s="145">
        <v>1</v>
      </c>
      <c r="F421" s="146" t="s">
        <v>20</v>
      </c>
      <c r="G421" s="10" t="s">
        <v>42</v>
      </c>
      <c r="H421" s="147">
        <v>1</v>
      </c>
      <c r="I421" s="105"/>
    </row>
    <row r="422" spans="1:9">
      <c r="A422" s="153" t="s">
        <v>1119</v>
      </c>
      <c r="B422" s="141" t="s">
        <v>155</v>
      </c>
      <c r="C422" s="141" t="s">
        <v>510</v>
      </c>
      <c r="D422" s="132">
        <v>-10</v>
      </c>
      <c r="E422" s="132">
        <v>125</v>
      </c>
      <c r="F422" s="132" t="s">
        <v>357</v>
      </c>
      <c r="G422" s="141" t="s">
        <v>16</v>
      </c>
      <c r="H422" s="133">
        <v>5</v>
      </c>
      <c r="I422" s="132"/>
    </row>
    <row r="423" spans="1:9">
      <c r="A423" s="132" t="s">
        <v>1120</v>
      </c>
      <c r="B423" s="141" t="s">
        <v>155</v>
      </c>
      <c r="C423" s="141" t="s">
        <v>510</v>
      </c>
      <c r="D423" s="132">
        <v>-300</v>
      </c>
      <c r="E423" s="132">
        <v>300</v>
      </c>
      <c r="F423" s="132" t="s">
        <v>197</v>
      </c>
      <c r="G423" s="141" t="s">
        <v>16</v>
      </c>
      <c r="H423" s="133">
        <v>-0.1</v>
      </c>
      <c r="I423" s="132"/>
    </row>
    <row r="424" spans="1:9">
      <c r="A424" s="132" t="s">
        <v>1121</v>
      </c>
      <c r="B424" s="141" t="s">
        <v>155</v>
      </c>
      <c r="C424" s="141" t="s">
        <v>510</v>
      </c>
      <c r="D424" s="132">
        <v>-10000</v>
      </c>
      <c r="E424" s="132">
        <v>100000</v>
      </c>
      <c r="F424" s="132" t="s">
        <v>28</v>
      </c>
      <c r="G424" s="141" t="s">
        <v>16</v>
      </c>
      <c r="H424" s="133">
        <v>700</v>
      </c>
      <c r="I424" s="132"/>
    </row>
    <row r="425" spans="1:9">
      <c r="A425" s="132" t="s">
        <v>1122</v>
      </c>
      <c r="B425" s="141" t="s">
        <v>155</v>
      </c>
      <c r="C425" s="141" t="s">
        <v>510</v>
      </c>
      <c r="D425" s="132">
        <v>-300</v>
      </c>
      <c r="E425" s="132">
        <v>300</v>
      </c>
      <c r="F425" s="132" t="s">
        <v>197</v>
      </c>
      <c r="G425" s="141" t="s">
        <v>16</v>
      </c>
      <c r="H425" s="133">
        <v>3.5</v>
      </c>
      <c r="I425" s="132"/>
    </row>
    <row r="426" spans="1:9">
      <c r="A426" s="105" t="s">
        <v>1264</v>
      </c>
      <c r="B426" s="105" t="s">
        <v>159</v>
      </c>
      <c r="C426" s="105" t="s">
        <v>13</v>
      </c>
      <c r="D426" s="105">
        <v>0</v>
      </c>
      <c r="E426" s="105">
        <v>250</v>
      </c>
      <c r="F426" s="105" t="s">
        <v>197</v>
      </c>
      <c r="G426" s="105" t="s">
        <v>42</v>
      </c>
      <c r="H426" s="105">
        <v>30</v>
      </c>
      <c r="I426" s="106" t="s">
        <v>1163</v>
      </c>
    </row>
    <row r="427" spans="1:9">
      <c r="A427" s="105" t="s">
        <v>1265</v>
      </c>
      <c r="B427" s="105" t="s">
        <v>159</v>
      </c>
      <c r="C427" s="105" t="s">
        <v>13</v>
      </c>
      <c r="D427" s="105">
        <v>0</v>
      </c>
      <c r="E427" s="105">
        <v>250</v>
      </c>
      <c r="F427" s="105" t="s">
        <v>197</v>
      </c>
      <c r="G427" s="105" t="s">
        <v>42</v>
      </c>
      <c r="H427" s="105">
        <v>170</v>
      </c>
      <c r="I427" s="106" t="s">
        <v>1163</v>
      </c>
    </row>
    <row r="428" spans="1:9">
      <c r="A428" s="105" t="s">
        <v>1180</v>
      </c>
      <c r="B428" s="105" t="s">
        <v>159</v>
      </c>
      <c r="C428" s="105" t="s">
        <v>13</v>
      </c>
      <c r="D428" s="105">
        <v>0</v>
      </c>
      <c r="E428" s="105">
        <v>250</v>
      </c>
      <c r="F428" s="105" t="s">
        <v>197</v>
      </c>
      <c r="G428" s="105" t="s">
        <v>42</v>
      </c>
      <c r="H428" s="105">
        <v>20</v>
      </c>
      <c r="I428" s="106" t="s">
        <v>1163</v>
      </c>
    </row>
    <row r="429" spans="1:9">
      <c r="A429" s="105" t="s">
        <v>1181</v>
      </c>
      <c r="B429" s="105" t="s">
        <v>159</v>
      </c>
      <c r="C429" s="105" t="s">
        <v>13</v>
      </c>
      <c r="D429" s="105">
        <v>0</v>
      </c>
      <c r="E429" s="105">
        <v>250</v>
      </c>
      <c r="F429" s="105" t="s">
        <v>197</v>
      </c>
      <c r="G429" s="105" t="s">
        <v>42</v>
      </c>
      <c r="H429" s="105">
        <v>105</v>
      </c>
      <c r="I429" s="106" t="s">
        <v>1163</v>
      </c>
    </row>
    <row r="430" spans="1:9">
      <c r="A430" s="105" t="s">
        <v>1266</v>
      </c>
      <c r="B430" s="105" t="s">
        <v>159</v>
      </c>
      <c r="C430" s="105" t="s">
        <v>13</v>
      </c>
      <c r="D430" s="105">
        <v>0</v>
      </c>
      <c r="E430" s="105">
        <v>250</v>
      </c>
      <c r="F430" s="105" t="s">
        <v>197</v>
      </c>
      <c r="G430" s="105" t="s">
        <v>42</v>
      </c>
      <c r="H430" s="105">
        <v>30</v>
      </c>
      <c r="I430" s="106" t="s">
        <v>1163</v>
      </c>
    </row>
    <row r="431" spans="1:9">
      <c r="A431" s="105" t="s">
        <v>1267</v>
      </c>
      <c r="B431" s="105" t="s">
        <v>159</v>
      </c>
      <c r="C431" s="105" t="s">
        <v>13</v>
      </c>
      <c r="D431" s="105">
        <v>0</v>
      </c>
      <c r="E431" s="105">
        <v>250</v>
      </c>
      <c r="F431" s="105" t="s">
        <v>197</v>
      </c>
      <c r="G431" s="105" t="s">
        <v>42</v>
      </c>
      <c r="H431" s="105">
        <v>160</v>
      </c>
      <c r="I431" s="106" t="s">
        <v>1163</v>
      </c>
    </row>
    <row r="432" spans="1:9">
      <c r="A432" s="105" t="s">
        <v>1183</v>
      </c>
      <c r="B432" s="105" t="s">
        <v>159</v>
      </c>
      <c r="C432" s="105" t="s">
        <v>13</v>
      </c>
      <c r="D432" s="105">
        <v>0</v>
      </c>
      <c r="E432" s="105">
        <v>250</v>
      </c>
      <c r="F432" s="105" t="s">
        <v>197</v>
      </c>
      <c r="G432" s="105" t="s">
        <v>42</v>
      </c>
      <c r="H432" s="105">
        <v>20</v>
      </c>
      <c r="I432" s="106" t="s">
        <v>1163</v>
      </c>
    </row>
    <row r="433" spans="1:9">
      <c r="A433" s="105" t="s">
        <v>1184</v>
      </c>
      <c r="B433" s="105" t="s">
        <v>159</v>
      </c>
      <c r="C433" s="105" t="s">
        <v>13</v>
      </c>
      <c r="D433" s="105">
        <v>0</v>
      </c>
      <c r="E433" s="105">
        <v>250</v>
      </c>
      <c r="F433" s="105" t="s">
        <v>197</v>
      </c>
      <c r="G433" s="105" t="s">
        <v>42</v>
      </c>
      <c r="H433" s="105">
        <v>100</v>
      </c>
      <c r="I433" s="106" t="s">
        <v>1163</v>
      </c>
    </row>
    <row r="434" spans="1:9">
      <c r="A434" s="105" t="s">
        <v>1268</v>
      </c>
      <c r="B434" s="105" t="s">
        <v>159</v>
      </c>
      <c r="C434" s="105" t="s">
        <v>13</v>
      </c>
      <c r="D434" s="105">
        <v>0</v>
      </c>
      <c r="E434" s="105">
        <v>250</v>
      </c>
      <c r="F434" s="105" t="s">
        <v>197</v>
      </c>
      <c r="G434" s="105" t="s">
        <v>42</v>
      </c>
      <c r="H434" s="105">
        <v>30</v>
      </c>
      <c r="I434" s="106" t="s">
        <v>1163</v>
      </c>
    </row>
    <row r="435" spans="1:9">
      <c r="A435" s="105" t="s">
        <v>1269</v>
      </c>
      <c r="B435" s="105" t="s">
        <v>159</v>
      </c>
      <c r="C435" s="105" t="s">
        <v>13</v>
      </c>
      <c r="D435" s="105">
        <v>0</v>
      </c>
      <c r="E435" s="105">
        <v>250</v>
      </c>
      <c r="F435" s="105" t="s">
        <v>197</v>
      </c>
      <c r="G435" s="105" t="s">
        <v>42</v>
      </c>
      <c r="H435" s="105">
        <v>160</v>
      </c>
      <c r="I435" s="106" t="s">
        <v>1163</v>
      </c>
    </row>
    <row r="436" spans="1:9">
      <c r="A436" s="105" t="s">
        <v>1185</v>
      </c>
      <c r="B436" s="105" t="s">
        <v>159</v>
      </c>
      <c r="C436" s="105" t="s">
        <v>13</v>
      </c>
      <c r="D436" s="105">
        <v>0</v>
      </c>
      <c r="E436" s="105">
        <v>250</v>
      </c>
      <c r="F436" s="105" t="s">
        <v>197</v>
      </c>
      <c r="G436" s="105" t="s">
        <v>42</v>
      </c>
      <c r="H436" s="105">
        <v>20</v>
      </c>
      <c r="I436" s="106" t="s">
        <v>1163</v>
      </c>
    </row>
    <row r="437" spans="1:9">
      <c r="A437" s="105" t="s">
        <v>1186</v>
      </c>
      <c r="B437" s="105" t="s">
        <v>159</v>
      </c>
      <c r="C437" s="105" t="s">
        <v>13</v>
      </c>
      <c r="D437" s="105">
        <v>0</v>
      </c>
      <c r="E437" s="105">
        <v>250</v>
      </c>
      <c r="F437" s="105" t="s">
        <v>197</v>
      </c>
      <c r="G437" s="105" t="s">
        <v>42</v>
      </c>
      <c r="H437" s="105">
        <v>100</v>
      </c>
      <c r="I437" s="106" t="s">
        <v>1163</v>
      </c>
    </row>
    <row r="438" spans="1:9">
      <c r="A438" s="105" t="s">
        <v>1270</v>
      </c>
      <c r="B438" s="105" t="s">
        <v>159</v>
      </c>
      <c r="C438" s="105" t="s">
        <v>13</v>
      </c>
      <c r="D438" s="105">
        <v>0</v>
      </c>
      <c r="E438" s="105">
        <v>250</v>
      </c>
      <c r="F438" s="105" t="s">
        <v>197</v>
      </c>
      <c r="G438" s="105" t="s">
        <v>42</v>
      </c>
      <c r="H438" s="105">
        <v>1</v>
      </c>
      <c r="I438" s="106" t="s">
        <v>1163</v>
      </c>
    </row>
    <row r="439" spans="1:9">
      <c r="A439" s="105" t="s">
        <v>1271</v>
      </c>
      <c r="B439" s="105" t="s">
        <v>159</v>
      </c>
      <c r="C439" s="105" t="s">
        <v>13</v>
      </c>
      <c r="D439" s="105">
        <v>0</v>
      </c>
      <c r="E439" s="105">
        <v>250</v>
      </c>
      <c r="F439" s="105" t="s">
        <v>197</v>
      </c>
      <c r="G439" s="105" t="s">
        <v>42</v>
      </c>
      <c r="H439" s="105">
        <v>5</v>
      </c>
      <c r="I439" s="106" t="s">
        <v>1163</v>
      </c>
    </row>
    <row r="440" spans="1:9">
      <c r="A440" s="105" t="s">
        <v>1182</v>
      </c>
      <c r="B440" s="105" t="s">
        <v>159</v>
      </c>
      <c r="C440" s="105" t="s">
        <v>13</v>
      </c>
      <c r="D440" s="105">
        <v>0</v>
      </c>
      <c r="E440" s="105">
        <v>250</v>
      </c>
      <c r="F440" s="105" t="s">
        <v>197</v>
      </c>
      <c r="G440" s="105" t="s">
        <v>42</v>
      </c>
      <c r="H440" s="105">
        <v>5</v>
      </c>
      <c r="I440" s="106" t="s">
        <v>1163</v>
      </c>
    </row>
    <row r="441" spans="1:9">
      <c r="A441" s="105" t="s">
        <v>1272</v>
      </c>
      <c r="B441" s="105" t="s">
        <v>159</v>
      </c>
      <c r="C441" s="105" t="s">
        <v>27</v>
      </c>
      <c r="D441" s="105">
        <v>0</v>
      </c>
      <c r="E441" s="105">
        <v>10</v>
      </c>
      <c r="F441" s="105" t="s">
        <v>265</v>
      </c>
      <c r="G441" s="105" t="s">
        <v>42</v>
      </c>
      <c r="H441" s="105">
        <v>0.02</v>
      </c>
      <c r="I441" s="106" t="s">
        <v>1163</v>
      </c>
    </row>
    <row r="442" spans="1:9">
      <c r="A442" s="105" t="s">
        <v>1273</v>
      </c>
      <c r="B442" s="105" t="s">
        <v>159</v>
      </c>
      <c r="C442" s="105" t="s">
        <v>27</v>
      </c>
      <c r="D442" s="105">
        <v>0</v>
      </c>
      <c r="E442" s="105">
        <v>10</v>
      </c>
      <c r="F442" s="105" t="s">
        <v>265</v>
      </c>
      <c r="G442" s="105" t="s">
        <v>42</v>
      </c>
      <c r="H442" s="105">
        <v>1.1000000000000001</v>
      </c>
      <c r="I442" s="106" t="s">
        <v>1163</v>
      </c>
    </row>
    <row r="443" spans="1:9">
      <c r="A443" s="105" t="s">
        <v>1274</v>
      </c>
      <c r="B443" s="105" t="s">
        <v>159</v>
      </c>
      <c r="C443" s="105" t="s">
        <v>27</v>
      </c>
      <c r="D443" s="105">
        <v>0</v>
      </c>
      <c r="E443" s="105">
        <v>10</v>
      </c>
      <c r="F443" s="105" t="s">
        <v>265</v>
      </c>
      <c r="G443" s="105" t="s">
        <v>42</v>
      </c>
      <c r="H443" s="105">
        <v>0.02</v>
      </c>
      <c r="I443" s="106" t="s">
        <v>1134</v>
      </c>
    </row>
    <row r="444" spans="1:9">
      <c r="A444" s="105" t="s">
        <v>1275</v>
      </c>
      <c r="B444" s="105" t="s">
        <v>159</v>
      </c>
      <c r="C444" s="105" t="s">
        <v>27</v>
      </c>
      <c r="D444" s="105">
        <v>0</v>
      </c>
      <c r="E444" s="105">
        <v>10</v>
      </c>
      <c r="F444" s="105" t="s">
        <v>265</v>
      </c>
      <c r="G444" s="105" t="s">
        <v>42</v>
      </c>
      <c r="H444" s="105">
        <v>1.1000000000000001</v>
      </c>
      <c r="I444" s="106" t="s">
        <v>1134</v>
      </c>
    </row>
    <row r="445" spans="1:9">
      <c r="A445" s="105" t="s">
        <v>1276</v>
      </c>
      <c r="B445" s="105" t="s">
        <v>159</v>
      </c>
      <c r="C445" s="105" t="s">
        <v>27</v>
      </c>
      <c r="D445" s="105">
        <v>0</v>
      </c>
      <c r="E445" s="105">
        <v>10</v>
      </c>
      <c r="F445" s="105" t="s">
        <v>265</v>
      </c>
      <c r="G445" s="105" t="s">
        <v>42</v>
      </c>
      <c r="H445" s="105">
        <v>0</v>
      </c>
      <c r="I445" s="106" t="s">
        <v>1137</v>
      </c>
    </row>
    <row r="446" spans="1:9">
      <c r="A446" s="116" t="s">
        <v>1277</v>
      </c>
      <c r="B446" s="105" t="s">
        <v>159</v>
      </c>
      <c r="C446" s="105" t="s">
        <v>27</v>
      </c>
      <c r="D446" s="105">
        <v>0</v>
      </c>
      <c r="E446" s="105">
        <v>10</v>
      </c>
      <c r="F446" s="105" t="s">
        <v>265</v>
      </c>
      <c r="G446" s="105" t="s">
        <v>42</v>
      </c>
      <c r="H446" s="116">
        <v>1.1000000000000001</v>
      </c>
      <c r="I446" s="106" t="s">
        <v>1137</v>
      </c>
    </row>
    <row r="447" spans="1:9">
      <c r="A447" s="105" t="s">
        <v>1278</v>
      </c>
      <c r="B447" s="105" t="s">
        <v>159</v>
      </c>
      <c r="C447" s="105" t="s">
        <v>13</v>
      </c>
      <c r="D447" s="105">
        <v>0</v>
      </c>
      <c r="E447" s="105">
        <v>6</v>
      </c>
      <c r="F447" s="105" t="s">
        <v>14</v>
      </c>
      <c r="G447" s="105" t="s">
        <v>42</v>
      </c>
      <c r="H447" s="105">
        <v>6</v>
      </c>
      <c r="I447" s="106" t="s">
        <v>1137</v>
      </c>
    </row>
    <row r="448" spans="1:9">
      <c r="A448" s="105" t="s">
        <v>1279</v>
      </c>
      <c r="B448" s="105" t="s">
        <v>159</v>
      </c>
      <c r="C448" s="105" t="s">
        <v>19</v>
      </c>
      <c r="D448" s="105">
        <v>0</v>
      </c>
      <c r="E448" s="105">
        <v>1</v>
      </c>
      <c r="F448" s="105" t="s">
        <v>117</v>
      </c>
      <c r="G448" s="105" t="s">
        <v>42</v>
      </c>
      <c r="H448" s="105">
        <v>0</v>
      </c>
      <c r="I448" s="106" t="s">
        <v>1134</v>
      </c>
    </row>
    <row r="449" spans="1:11" ht="90">
      <c r="A449" s="109" t="s">
        <v>1280</v>
      </c>
      <c r="B449" s="105" t="s">
        <v>159</v>
      </c>
      <c r="C449" s="105" t="s">
        <v>13</v>
      </c>
      <c r="D449" s="105">
        <v>0</v>
      </c>
      <c r="E449" s="105">
        <v>5</v>
      </c>
      <c r="F449" s="105" t="s">
        <v>14</v>
      </c>
      <c r="G449" s="134" t="s">
        <v>1164</v>
      </c>
      <c r="H449" s="105">
        <v>0</v>
      </c>
      <c r="I449" s="106" t="s">
        <v>1134</v>
      </c>
    </row>
    <row r="450" spans="1:11">
      <c r="A450" s="116" t="s">
        <v>1281</v>
      </c>
      <c r="B450" s="116" t="s">
        <v>159</v>
      </c>
      <c r="C450" s="116" t="s">
        <v>19</v>
      </c>
      <c r="D450" s="116">
        <v>0</v>
      </c>
      <c r="E450" s="116">
        <v>1</v>
      </c>
      <c r="F450" s="116" t="s">
        <v>117</v>
      </c>
      <c r="G450" s="116" t="s">
        <v>42</v>
      </c>
      <c r="H450" s="116">
        <v>1</v>
      </c>
      <c r="I450" s="106" t="s">
        <v>1137</v>
      </c>
      <c r="K450" s="177"/>
    </row>
    <row r="451" spans="1:11">
      <c r="A451" s="105" t="s">
        <v>1282</v>
      </c>
      <c r="B451" s="105" t="s">
        <v>159</v>
      </c>
      <c r="C451" s="105" t="s">
        <v>19</v>
      </c>
      <c r="D451" s="105">
        <v>0</v>
      </c>
      <c r="E451" s="105">
        <v>1</v>
      </c>
      <c r="F451" s="105" t="s">
        <v>117</v>
      </c>
      <c r="G451" s="105" t="s">
        <v>42</v>
      </c>
      <c r="H451" s="105">
        <v>0</v>
      </c>
      <c r="I451" s="106" t="s">
        <v>1137</v>
      </c>
    </row>
    <row r="452" spans="1:11">
      <c r="A452" s="105" t="s">
        <v>1283</v>
      </c>
      <c r="B452" s="105" t="s">
        <v>159</v>
      </c>
      <c r="C452" s="105" t="s">
        <v>13</v>
      </c>
      <c r="D452" s="105">
        <v>0</v>
      </c>
      <c r="E452" s="105">
        <v>6</v>
      </c>
      <c r="F452" s="105" t="s">
        <v>14</v>
      </c>
      <c r="G452" s="105" t="s">
        <v>42</v>
      </c>
      <c r="H452" s="105">
        <v>0</v>
      </c>
      <c r="I452" s="106" t="s">
        <v>1137</v>
      </c>
    </row>
    <row r="453" spans="1:11">
      <c r="A453" s="105" t="s">
        <v>1284</v>
      </c>
      <c r="B453" s="105" t="s">
        <v>159</v>
      </c>
      <c r="C453" s="105" t="s">
        <v>307</v>
      </c>
      <c r="D453" s="105">
        <v>0</v>
      </c>
      <c r="E453" s="105">
        <v>255</v>
      </c>
      <c r="F453" s="105" t="s">
        <v>197</v>
      </c>
      <c r="G453" s="105" t="s">
        <v>42</v>
      </c>
      <c r="H453" s="105">
        <v>255</v>
      </c>
      <c r="I453" s="106" t="s">
        <v>1165</v>
      </c>
    </row>
    <row r="454" spans="1:11">
      <c r="A454" s="105" t="s">
        <v>1285</v>
      </c>
      <c r="B454" s="105" t="s">
        <v>159</v>
      </c>
      <c r="C454" s="105" t="s">
        <v>307</v>
      </c>
      <c r="D454" s="105">
        <v>0</v>
      </c>
      <c r="E454" s="105">
        <v>255</v>
      </c>
      <c r="F454" s="105" t="s">
        <v>197</v>
      </c>
      <c r="G454" s="105" t="s">
        <v>42</v>
      </c>
      <c r="H454" s="105">
        <v>5</v>
      </c>
      <c r="I454" s="106" t="s">
        <v>1166</v>
      </c>
    </row>
    <row r="455" spans="1:11">
      <c r="A455" s="158" t="s">
        <v>1286</v>
      </c>
      <c r="B455" s="105" t="s">
        <v>159</v>
      </c>
      <c r="C455" s="105" t="s">
        <v>19</v>
      </c>
      <c r="D455" s="105">
        <v>0</v>
      </c>
      <c r="E455" s="105">
        <v>1</v>
      </c>
      <c r="F455" s="105" t="s">
        <v>117</v>
      </c>
      <c r="G455" s="105" t="s">
        <v>42</v>
      </c>
      <c r="H455" s="105">
        <v>1</v>
      </c>
      <c r="I455" s="106" t="s">
        <v>1167</v>
      </c>
    </row>
    <row r="456" spans="1:11">
      <c r="A456" s="158" t="s">
        <v>1287</v>
      </c>
      <c r="B456" s="105" t="s">
        <v>159</v>
      </c>
      <c r="C456" s="105" t="s">
        <v>19</v>
      </c>
      <c r="D456" s="105">
        <v>0</v>
      </c>
      <c r="E456" s="105">
        <v>1</v>
      </c>
      <c r="F456" s="105" t="s">
        <v>117</v>
      </c>
      <c r="G456" s="105" t="s">
        <v>42</v>
      </c>
      <c r="H456" s="105">
        <v>1</v>
      </c>
      <c r="I456" s="106" t="s">
        <v>1168</v>
      </c>
    </row>
    <row r="457" spans="1:11">
      <c r="A457" s="105" t="s">
        <v>1288</v>
      </c>
      <c r="B457" s="105" t="s">
        <v>159</v>
      </c>
      <c r="C457" s="105" t="s">
        <v>27</v>
      </c>
      <c r="D457" s="105">
        <v>0</v>
      </c>
      <c r="E457" s="105">
        <v>300</v>
      </c>
      <c r="F457" s="105" t="s">
        <v>197</v>
      </c>
      <c r="G457" s="105" t="s">
        <v>42</v>
      </c>
      <c r="H457" s="105">
        <v>1.5</v>
      </c>
      <c r="I457" s="106" t="s">
        <v>1169</v>
      </c>
    </row>
    <row r="458" spans="1:11">
      <c r="A458" s="105" t="s">
        <v>1289</v>
      </c>
      <c r="B458" s="105" t="s">
        <v>159</v>
      </c>
      <c r="C458" s="105" t="s">
        <v>27</v>
      </c>
      <c r="D458" s="105">
        <v>0</v>
      </c>
      <c r="E458" s="105">
        <v>300</v>
      </c>
      <c r="F458" s="105" t="s">
        <v>197</v>
      </c>
      <c r="G458" s="105" t="s">
        <v>42</v>
      </c>
      <c r="H458" s="105">
        <v>242</v>
      </c>
      <c r="I458" s="106" t="s">
        <v>1169</v>
      </c>
    </row>
    <row r="459" spans="1:11">
      <c r="A459" s="105" t="s">
        <v>1290</v>
      </c>
      <c r="B459" s="105" t="s">
        <v>159</v>
      </c>
      <c r="C459" s="105" t="s">
        <v>27</v>
      </c>
      <c r="D459" s="105">
        <v>0</v>
      </c>
      <c r="E459" s="105">
        <v>300</v>
      </c>
      <c r="F459" s="105" t="s">
        <v>197</v>
      </c>
      <c r="G459" s="105" t="s">
        <v>42</v>
      </c>
      <c r="H459" s="105">
        <v>1.5</v>
      </c>
      <c r="I459" s="106" t="s">
        <v>1169</v>
      </c>
    </row>
    <row r="460" spans="1:11">
      <c r="A460" s="105" t="s">
        <v>1291</v>
      </c>
      <c r="B460" s="105" t="s">
        <v>159</v>
      </c>
      <c r="C460" s="105" t="s">
        <v>27</v>
      </c>
      <c r="D460" s="105">
        <v>0</v>
      </c>
      <c r="E460" s="105">
        <v>20</v>
      </c>
      <c r="F460" s="105" t="s">
        <v>227</v>
      </c>
      <c r="G460" s="105" t="s">
        <v>42</v>
      </c>
      <c r="H460" s="105">
        <v>1.05</v>
      </c>
      <c r="I460" s="106" t="s">
        <v>1169</v>
      </c>
    </row>
    <row r="461" spans="1:11">
      <c r="A461" s="132" t="s">
        <v>1170</v>
      </c>
      <c r="B461" s="105" t="s">
        <v>159</v>
      </c>
      <c r="C461" s="105" t="s">
        <v>27</v>
      </c>
      <c r="D461" s="132">
        <v>0</v>
      </c>
      <c r="E461" s="132">
        <v>50</v>
      </c>
      <c r="F461" s="132" t="s">
        <v>724</v>
      </c>
      <c r="G461" s="105" t="s">
        <v>42</v>
      </c>
      <c r="H461" s="133">
        <v>8</v>
      </c>
      <c r="I461" s="132" t="s">
        <v>1175</v>
      </c>
    </row>
    <row r="462" spans="1:11">
      <c r="A462" s="132" t="s">
        <v>1171</v>
      </c>
      <c r="B462" s="105" t="s">
        <v>159</v>
      </c>
      <c r="C462" s="105" t="s">
        <v>27</v>
      </c>
      <c r="D462" s="132">
        <v>0</v>
      </c>
      <c r="E462" s="132">
        <v>50</v>
      </c>
      <c r="F462" s="132" t="s">
        <v>724</v>
      </c>
      <c r="G462" s="105" t="s">
        <v>42</v>
      </c>
      <c r="H462" s="133">
        <v>2</v>
      </c>
      <c r="I462" s="132" t="s">
        <v>1176</v>
      </c>
    </row>
    <row r="463" spans="1:11">
      <c r="A463" s="132" t="s">
        <v>1172</v>
      </c>
      <c r="B463" s="105" t="s">
        <v>159</v>
      </c>
      <c r="C463" s="105" t="s">
        <v>27</v>
      </c>
      <c r="D463" s="132">
        <v>0</v>
      </c>
      <c r="E463" s="132">
        <v>50</v>
      </c>
      <c r="F463" s="132" t="s">
        <v>197</v>
      </c>
      <c r="G463" s="105" t="s">
        <v>42</v>
      </c>
      <c r="H463" s="133">
        <v>10</v>
      </c>
      <c r="I463" s="132" t="s">
        <v>1177</v>
      </c>
    </row>
    <row r="464" spans="1:11">
      <c r="A464" s="132" t="s">
        <v>1173</v>
      </c>
      <c r="B464" s="105" t="s">
        <v>159</v>
      </c>
      <c r="C464" s="105" t="s">
        <v>19</v>
      </c>
      <c r="D464" s="105">
        <v>0</v>
      </c>
      <c r="E464" s="105">
        <v>1</v>
      </c>
      <c r="F464" s="132" t="s">
        <v>20</v>
      </c>
      <c r="G464" s="105" t="s">
        <v>42</v>
      </c>
      <c r="H464" s="133">
        <v>0</v>
      </c>
      <c r="I464" s="132" t="s">
        <v>1178</v>
      </c>
    </row>
    <row r="465" spans="1:9">
      <c r="A465" s="132" t="s">
        <v>1174</v>
      </c>
      <c r="B465" s="105" t="s">
        <v>159</v>
      </c>
      <c r="C465" s="105" t="s">
        <v>19</v>
      </c>
      <c r="D465" s="105">
        <v>0</v>
      </c>
      <c r="E465" s="105">
        <v>1</v>
      </c>
      <c r="F465" s="132" t="s">
        <v>20</v>
      </c>
      <c r="G465" s="105" t="s">
        <v>42</v>
      </c>
      <c r="H465" s="133">
        <v>0</v>
      </c>
      <c r="I465" s="132" t="s">
        <v>1179</v>
      </c>
    </row>
    <row r="466" spans="1:9">
      <c r="A466" s="132" t="s">
        <v>1293</v>
      </c>
      <c r="B466" s="105" t="s">
        <v>159</v>
      </c>
      <c r="C466" s="105" t="s">
        <v>19</v>
      </c>
      <c r="D466" s="105">
        <v>0</v>
      </c>
      <c r="E466" s="105">
        <v>1</v>
      </c>
      <c r="F466" s="132" t="s">
        <v>20</v>
      </c>
      <c r="G466" s="105" t="s">
        <v>42</v>
      </c>
      <c r="H466" s="133">
        <v>0</v>
      </c>
      <c r="I466" s="132" t="s">
        <v>1187</v>
      </c>
    </row>
    <row r="467" spans="1:9">
      <c r="A467" s="132" t="s">
        <v>1292</v>
      </c>
      <c r="B467" s="105" t="s">
        <v>159</v>
      </c>
      <c r="C467" s="105" t="s">
        <v>19</v>
      </c>
      <c r="D467" s="105">
        <v>0</v>
      </c>
      <c r="E467" s="105">
        <v>1</v>
      </c>
      <c r="F467" s="132" t="s">
        <v>20</v>
      </c>
      <c r="G467" s="105" t="s">
        <v>42</v>
      </c>
      <c r="H467" s="175">
        <v>1</v>
      </c>
      <c r="I467" s="132" t="s">
        <v>1189</v>
      </c>
    </row>
    <row r="468" spans="1:9">
      <c r="A468" s="138" t="s">
        <v>1214</v>
      </c>
      <c r="B468" s="105" t="s">
        <v>159</v>
      </c>
      <c r="C468" s="105" t="s">
        <v>510</v>
      </c>
      <c r="D468" s="105">
        <v>0</v>
      </c>
      <c r="E468" s="105">
        <v>100</v>
      </c>
      <c r="F468" s="132" t="s">
        <v>357</v>
      </c>
      <c r="G468" s="105" t="s">
        <v>16</v>
      </c>
      <c r="H468" s="133">
        <v>10</v>
      </c>
      <c r="I468" s="132" t="s">
        <v>1190</v>
      </c>
    </row>
    <row r="469" spans="1:9">
      <c r="A469" s="138" t="s">
        <v>1215</v>
      </c>
      <c r="B469" s="105" t="s">
        <v>159</v>
      </c>
      <c r="C469" s="105" t="s">
        <v>510</v>
      </c>
      <c r="D469" s="105">
        <v>0</v>
      </c>
      <c r="E469" s="105">
        <v>3000</v>
      </c>
      <c r="F469" s="132" t="s">
        <v>28</v>
      </c>
      <c r="G469" s="105" t="s">
        <v>16</v>
      </c>
      <c r="H469" s="133">
        <v>180</v>
      </c>
      <c r="I469" s="132" t="s">
        <v>1191</v>
      </c>
    </row>
    <row r="470" spans="1:9">
      <c r="A470" s="132" t="s">
        <v>1196</v>
      </c>
      <c r="B470" s="105" t="s">
        <v>159</v>
      </c>
      <c r="C470" s="105" t="s">
        <v>1197</v>
      </c>
      <c r="D470" s="105">
        <v>0</v>
      </c>
      <c r="E470" s="105">
        <v>1</v>
      </c>
      <c r="F470" s="132" t="s">
        <v>20</v>
      </c>
      <c r="G470" s="105" t="s">
        <v>16</v>
      </c>
      <c r="H470" s="133">
        <v>0</v>
      </c>
      <c r="I470" s="132" t="s">
        <v>1198</v>
      </c>
    </row>
    <row r="471" spans="1:9">
      <c r="A471" s="132" t="s">
        <v>1207</v>
      </c>
      <c r="B471" s="132" t="s">
        <v>159</v>
      </c>
      <c r="C471" s="132" t="s">
        <v>27</v>
      </c>
      <c r="D471" s="132">
        <v>0</v>
      </c>
      <c r="E471" s="132">
        <v>100</v>
      </c>
      <c r="F471" s="132" t="s">
        <v>357</v>
      </c>
      <c r="G471" s="132" t="s">
        <v>16</v>
      </c>
      <c r="H471" s="133">
        <v>95</v>
      </c>
      <c r="I471" s="132" t="s">
        <v>1208</v>
      </c>
    </row>
    <row r="472" spans="1:9">
      <c r="A472" s="132" t="s">
        <v>1209</v>
      </c>
      <c r="B472" s="132" t="s">
        <v>159</v>
      </c>
      <c r="C472" s="132" t="s">
        <v>27</v>
      </c>
      <c r="D472" s="132">
        <v>-100</v>
      </c>
      <c r="E472" s="132">
        <v>500</v>
      </c>
      <c r="F472" s="132" t="s">
        <v>618</v>
      </c>
      <c r="G472" s="132" t="s">
        <v>16</v>
      </c>
      <c r="H472" s="133">
        <v>5</v>
      </c>
      <c r="I472" s="132" t="s">
        <v>1210</v>
      </c>
    </row>
    <row r="473" spans="1:9">
      <c r="A473" s="132" t="s">
        <v>1211</v>
      </c>
      <c r="B473" s="132" t="s">
        <v>159</v>
      </c>
      <c r="C473" s="132" t="s">
        <v>27</v>
      </c>
      <c r="D473" s="132">
        <v>-100</v>
      </c>
      <c r="E473" s="132">
        <v>500</v>
      </c>
      <c r="F473" s="132" t="s">
        <v>618</v>
      </c>
      <c r="G473" s="132" t="s">
        <v>16</v>
      </c>
      <c r="H473" s="133">
        <v>55</v>
      </c>
      <c r="I473" s="132" t="s">
        <v>1212</v>
      </c>
    </row>
    <row r="474" spans="1:9">
      <c r="A474" s="132" t="s">
        <v>1216</v>
      </c>
      <c r="B474" s="132" t="s">
        <v>159</v>
      </c>
      <c r="C474" s="132" t="s">
        <v>27</v>
      </c>
      <c r="D474" s="132">
        <v>-1</v>
      </c>
      <c r="E474" s="132">
        <v>1000</v>
      </c>
      <c r="F474" s="132" t="s">
        <v>28</v>
      </c>
      <c r="G474" s="132" t="s">
        <v>16</v>
      </c>
      <c r="H474" s="133">
        <v>1</v>
      </c>
      <c r="I474" s="132"/>
    </row>
    <row r="475" spans="1:9">
      <c r="A475" s="132" t="s">
        <v>1294</v>
      </c>
      <c r="B475" s="132" t="s">
        <v>155</v>
      </c>
      <c r="C475" s="132" t="s">
        <v>19</v>
      </c>
      <c r="D475" s="132">
        <v>0</v>
      </c>
      <c r="E475" s="132">
        <v>1</v>
      </c>
      <c r="F475" s="132" t="s">
        <v>117</v>
      </c>
      <c r="G475" s="132" t="s">
        <v>42</v>
      </c>
      <c r="H475" s="133">
        <v>0</v>
      </c>
      <c r="I475" s="132"/>
    </row>
    <row r="476" spans="1:9">
      <c r="A476" s="132" t="s">
        <v>1295</v>
      </c>
      <c r="B476" s="132" t="s">
        <v>155</v>
      </c>
      <c r="C476" s="132" t="s">
        <v>40</v>
      </c>
      <c r="D476" s="132">
        <v>-300</v>
      </c>
      <c r="E476" s="132">
        <v>300</v>
      </c>
      <c r="F476" s="132" t="s">
        <v>449</v>
      </c>
      <c r="G476" s="132" t="s">
        <v>42</v>
      </c>
      <c r="H476" s="133">
        <v>3</v>
      </c>
      <c r="I476" s="132"/>
    </row>
    <row r="477" spans="1:9">
      <c r="A477" s="132" t="s">
        <v>1296</v>
      </c>
      <c r="B477" s="132" t="s">
        <v>155</v>
      </c>
      <c r="C477" s="132" t="s">
        <v>40</v>
      </c>
      <c r="D477" s="132">
        <v>-300</v>
      </c>
      <c r="E477" s="132">
        <v>300</v>
      </c>
      <c r="F477" s="132" t="s">
        <v>449</v>
      </c>
      <c r="G477" s="132" t="s">
        <v>42</v>
      </c>
      <c r="H477" s="133">
        <v>-1</v>
      </c>
      <c r="I477" s="132"/>
    </row>
    <row r="478" spans="1:9">
      <c r="A478" s="132" t="s">
        <v>1218</v>
      </c>
      <c r="B478" s="132" t="s">
        <v>159</v>
      </c>
      <c r="C478" s="132" t="s">
        <v>510</v>
      </c>
      <c r="D478" s="132">
        <v>0</v>
      </c>
      <c r="E478" s="132">
        <v>300</v>
      </c>
      <c r="F478" s="132" t="s">
        <v>197</v>
      </c>
      <c r="G478" s="132" t="s">
        <v>16</v>
      </c>
      <c r="H478" s="133">
        <v>0.1</v>
      </c>
      <c r="I478" s="132" t="s">
        <v>1219</v>
      </c>
    </row>
    <row r="479" spans="1:9">
      <c r="A479" s="132" t="s">
        <v>1220</v>
      </c>
      <c r="B479" s="132" t="s">
        <v>159</v>
      </c>
      <c r="C479" s="132" t="s">
        <v>510</v>
      </c>
      <c r="D479" s="132">
        <v>0</v>
      </c>
      <c r="E479" s="132">
        <v>300</v>
      </c>
      <c r="F479" s="132" t="s">
        <v>197</v>
      </c>
      <c r="G479" s="132" t="s">
        <v>16</v>
      </c>
      <c r="H479" s="133">
        <v>0.5</v>
      </c>
      <c r="I479" s="132" t="s">
        <v>1221</v>
      </c>
    </row>
    <row r="480" spans="1:9">
      <c r="A480" s="132" t="s">
        <v>1227</v>
      </c>
      <c r="B480" s="132" t="s">
        <v>159</v>
      </c>
      <c r="C480" s="132" t="s">
        <v>510</v>
      </c>
      <c r="D480" s="105">
        <v>0</v>
      </c>
      <c r="E480" s="105">
        <v>5000</v>
      </c>
      <c r="F480" s="132" t="s">
        <v>28</v>
      </c>
      <c r="G480" s="105" t="s">
        <v>16</v>
      </c>
      <c r="H480" s="133">
        <v>4100</v>
      </c>
      <c r="I480" s="132" t="s">
        <v>1228</v>
      </c>
    </row>
    <row r="481" spans="1:9">
      <c r="A481" s="132" t="s">
        <v>1229</v>
      </c>
      <c r="B481" s="132" t="s">
        <v>159</v>
      </c>
      <c r="C481" s="132" t="s">
        <v>27</v>
      </c>
      <c r="D481" s="132">
        <v>0</v>
      </c>
      <c r="E481" s="132">
        <v>100</v>
      </c>
      <c r="F481" s="132" t="s">
        <v>357</v>
      </c>
      <c r="G481" s="132" t="s">
        <v>16</v>
      </c>
      <c r="H481" s="133">
        <v>100</v>
      </c>
      <c r="I481" s="132" t="s">
        <v>1231</v>
      </c>
    </row>
    <row r="482" spans="1:9">
      <c r="A482" s="132" t="s">
        <v>1230</v>
      </c>
      <c r="B482" s="132" t="s">
        <v>159</v>
      </c>
      <c r="C482" s="132" t="s">
        <v>27</v>
      </c>
      <c r="D482" s="132">
        <v>0</v>
      </c>
      <c r="E482" s="132">
        <v>100</v>
      </c>
      <c r="F482" s="132" t="s">
        <v>357</v>
      </c>
      <c r="G482" s="132" t="s">
        <v>16</v>
      </c>
      <c r="H482" s="133">
        <v>0</v>
      </c>
      <c r="I482" s="132" t="s">
        <v>1232</v>
      </c>
    </row>
    <row r="483" spans="1:9">
      <c r="A483" s="132" t="s">
        <v>1233</v>
      </c>
      <c r="B483" s="132" t="s">
        <v>159</v>
      </c>
      <c r="C483" s="132" t="s">
        <v>27</v>
      </c>
      <c r="D483" s="132">
        <v>0</v>
      </c>
      <c r="E483" s="132">
        <v>100</v>
      </c>
      <c r="F483" s="132" t="s">
        <v>357</v>
      </c>
      <c r="G483" s="132" t="s">
        <v>16</v>
      </c>
      <c r="H483" s="133">
        <v>1</v>
      </c>
      <c r="I483" s="132" t="s">
        <v>1235</v>
      </c>
    </row>
    <row r="484" spans="1:9">
      <c r="A484" s="132" t="s">
        <v>1234</v>
      </c>
      <c r="B484" s="132" t="s">
        <v>159</v>
      </c>
      <c r="C484" s="132" t="s">
        <v>27</v>
      </c>
      <c r="D484" s="132">
        <v>0</v>
      </c>
      <c r="E484" s="132">
        <v>100</v>
      </c>
      <c r="F484" s="132" t="s">
        <v>357</v>
      </c>
      <c r="G484" s="132" t="s">
        <v>16</v>
      </c>
      <c r="H484" s="133">
        <v>0.5</v>
      </c>
      <c r="I484" s="132" t="s">
        <v>1236</v>
      </c>
    </row>
    <row r="485" spans="1:9">
      <c r="A485" s="132" t="s">
        <v>1238</v>
      </c>
      <c r="B485" s="144" t="s">
        <v>155</v>
      </c>
      <c r="C485" s="141" t="s">
        <v>510</v>
      </c>
      <c r="D485" s="138">
        <v>-180</v>
      </c>
      <c r="E485" s="138">
        <v>180</v>
      </c>
      <c r="F485" s="141" t="s">
        <v>624</v>
      </c>
      <c r="G485" s="141" t="s">
        <v>16</v>
      </c>
      <c r="H485" s="142">
        <v>180</v>
      </c>
      <c r="I485" s="132" t="s">
        <v>1240</v>
      </c>
    </row>
    <row r="486" spans="1:9">
      <c r="A486" s="132" t="s">
        <v>1239</v>
      </c>
      <c r="B486" s="144" t="s">
        <v>155</v>
      </c>
      <c r="C486" s="141" t="s">
        <v>510</v>
      </c>
      <c r="D486" s="138">
        <v>-180</v>
      </c>
      <c r="E486" s="138">
        <v>180</v>
      </c>
      <c r="F486" s="141" t="s">
        <v>624</v>
      </c>
      <c r="G486" s="141" t="s">
        <v>16</v>
      </c>
      <c r="H486" s="142">
        <v>-180</v>
      </c>
      <c r="I486" s="132" t="s">
        <v>1241</v>
      </c>
    </row>
    <row r="487" spans="1:9">
      <c r="A487" s="132" t="s">
        <v>1243</v>
      </c>
      <c r="B487" s="132" t="s">
        <v>159</v>
      </c>
      <c r="C487" s="132" t="s">
        <v>27</v>
      </c>
      <c r="D487" s="132">
        <v>-1</v>
      </c>
      <c r="E487" s="132">
        <v>300</v>
      </c>
      <c r="F487" s="132" t="s">
        <v>197</v>
      </c>
      <c r="G487" s="132" t="s">
        <v>16</v>
      </c>
      <c r="H487" s="133">
        <v>-0.5</v>
      </c>
      <c r="I487" s="132" t="s">
        <v>1245</v>
      </c>
    </row>
    <row r="488" spans="1:9">
      <c r="A488" s="132" t="s">
        <v>1244</v>
      </c>
      <c r="B488" s="105" t="s">
        <v>159</v>
      </c>
      <c r="C488" s="105" t="s">
        <v>27</v>
      </c>
      <c r="D488" s="105">
        <v>0</v>
      </c>
      <c r="E488" s="105">
        <v>10</v>
      </c>
      <c r="F488" s="105" t="s">
        <v>265</v>
      </c>
      <c r="G488" s="105" t="s">
        <v>42</v>
      </c>
      <c r="H488" s="168">
        <v>0.3</v>
      </c>
      <c r="I488" s="169" t="s">
        <v>1246</v>
      </c>
    </row>
    <row r="489" spans="1:9">
      <c r="A489" s="132" t="s">
        <v>1297</v>
      </c>
      <c r="B489" s="132" t="s">
        <v>159</v>
      </c>
      <c r="C489" s="132" t="s">
        <v>27</v>
      </c>
      <c r="D489" s="132">
        <v>0</v>
      </c>
      <c r="E489" s="132">
        <v>300</v>
      </c>
      <c r="F489" s="132" t="s">
        <v>197</v>
      </c>
      <c r="G489" s="132" t="s">
        <v>16</v>
      </c>
      <c r="H489" s="133">
        <v>100</v>
      </c>
    </row>
    <row r="490" spans="1:9">
      <c r="A490" s="132" t="s">
        <v>1357</v>
      </c>
      <c r="B490" s="132" t="s">
        <v>159</v>
      </c>
      <c r="C490" s="132" t="s">
        <v>58</v>
      </c>
      <c r="D490" s="132">
        <v>0</v>
      </c>
      <c r="E490" s="132">
        <v>1</v>
      </c>
      <c r="F490" s="132" t="s">
        <v>20</v>
      </c>
      <c r="G490" s="132" t="s">
        <v>16</v>
      </c>
      <c r="H490" s="133">
        <v>0</v>
      </c>
    </row>
    <row r="491" spans="1:9">
      <c r="A491" s="132" t="s">
        <v>1358</v>
      </c>
      <c r="B491" s="132" t="s">
        <v>159</v>
      </c>
      <c r="C491" s="132" t="s">
        <v>27</v>
      </c>
      <c r="D491" s="132">
        <v>-100000</v>
      </c>
      <c r="E491" s="132">
        <v>100000</v>
      </c>
      <c r="F491" s="132" t="s">
        <v>45</v>
      </c>
      <c r="G491" s="132" t="s">
        <v>16</v>
      </c>
      <c r="H491" s="133" t="s">
        <v>1344</v>
      </c>
      <c r="I491" s="135" t="s">
        <v>1345</v>
      </c>
    </row>
    <row r="492" spans="1:9">
      <c r="A492" s="132" t="s">
        <v>1359</v>
      </c>
      <c r="B492" s="132" t="s">
        <v>159</v>
      </c>
      <c r="C492" s="132" t="s">
        <v>27</v>
      </c>
      <c r="D492" s="132">
        <v>0</v>
      </c>
      <c r="E492" s="132">
        <v>110</v>
      </c>
      <c r="F492" s="132" t="s">
        <v>357</v>
      </c>
      <c r="G492" s="132" t="s">
        <v>16</v>
      </c>
      <c r="H492" s="133" t="s">
        <v>1344</v>
      </c>
      <c r="I492" s="135" t="s">
        <v>1346</v>
      </c>
    </row>
    <row r="493" spans="1:9">
      <c r="A493" s="132" t="s">
        <v>1360</v>
      </c>
      <c r="B493" s="132" t="s">
        <v>159</v>
      </c>
      <c r="C493" s="132" t="s">
        <v>27</v>
      </c>
      <c r="D493" s="132">
        <v>-100000</v>
      </c>
      <c r="E493" s="132">
        <v>100000</v>
      </c>
      <c r="F493" s="132" t="s">
        <v>28</v>
      </c>
      <c r="G493" s="132" t="s">
        <v>16</v>
      </c>
      <c r="H493" s="133" t="s">
        <v>1344</v>
      </c>
      <c r="I493" s="135" t="s">
        <v>1347</v>
      </c>
    </row>
    <row r="494" spans="1:9">
      <c r="A494" s="132" t="s">
        <v>1361</v>
      </c>
      <c r="B494" s="132" t="s">
        <v>159</v>
      </c>
      <c r="C494" s="132" t="s">
        <v>58</v>
      </c>
      <c r="D494" s="132">
        <v>0</v>
      </c>
      <c r="E494" s="132">
        <v>1</v>
      </c>
      <c r="F494" s="132" t="s">
        <v>20</v>
      </c>
      <c r="G494" s="132" t="s">
        <v>16</v>
      </c>
      <c r="H494" s="133">
        <v>0</v>
      </c>
    </row>
    <row r="495" spans="1:9">
      <c r="A495" s="132" t="s">
        <v>1362</v>
      </c>
      <c r="B495" s="132" t="s">
        <v>159</v>
      </c>
      <c r="C495" s="132" t="s">
        <v>27</v>
      </c>
      <c r="D495" s="132">
        <v>-100000</v>
      </c>
      <c r="E495" s="132">
        <v>100000</v>
      </c>
      <c r="F495" s="132" t="s">
        <v>45</v>
      </c>
      <c r="G495" s="132" t="s">
        <v>16</v>
      </c>
      <c r="H495" s="133" t="s">
        <v>1344</v>
      </c>
      <c r="I495" s="135" t="s">
        <v>1348</v>
      </c>
    </row>
    <row r="496" spans="1:9">
      <c r="A496" s="132" t="s">
        <v>1363</v>
      </c>
      <c r="B496" s="132" t="s">
        <v>159</v>
      </c>
      <c r="C496" s="132" t="s">
        <v>27</v>
      </c>
      <c r="D496" s="132">
        <v>0</v>
      </c>
      <c r="E496" s="132">
        <v>110</v>
      </c>
      <c r="F496" s="132" t="s">
        <v>357</v>
      </c>
      <c r="G496" s="132" t="s">
        <v>16</v>
      </c>
      <c r="H496" s="133" t="s">
        <v>1344</v>
      </c>
      <c r="I496" s="135" t="s">
        <v>1349</v>
      </c>
    </row>
    <row r="497" spans="1:9">
      <c r="A497" s="132" t="s">
        <v>1364</v>
      </c>
      <c r="B497" s="132" t="s">
        <v>159</v>
      </c>
      <c r="C497" s="132" t="s">
        <v>27</v>
      </c>
      <c r="D497" s="132">
        <v>-100000</v>
      </c>
      <c r="E497" s="132">
        <v>100000</v>
      </c>
      <c r="F497" s="132" t="s">
        <v>28</v>
      </c>
      <c r="G497" s="132" t="s">
        <v>16</v>
      </c>
      <c r="H497" s="133" t="s">
        <v>1344</v>
      </c>
      <c r="I497" s="135" t="s">
        <v>1350</v>
      </c>
    </row>
    <row r="498" spans="1:9">
      <c r="A498" s="132" t="s">
        <v>1365</v>
      </c>
      <c r="B498" s="132" t="s">
        <v>159</v>
      </c>
      <c r="C498" s="132" t="s">
        <v>307</v>
      </c>
      <c r="D498" s="132">
        <v>0</v>
      </c>
      <c r="E498" s="132">
        <v>255</v>
      </c>
      <c r="F498" s="132" t="s">
        <v>1366</v>
      </c>
      <c r="G498" s="132" t="s">
        <v>16</v>
      </c>
      <c r="H498" s="133">
        <v>50</v>
      </c>
    </row>
    <row r="499" spans="1:9">
      <c r="A499" s="132" t="s">
        <v>1367</v>
      </c>
      <c r="B499" s="132" t="s">
        <v>159</v>
      </c>
      <c r="C499" s="132" t="s">
        <v>307</v>
      </c>
      <c r="D499" s="132">
        <v>0</v>
      </c>
      <c r="E499" s="132">
        <v>255</v>
      </c>
      <c r="F499" s="132" t="s">
        <v>197</v>
      </c>
      <c r="G499" s="132" t="s">
        <v>16</v>
      </c>
      <c r="H499" s="133">
        <v>100</v>
      </c>
    </row>
    <row r="500" spans="1:9">
      <c r="A500" s="132" t="s">
        <v>1368</v>
      </c>
      <c r="B500" s="132" t="s">
        <v>159</v>
      </c>
      <c r="C500" s="132" t="s">
        <v>58</v>
      </c>
      <c r="D500" s="132">
        <v>0</v>
      </c>
      <c r="E500" s="132">
        <v>1</v>
      </c>
      <c r="F500" s="132" t="s">
        <v>20</v>
      </c>
      <c r="G500" s="132" t="s">
        <v>16</v>
      </c>
      <c r="H500" s="133">
        <v>1</v>
      </c>
    </row>
    <row r="501" spans="1:9" ht="15.75">
      <c r="A501" s="132" t="s">
        <v>1369</v>
      </c>
      <c r="B501" s="132" t="s">
        <v>159</v>
      </c>
      <c r="C501" s="132" t="s">
        <v>27</v>
      </c>
      <c r="D501" s="132">
        <v>0</v>
      </c>
      <c r="E501" s="132">
        <v>10</v>
      </c>
      <c r="F501" s="132" t="s">
        <v>265</v>
      </c>
      <c r="G501" s="132" t="s">
        <v>16</v>
      </c>
      <c r="H501" s="133">
        <v>5.0000000000000001E-3</v>
      </c>
      <c r="I501" s="180" t="s">
        <v>1351</v>
      </c>
    </row>
    <row r="502" spans="1:9" ht="15.75">
      <c r="A502" s="132" t="s">
        <v>1370</v>
      </c>
      <c r="B502" s="132" t="s">
        <v>159</v>
      </c>
      <c r="C502" s="132" t="s">
        <v>27</v>
      </c>
      <c r="D502" s="132">
        <v>0</v>
      </c>
      <c r="E502" s="132">
        <v>10</v>
      </c>
      <c r="F502" s="132" t="s">
        <v>265</v>
      </c>
      <c r="G502" s="132" t="s">
        <v>16</v>
      </c>
      <c r="H502" s="133">
        <v>0.2</v>
      </c>
      <c r="I502" s="180" t="s">
        <v>1351</v>
      </c>
    </row>
    <row r="503" spans="1:9" ht="15.75">
      <c r="A503" s="132" t="s">
        <v>1371</v>
      </c>
      <c r="B503" s="132" t="s">
        <v>159</v>
      </c>
      <c r="C503" s="132" t="s">
        <v>27</v>
      </c>
      <c r="D503" s="132">
        <v>0</v>
      </c>
      <c r="E503" s="132">
        <v>10</v>
      </c>
      <c r="F503" s="132" t="s">
        <v>265</v>
      </c>
      <c r="G503" s="132" t="s">
        <v>16</v>
      </c>
      <c r="H503" s="133">
        <v>5.0000000000000001E-3</v>
      </c>
      <c r="I503" s="180" t="s">
        <v>1351</v>
      </c>
    </row>
    <row r="504" spans="1:9" ht="15.75">
      <c r="A504" s="132" t="s">
        <v>1372</v>
      </c>
      <c r="B504" s="132" t="s">
        <v>159</v>
      </c>
      <c r="C504" s="132" t="s">
        <v>27</v>
      </c>
      <c r="D504" s="132">
        <v>0</v>
      </c>
      <c r="E504" s="132">
        <v>10</v>
      </c>
      <c r="F504" s="132" t="s">
        <v>265</v>
      </c>
      <c r="G504" s="132" t="s">
        <v>16</v>
      </c>
      <c r="H504" s="133">
        <v>0.2</v>
      </c>
      <c r="I504" s="180" t="s">
        <v>1351</v>
      </c>
    </row>
    <row r="505" spans="1:9">
      <c r="A505" s="132" t="s">
        <v>1373</v>
      </c>
      <c r="B505" s="132" t="s">
        <v>159</v>
      </c>
      <c r="C505" s="132" t="s">
        <v>58</v>
      </c>
      <c r="D505" s="132">
        <v>0</v>
      </c>
      <c r="E505" s="132">
        <v>1</v>
      </c>
      <c r="F505" s="132" t="s">
        <v>20</v>
      </c>
      <c r="G505" s="132" t="s">
        <v>16</v>
      </c>
      <c r="H505" s="133">
        <v>1</v>
      </c>
    </row>
    <row r="506" spans="1:9">
      <c r="A506" s="132" t="s">
        <v>1374</v>
      </c>
      <c r="B506" s="132" t="s">
        <v>159</v>
      </c>
      <c r="C506" s="132" t="s">
        <v>58</v>
      </c>
      <c r="D506" s="132">
        <v>0</v>
      </c>
      <c r="E506" s="132">
        <v>1</v>
      </c>
      <c r="F506" s="132" t="s">
        <v>20</v>
      </c>
      <c r="G506" s="132" t="s">
        <v>16</v>
      </c>
      <c r="H506" s="133">
        <v>1</v>
      </c>
    </row>
    <row r="507" spans="1:9">
      <c r="A507" s="132" t="s">
        <v>1375</v>
      </c>
      <c r="B507" s="132" t="s">
        <v>159</v>
      </c>
      <c r="C507" s="132" t="s">
        <v>27</v>
      </c>
      <c r="D507" s="132">
        <v>-300</v>
      </c>
      <c r="E507" s="132">
        <v>300</v>
      </c>
      <c r="F507" s="132" t="s">
        <v>197</v>
      </c>
      <c r="G507" s="132" t="s">
        <v>16</v>
      </c>
      <c r="H507" s="133">
        <v>5</v>
      </c>
    </row>
    <row r="508" spans="1:9">
      <c r="A508" s="132" t="s">
        <v>1376</v>
      </c>
      <c r="B508" s="132" t="s">
        <v>159</v>
      </c>
      <c r="C508" s="132" t="s">
        <v>58</v>
      </c>
      <c r="D508" s="132">
        <v>0</v>
      </c>
      <c r="E508" s="132">
        <v>1</v>
      </c>
      <c r="F508" s="132" t="s">
        <v>20</v>
      </c>
      <c r="G508" s="132" t="s">
        <v>16</v>
      </c>
      <c r="H508" s="133">
        <v>1</v>
      </c>
    </row>
    <row r="509" spans="1:9">
      <c r="A509" s="132" t="s">
        <v>1377</v>
      </c>
      <c r="B509" s="132" t="s">
        <v>159</v>
      </c>
      <c r="C509" s="132" t="s">
        <v>58</v>
      </c>
      <c r="D509" s="132">
        <v>0</v>
      </c>
      <c r="E509" s="132">
        <v>1</v>
      </c>
      <c r="F509" s="132" t="s">
        <v>20</v>
      </c>
      <c r="G509" s="132" t="s">
        <v>16</v>
      </c>
      <c r="H509" s="133">
        <v>1</v>
      </c>
    </row>
    <row r="510" spans="1:9">
      <c r="A510" s="132" t="s">
        <v>1378</v>
      </c>
      <c r="B510" s="132" t="s">
        <v>159</v>
      </c>
      <c r="C510" s="132" t="s">
        <v>27</v>
      </c>
      <c r="D510" s="132">
        <v>0</v>
      </c>
      <c r="E510" s="132">
        <v>125</v>
      </c>
      <c r="F510" s="132" t="s">
        <v>357</v>
      </c>
      <c r="G510" s="132" t="s">
        <v>16</v>
      </c>
      <c r="H510" s="133">
        <v>50</v>
      </c>
    </row>
    <row r="511" spans="1:9">
      <c r="A511" s="132" t="s">
        <v>1379</v>
      </c>
      <c r="B511" s="132" t="s">
        <v>159</v>
      </c>
      <c r="C511" s="132" t="s">
        <v>27</v>
      </c>
      <c r="D511" s="132">
        <v>-300</v>
      </c>
      <c r="E511" s="132">
        <v>300</v>
      </c>
      <c r="F511" s="132" t="s">
        <v>197</v>
      </c>
      <c r="G511" s="132" t="s">
        <v>16</v>
      </c>
      <c r="H511" s="133">
        <v>1</v>
      </c>
    </row>
    <row r="512" spans="1:9">
      <c r="A512" s="132" t="s">
        <v>1380</v>
      </c>
      <c r="B512" s="132" t="s">
        <v>159</v>
      </c>
      <c r="C512" s="132" t="s">
        <v>58</v>
      </c>
      <c r="D512" s="132">
        <v>0</v>
      </c>
      <c r="E512" s="132">
        <v>1</v>
      </c>
      <c r="F512" s="132" t="s">
        <v>20</v>
      </c>
      <c r="G512" s="132" t="s">
        <v>16</v>
      </c>
      <c r="H512" s="133">
        <v>0</v>
      </c>
    </row>
    <row r="513" spans="1:8">
      <c r="A513" s="132" t="s">
        <v>1381</v>
      </c>
      <c r="B513" s="132" t="s">
        <v>159</v>
      </c>
      <c r="C513" s="132" t="s">
        <v>58</v>
      </c>
      <c r="D513" s="132">
        <v>0</v>
      </c>
      <c r="E513" s="132">
        <v>1</v>
      </c>
      <c r="F513" s="132" t="s">
        <v>20</v>
      </c>
      <c r="G513" s="132" t="s">
        <v>16</v>
      </c>
      <c r="H513" s="133">
        <v>0</v>
      </c>
    </row>
    <row r="514" spans="1:8">
      <c r="A514" s="132" t="s">
        <v>1355</v>
      </c>
      <c r="B514" s="132" t="s">
        <v>159</v>
      </c>
      <c r="C514" s="132" t="s">
        <v>58</v>
      </c>
      <c r="D514" s="132">
        <v>0</v>
      </c>
      <c r="E514" s="132">
        <v>1</v>
      </c>
      <c r="F514" s="132" t="s">
        <v>20</v>
      </c>
      <c r="G514" s="132" t="s">
        <v>16</v>
      </c>
      <c r="H514" s="133">
        <v>0</v>
      </c>
    </row>
    <row r="515" spans="1:8">
      <c r="A515" s="132" t="s">
        <v>1386</v>
      </c>
      <c r="B515" s="132" t="s">
        <v>155</v>
      </c>
      <c r="C515" s="132" t="s">
        <v>40</v>
      </c>
      <c r="D515" s="132">
        <v>0</v>
      </c>
      <c r="E515" s="132">
        <v>10</v>
      </c>
      <c r="F515" s="132" t="s">
        <v>449</v>
      </c>
      <c r="G515" s="132" t="s">
        <v>42</v>
      </c>
      <c r="H515" s="133">
        <v>0.5</v>
      </c>
    </row>
    <row r="516" spans="1:8">
      <c r="A516" s="181" t="s">
        <v>1382</v>
      </c>
      <c r="B516" s="181" t="s">
        <v>159</v>
      </c>
      <c r="C516" s="181" t="s">
        <v>27</v>
      </c>
      <c r="D516" s="181">
        <v>0</v>
      </c>
      <c r="E516" s="181">
        <v>10</v>
      </c>
      <c r="F516" s="181" t="s">
        <v>265</v>
      </c>
      <c r="G516" s="181" t="s">
        <v>16</v>
      </c>
      <c r="H516" s="182">
        <v>0.01</v>
      </c>
    </row>
    <row r="517" spans="1:8">
      <c r="A517" s="181" t="s">
        <v>1383</v>
      </c>
      <c r="B517" s="181" t="s">
        <v>159</v>
      </c>
      <c r="C517" s="181" t="s">
        <v>27</v>
      </c>
      <c r="D517" s="181">
        <v>0</v>
      </c>
      <c r="E517" s="181">
        <v>10</v>
      </c>
      <c r="F517" s="181" t="s">
        <v>265</v>
      </c>
      <c r="G517" s="181" t="s">
        <v>16</v>
      </c>
      <c r="H517" s="182">
        <v>0.01</v>
      </c>
    </row>
    <row r="518" spans="1:8">
      <c r="A518" s="181" t="s">
        <v>1385</v>
      </c>
      <c r="B518" s="181" t="s">
        <v>159</v>
      </c>
      <c r="C518" s="181" t="s">
        <v>58</v>
      </c>
      <c r="D518" s="181">
        <v>0</v>
      </c>
      <c r="E518" s="181">
        <v>1</v>
      </c>
      <c r="F518" s="181" t="s">
        <v>20</v>
      </c>
      <c r="G518" s="181" t="s">
        <v>16</v>
      </c>
      <c r="H518" s="182">
        <v>1</v>
      </c>
    </row>
    <row r="519" spans="1:8">
      <c r="A519" s="183" t="s">
        <v>1384</v>
      </c>
      <c r="B519" s="181" t="s">
        <v>159</v>
      </c>
      <c r="C519" s="181" t="s">
        <v>58</v>
      </c>
      <c r="D519" s="181">
        <v>0</v>
      </c>
      <c r="E519" s="181">
        <v>1</v>
      </c>
      <c r="F519" s="181" t="s">
        <v>20</v>
      </c>
      <c r="G519" s="181" t="s">
        <v>16</v>
      </c>
      <c r="H519" s="182">
        <v>1</v>
      </c>
    </row>
  </sheetData>
  <autoFilter ref="A1:I470" xr:uid="{00000000-0009-0000-0000-000001000000}"/>
  <phoneticPr fontId="24" type="noConversion"/>
  <conditionalFormatting sqref="A1:A65 A67:A139 A141:A286 A288:A319 A321:A1048576">
    <cfRule type="duplicateValues" dxfId="11" priority="9" stopIfTrue="1"/>
    <cfRule type="expression" dxfId="10" priority="10" stopIfTrue="1">
      <formula>LEN(A1)&gt;31</formula>
    </cfRule>
  </conditionalFormatting>
  <conditionalFormatting sqref="A66">
    <cfRule type="duplicateValues" dxfId="7" priority="7" stopIfTrue="1"/>
    <cfRule type="expression" dxfId="6" priority="8" stopIfTrue="1">
      <formula>LEN(A66)&gt;31</formula>
    </cfRule>
  </conditionalFormatting>
  <conditionalFormatting sqref="A140">
    <cfRule type="duplicateValues" dxfId="5" priority="5" stopIfTrue="1"/>
    <cfRule type="expression" dxfId="4" priority="6" stopIfTrue="1">
      <formula>LEN(A140)&gt;31</formula>
    </cfRule>
  </conditionalFormatting>
  <conditionalFormatting sqref="A287">
    <cfRule type="duplicateValues" dxfId="3" priority="3" stopIfTrue="1"/>
    <cfRule type="expression" dxfId="2" priority="4" stopIfTrue="1">
      <formula>LEN(A287)&gt;31</formula>
    </cfRule>
  </conditionalFormatting>
  <conditionalFormatting sqref="A320">
    <cfRule type="duplicateValues" dxfId="1" priority="1" stopIfTrue="1"/>
    <cfRule type="expression" dxfId="0" priority="2" stopIfTrue="1">
      <formula>LEN(A320)&gt;31</formula>
    </cfRule>
  </conditionalFormatting>
  <dataValidations count="2">
    <dataValidation type="list" allowBlank="1" showInputMessage="1" showErrorMessage="1" sqref="C31:C35 C67:C116 C237 C243 C247:C248 C250 C289 C267:C270 C272:C275 C44:C58 C386:C388 C297:C299 C303 C259:C264 C310 C252:C256 C222 C2:C24 C374:C377 C369:C372 C335:C337 C329:C333 C399 C415:C416 C421 C123:C170" xr:uid="{EEAF4BEC-49F1-4480-8997-8F856E7ACFD0}">
      <formula1>"boolean, uint8, single"</formula1>
    </dataValidation>
    <dataValidation type="list" allowBlank="1" showInputMessage="1" showErrorMessage="1" sqref="B31:B35 B44 B160:B165 B108:B122 B223:B242 B251 B249 B253 B255 B257:B258 B268:B274 B46:B76 B265:B266 B485:B486 B300:B302 B304:B309 B171:B221 B291:B296 B2:B24 B373:B374 B378:B381 B244:B246 B276:B288 B334:B335 B338:B368 B400:B414 B417:B420 B422:B425 B389:B398 B311:B331" xr:uid="{EE21B53C-9C70-430A-A023-150ABE2858BB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FEBB9-9BA7-4368-ADE0-95FE0272AB87}">
  <sheetPr>
    <tabColor rgb="FF92D050"/>
  </sheetPr>
  <dimension ref="A1:AQ37"/>
  <sheetViews>
    <sheetView workbookViewId="0">
      <selection activeCell="G29" sqref="G29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1352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 t="s">
        <v>1353</v>
      </c>
      <c r="B2" s="45">
        <v>-300</v>
      </c>
      <c r="C2" s="45">
        <v>-150</v>
      </c>
      <c r="D2" s="45">
        <v>0</v>
      </c>
      <c r="E2" s="45">
        <v>10</v>
      </c>
      <c r="F2" s="45">
        <v>15</v>
      </c>
      <c r="G2" s="45">
        <v>30</v>
      </c>
      <c r="H2" s="45">
        <v>55</v>
      </c>
      <c r="I2" s="45">
        <v>68.150840759277301</v>
      </c>
      <c r="J2" s="45">
        <v>90.867790222167898</v>
      </c>
      <c r="K2" s="45">
        <v>113.58473205566401</v>
      </c>
      <c r="L2" s="45">
        <v>136.30168151855401</v>
      </c>
      <c r="M2" s="45">
        <v>159.018630981445</v>
      </c>
      <c r="N2" s="45">
        <v>181.735580444335</v>
      </c>
      <c r="O2" s="45">
        <v>204.45251464843699</v>
      </c>
      <c r="P2" s="45">
        <v>227.16946411132801</v>
      </c>
      <c r="Q2" s="45">
        <v>272.60336303710898</v>
      </c>
      <c r="R2" s="45">
        <v>318.03726196289</v>
      </c>
      <c r="S2" s="45">
        <v>363.47116088867102</v>
      </c>
      <c r="T2" s="45">
        <v>427.100006103515</v>
      </c>
      <c r="U2" s="45">
        <v>454.33892822265602</v>
      </c>
      <c r="V2" s="45">
        <v>499.77282714843699</v>
      </c>
      <c r="W2" s="45">
        <v>545.20672607421795</v>
      </c>
      <c r="X2" s="45">
        <v>590.640625</v>
      </c>
      <c r="Y2" s="45">
        <v>636.07452392578102</v>
      </c>
      <c r="Z2" s="45">
        <v>681.50842285156205</v>
      </c>
      <c r="AA2" s="45">
        <v>726.94232177734295</v>
      </c>
      <c r="AB2" s="45">
        <v>772.376220703125</v>
      </c>
      <c r="AC2" s="45">
        <v>817.81005859375</v>
      </c>
      <c r="AD2" s="45">
        <v>863.24395751953102</v>
      </c>
      <c r="AE2" s="45">
        <v>908.67785644531205</v>
      </c>
      <c r="AF2" s="45">
        <v>954.11175537109295</v>
      </c>
      <c r="AG2" s="45">
        <v>999.545654296875</v>
      </c>
      <c r="AH2" s="45">
        <v>1044.97961425781</v>
      </c>
      <c r="AI2" s="45">
        <v>1090.41345214843</v>
      </c>
      <c r="AJ2" s="45">
        <v>1135.84729003906</v>
      </c>
      <c r="AK2" s="45">
        <v>1181.28125</v>
      </c>
      <c r="AL2" s="45">
        <v>1226.71508789062</v>
      </c>
      <c r="AM2" s="45">
        <v>1272.14904785156</v>
      </c>
      <c r="AN2" s="45">
        <v>1317.58288574218</v>
      </c>
      <c r="AO2" s="45">
        <v>1363.01684570312</v>
      </c>
      <c r="AP2" s="45">
        <v>1400</v>
      </c>
      <c r="AQ2" s="45">
        <v>1430</v>
      </c>
    </row>
    <row r="3" spans="1:43">
      <c r="A3" s="45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  <c r="W3" s="45">
        <v>0</v>
      </c>
      <c r="X3" s="45">
        <v>0</v>
      </c>
      <c r="Y3" s="45">
        <v>0</v>
      </c>
      <c r="Z3" s="45">
        <v>0</v>
      </c>
      <c r="AA3" s="45">
        <v>0</v>
      </c>
      <c r="AB3" s="45">
        <v>0</v>
      </c>
      <c r="AC3" s="45">
        <v>0</v>
      </c>
      <c r="AD3" s="45">
        <v>0</v>
      </c>
      <c r="AE3" s="45">
        <v>0</v>
      </c>
      <c r="AF3" s="45">
        <v>0</v>
      </c>
      <c r="AG3" s="45">
        <v>0</v>
      </c>
      <c r="AH3" s="45">
        <v>0</v>
      </c>
      <c r="AI3" s="45">
        <v>0</v>
      </c>
      <c r="AJ3" s="45">
        <v>0</v>
      </c>
      <c r="AK3" s="45">
        <v>0</v>
      </c>
      <c r="AL3" s="45">
        <v>0</v>
      </c>
      <c r="AM3" s="45">
        <v>0</v>
      </c>
      <c r="AN3" s="45">
        <v>0</v>
      </c>
      <c r="AO3" s="45">
        <v>0</v>
      </c>
      <c r="AP3" s="45">
        <v>0</v>
      </c>
      <c r="AQ3" s="45">
        <v>0</v>
      </c>
    </row>
    <row r="4" spans="1:43">
      <c r="A4" s="45">
        <v>1</v>
      </c>
      <c r="B4" s="45">
        <v>75</v>
      </c>
      <c r="C4" s="45">
        <v>75</v>
      </c>
      <c r="D4" s="45">
        <v>75</v>
      </c>
      <c r="E4" s="45">
        <v>75</v>
      </c>
      <c r="F4" s="45">
        <v>75</v>
      </c>
      <c r="G4" s="45">
        <v>75</v>
      </c>
      <c r="H4" s="45">
        <v>50</v>
      </c>
      <c r="I4" s="45">
        <v>0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45">
        <v>0</v>
      </c>
      <c r="AI4" s="45">
        <v>0</v>
      </c>
      <c r="AJ4" s="45">
        <v>0</v>
      </c>
      <c r="AK4" s="45">
        <v>0</v>
      </c>
      <c r="AL4" s="45">
        <v>0</v>
      </c>
      <c r="AM4" s="45">
        <v>0</v>
      </c>
      <c r="AN4" s="45">
        <v>0</v>
      </c>
      <c r="AO4" s="45">
        <v>0</v>
      </c>
      <c r="AP4" s="45">
        <v>0</v>
      </c>
      <c r="AQ4" s="45">
        <v>0</v>
      </c>
    </row>
    <row r="5" spans="1:43">
      <c r="A5" s="45">
        <v>2</v>
      </c>
      <c r="B5" s="45">
        <v>150</v>
      </c>
      <c r="C5" s="45">
        <v>150</v>
      </c>
      <c r="D5" s="45">
        <v>150</v>
      </c>
      <c r="E5" s="45">
        <v>150</v>
      </c>
      <c r="F5" s="45">
        <v>150</v>
      </c>
      <c r="G5" s="45">
        <v>125</v>
      </c>
      <c r="H5" s="45">
        <v>100</v>
      </c>
      <c r="I5" s="45">
        <v>50</v>
      </c>
      <c r="J5" s="45">
        <v>0</v>
      </c>
      <c r="K5" s="45">
        <v>0</v>
      </c>
      <c r="L5" s="45">
        <v>0</v>
      </c>
      <c r="M5" s="45">
        <v>0</v>
      </c>
      <c r="N5" s="45">
        <v>0</v>
      </c>
      <c r="O5" s="45">
        <v>0</v>
      </c>
      <c r="P5" s="45">
        <v>0</v>
      </c>
      <c r="Q5" s="45">
        <v>0</v>
      </c>
      <c r="R5" s="45">
        <v>0</v>
      </c>
      <c r="S5" s="45">
        <v>0</v>
      </c>
      <c r="T5" s="45">
        <v>0</v>
      </c>
      <c r="U5" s="45">
        <v>0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45">
        <v>0</v>
      </c>
      <c r="AI5" s="45">
        <v>0</v>
      </c>
      <c r="AJ5" s="45">
        <v>0</v>
      </c>
      <c r="AK5" s="45">
        <v>0</v>
      </c>
      <c r="AL5" s="45">
        <v>0</v>
      </c>
      <c r="AM5" s="45">
        <v>0</v>
      </c>
      <c r="AN5" s="45">
        <v>0</v>
      </c>
      <c r="AO5" s="45">
        <v>0</v>
      </c>
      <c r="AP5" s="45">
        <v>0</v>
      </c>
      <c r="AQ5" s="45">
        <v>0</v>
      </c>
    </row>
    <row r="6" spans="1:43">
      <c r="A6" s="45">
        <v>3</v>
      </c>
      <c r="B6" s="45">
        <v>225</v>
      </c>
      <c r="C6" s="45">
        <v>225</v>
      </c>
      <c r="D6" s="45">
        <v>225</v>
      </c>
      <c r="E6" s="45">
        <v>225</v>
      </c>
      <c r="F6" s="45">
        <v>225</v>
      </c>
      <c r="G6" s="45">
        <v>150</v>
      </c>
      <c r="H6" s="45">
        <v>125</v>
      </c>
      <c r="I6" s="45">
        <v>75</v>
      </c>
      <c r="J6" s="45">
        <v>50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v>0</v>
      </c>
      <c r="Q6" s="45">
        <v>0</v>
      </c>
      <c r="R6" s="45">
        <v>0</v>
      </c>
      <c r="S6" s="45">
        <v>0</v>
      </c>
      <c r="T6" s="45">
        <v>0</v>
      </c>
      <c r="U6" s="45">
        <v>0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45">
        <v>0</v>
      </c>
      <c r="AI6" s="45">
        <v>0</v>
      </c>
      <c r="AJ6" s="45">
        <v>0</v>
      </c>
      <c r="AK6" s="45">
        <v>0</v>
      </c>
      <c r="AL6" s="45">
        <v>0</v>
      </c>
      <c r="AM6" s="45">
        <v>0</v>
      </c>
      <c r="AN6" s="45">
        <v>0</v>
      </c>
      <c r="AO6" s="45">
        <v>0</v>
      </c>
      <c r="AP6" s="45">
        <v>0</v>
      </c>
      <c r="AQ6" s="45">
        <v>0</v>
      </c>
    </row>
    <row r="7" spans="1:43">
      <c r="A7" s="45">
        <v>4</v>
      </c>
      <c r="B7" s="45">
        <v>300</v>
      </c>
      <c r="C7" s="45">
        <v>300</v>
      </c>
      <c r="D7" s="45">
        <v>300</v>
      </c>
      <c r="E7" s="45">
        <v>300</v>
      </c>
      <c r="F7" s="45">
        <v>250</v>
      </c>
      <c r="G7" s="45">
        <v>200</v>
      </c>
      <c r="H7" s="45">
        <v>150</v>
      </c>
      <c r="I7" s="45">
        <v>100</v>
      </c>
      <c r="J7" s="45">
        <v>75</v>
      </c>
      <c r="K7" s="45">
        <v>50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  <c r="Q7" s="45">
        <v>0</v>
      </c>
      <c r="R7" s="45">
        <v>0</v>
      </c>
      <c r="S7" s="45">
        <v>0</v>
      </c>
      <c r="T7" s="45">
        <v>0</v>
      </c>
      <c r="U7" s="45">
        <v>0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45">
        <v>0</v>
      </c>
      <c r="AI7" s="45">
        <v>0</v>
      </c>
      <c r="AJ7" s="45">
        <v>0</v>
      </c>
      <c r="AK7" s="45">
        <v>0</v>
      </c>
      <c r="AL7" s="45">
        <v>0</v>
      </c>
      <c r="AM7" s="45">
        <v>0</v>
      </c>
      <c r="AN7" s="45">
        <v>0</v>
      </c>
      <c r="AO7" s="45">
        <v>0</v>
      </c>
      <c r="AP7" s="45">
        <v>0</v>
      </c>
      <c r="AQ7" s="45">
        <v>0</v>
      </c>
    </row>
    <row r="8" spans="1:43">
      <c r="A8" s="45">
        <v>5</v>
      </c>
      <c r="B8" s="45">
        <v>375</v>
      </c>
      <c r="C8" s="45">
        <v>375</v>
      </c>
      <c r="D8" s="45">
        <v>375</v>
      </c>
      <c r="E8" s="45">
        <v>375</v>
      </c>
      <c r="F8" s="45">
        <v>300</v>
      </c>
      <c r="G8" s="45">
        <v>250</v>
      </c>
      <c r="H8" s="45">
        <v>200</v>
      </c>
      <c r="I8" s="45">
        <v>150</v>
      </c>
      <c r="J8" s="45">
        <v>100</v>
      </c>
      <c r="K8" s="45">
        <v>60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Q8" s="45">
        <v>0</v>
      </c>
      <c r="R8" s="45">
        <v>0</v>
      </c>
      <c r="S8" s="45">
        <v>0</v>
      </c>
      <c r="T8" s="45">
        <v>0</v>
      </c>
      <c r="U8" s="45">
        <v>0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45">
        <v>0</v>
      </c>
      <c r="AI8" s="45">
        <v>0</v>
      </c>
      <c r="AJ8" s="45">
        <v>0</v>
      </c>
      <c r="AK8" s="45">
        <v>0</v>
      </c>
      <c r="AL8" s="45">
        <v>0</v>
      </c>
      <c r="AM8" s="45">
        <v>0</v>
      </c>
      <c r="AN8" s="45">
        <v>0</v>
      </c>
      <c r="AO8" s="45">
        <v>0</v>
      </c>
      <c r="AP8" s="45">
        <v>0</v>
      </c>
      <c r="AQ8" s="45">
        <v>0</v>
      </c>
    </row>
    <row r="9" spans="1:43">
      <c r="A9" s="45">
        <v>6</v>
      </c>
      <c r="B9" s="45">
        <v>425</v>
      </c>
      <c r="C9" s="45">
        <v>425</v>
      </c>
      <c r="D9" s="45">
        <v>425</v>
      </c>
      <c r="E9" s="45">
        <v>425</v>
      </c>
      <c r="F9" s="45">
        <v>425</v>
      </c>
      <c r="G9" s="45">
        <v>300</v>
      </c>
      <c r="H9" s="45">
        <v>250</v>
      </c>
      <c r="I9" s="45">
        <v>200</v>
      </c>
      <c r="J9" s="45">
        <v>130</v>
      </c>
      <c r="K9" s="45">
        <v>70</v>
      </c>
      <c r="L9" s="45">
        <v>54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  <c r="R9" s="45">
        <v>0</v>
      </c>
      <c r="S9" s="45">
        <v>0</v>
      </c>
      <c r="T9" s="45">
        <v>0</v>
      </c>
      <c r="U9" s="45">
        <v>0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45">
        <v>0</v>
      </c>
      <c r="AI9" s="45">
        <v>0</v>
      </c>
      <c r="AJ9" s="45">
        <v>0</v>
      </c>
      <c r="AK9" s="45">
        <v>0</v>
      </c>
      <c r="AL9" s="45">
        <v>0</v>
      </c>
      <c r="AM9" s="45">
        <v>0</v>
      </c>
      <c r="AN9" s="45">
        <v>0</v>
      </c>
      <c r="AO9" s="45">
        <v>0</v>
      </c>
      <c r="AP9" s="45">
        <v>0</v>
      </c>
      <c r="AQ9" s="45">
        <v>0</v>
      </c>
    </row>
    <row r="10" spans="1:43">
      <c r="A10" s="45">
        <v>7</v>
      </c>
      <c r="B10" s="45">
        <v>475</v>
      </c>
      <c r="C10" s="45">
        <v>475</v>
      </c>
      <c r="D10" s="45">
        <v>475</v>
      </c>
      <c r="E10" s="45">
        <v>475</v>
      </c>
      <c r="F10" s="45">
        <v>475</v>
      </c>
      <c r="G10" s="45">
        <v>350</v>
      </c>
      <c r="H10" s="45">
        <v>300</v>
      </c>
      <c r="I10" s="45">
        <v>250</v>
      </c>
      <c r="J10" s="45">
        <v>180</v>
      </c>
      <c r="K10" s="45">
        <v>90</v>
      </c>
      <c r="L10" s="45">
        <v>60</v>
      </c>
      <c r="M10" s="45">
        <v>0</v>
      </c>
      <c r="N10" s="45">
        <v>0</v>
      </c>
      <c r="O10" s="45">
        <v>0</v>
      </c>
      <c r="P10" s="45">
        <v>0</v>
      </c>
      <c r="Q10" s="45">
        <v>0</v>
      </c>
      <c r="R10" s="45">
        <v>0</v>
      </c>
      <c r="S10" s="45">
        <v>0</v>
      </c>
      <c r="T10" s="45">
        <v>0</v>
      </c>
      <c r="U10" s="45">
        <v>0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45">
        <v>0</v>
      </c>
      <c r="AI10" s="45">
        <v>0</v>
      </c>
      <c r="AJ10" s="45">
        <v>0</v>
      </c>
      <c r="AK10" s="45">
        <v>0</v>
      </c>
      <c r="AL10" s="45">
        <v>0</v>
      </c>
      <c r="AM10" s="45">
        <v>0</v>
      </c>
      <c r="AN10" s="45">
        <v>0</v>
      </c>
      <c r="AO10" s="45">
        <v>0</v>
      </c>
      <c r="AP10" s="45">
        <v>0</v>
      </c>
      <c r="AQ10" s="45">
        <v>0</v>
      </c>
    </row>
    <row r="11" spans="1:43">
      <c r="A11" s="45">
        <v>8</v>
      </c>
      <c r="B11" s="45">
        <v>525</v>
      </c>
      <c r="C11" s="45">
        <v>525</v>
      </c>
      <c r="D11" s="45">
        <v>525</v>
      </c>
      <c r="E11" s="45">
        <v>525</v>
      </c>
      <c r="F11" s="45">
        <v>500</v>
      </c>
      <c r="G11" s="45">
        <v>400</v>
      </c>
      <c r="H11" s="45">
        <v>350</v>
      </c>
      <c r="I11" s="45">
        <v>300</v>
      </c>
      <c r="J11" s="45">
        <v>230</v>
      </c>
      <c r="K11" s="45">
        <v>115</v>
      </c>
      <c r="L11" s="45">
        <v>80</v>
      </c>
      <c r="M11" s="45">
        <v>60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45">
        <v>0</v>
      </c>
      <c r="AI11" s="45">
        <v>0</v>
      </c>
      <c r="AJ11" s="45">
        <v>0</v>
      </c>
      <c r="AK11" s="45">
        <v>0</v>
      </c>
      <c r="AL11" s="45">
        <v>0</v>
      </c>
      <c r="AM11" s="45">
        <v>0</v>
      </c>
      <c r="AN11" s="45">
        <v>0</v>
      </c>
      <c r="AO11" s="45">
        <v>0</v>
      </c>
      <c r="AP11" s="45">
        <v>0</v>
      </c>
      <c r="AQ11" s="45">
        <v>0</v>
      </c>
    </row>
    <row r="12" spans="1:43">
      <c r="A12" s="45">
        <v>9</v>
      </c>
      <c r="B12" s="45">
        <v>575</v>
      </c>
      <c r="C12" s="45">
        <v>575</v>
      </c>
      <c r="D12" s="45">
        <v>575</v>
      </c>
      <c r="E12" s="45">
        <v>575</v>
      </c>
      <c r="F12" s="45">
        <v>550</v>
      </c>
      <c r="G12" s="45">
        <v>450</v>
      </c>
      <c r="H12" s="45">
        <v>400</v>
      </c>
      <c r="I12" s="45">
        <v>350</v>
      </c>
      <c r="J12" s="45">
        <v>260</v>
      </c>
      <c r="K12" s="45">
        <v>150</v>
      </c>
      <c r="L12" s="45">
        <v>100</v>
      </c>
      <c r="M12" s="45">
        <v>80</v>
      </c>
      <c r="N12" s="45">
        <v>60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45">
        <v>0</v>
      </c>
      <c r="AI12" s="45">
        <v>0</v>
      </c>
      <c r="AJ12" s="45">
        <v>0</v>
      </c>
      <c r="AK12" s="45">
        <v>0</v>
      </c>
      <c r="AL12" s="45">
        <v>0</v>
      </c>
      <c r="AM12" s="45">
        <v>0</v>
      </c>
      <c r="AN12" s="45">
        <v>0</v>
      </c>
      <c r="AO12" s="45">
        <v>0</v>
      </c>
      <c r="AP12" s="45">
        <v>0</v>
      </c>
      <c r="AQ12" s="45">
        <v>0</v>
      </c>
    </row>
    <row r="13" spans="1:43">
      <c r="A13" s="45">
        <v>10</v>
      </c>
      <c r="B13" s="45">
        <v>625</v>
      </c>
      <c r="C13" s="45">
        <v>625</v>
      </c>
      <c r="D13" s="45">
        <v>625</v>
      </c>
      <c r="E13" s="45">
        <v>625</v>
      </c>
      <c r="F13" s="45">
        <v>625</v>
      </c>
      <c r="G13" s="45">
        <v>590</v>
      </c>
      <c r="H13" s="45">
        <v>450</v>
      </c>
      <c r="I13" s="45">
        <v>400</v>
      </c>
      <c r="J13" s="45">
        <v>350</v>
      </c>
      <c r="K13" s="45">
        <v>260</v>
      </c>
      <c r="L13" s="45">
        <v>150</v>
      </c>
      <c r="M13" s="45">
        <v>100</v>
      </c>
      <c r="N13" s="45">
        <v>80</v>
      </c>
      <c r="O13" s="45">
        <v>60</v>
      </c>
      <c r="P13" s="45">
        <v>0</v>
      </c>
      <c r="Q13" s="45">
        <v>0</v>
      </c>
      <c r="R13" s="45">
        <v>0</v>
      </c>
      <c r="S13" s="45">
        <v>0</v>
      </c>
      <c r="T13" s="45">
        <v>0</v>
      </c>
      <c r="U13" s="45">
        <v>0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45">
        <v>0</v>
      </c>
      <c r="AI13" s="45">
        <v>0</v>
      </c>
      <c r="AJ13" s="45">
        <v>0</v>
      </c>
      <c r="AK13" s="45">
        <v>0</v>
      </c>
      <c r="AL13" s="45">
        <v>0</v>
      </c>
      <c r="AM13" s="45">
        <v>0</v>
      </c>
      <c r="AN13" s="45">
        <v>0</v>
      </c>
      <c r="AO13" s="45">
        <v>0</v>
      </c>
      <c r="AP13" s="45">
        <v>0</v>
      </c>
      <c r="AQ13" s="45">
        <v>0</v>
      </c>
    </row>
    <row r="14" spans="1:43">
      <c r="A14" s="45">
        <v>11</v>
      </c>
      <c r="B14" s="45">
        <v>666</v>
      </c>
      <c r="C14" s="45">
        <v>666</v>
      </c>
      <c r="D14" s="45">
        <v>666</v>
      </c>
      <c r="E14" s="45">
        <v>666</v>
      </c>
      <c r="F14" s="45">
        <v>666</v>
      </c>
      <c r="G14" s="45">
        <v>600</v>
      </c>
      <c r="H14" s="45">
        <v>500</v>
      </c>
      <c r="I14" s="45">
        <v>450</v>
      </c>
      <c r="J14" s="45">
        <v>400</v>
      </c>
      <c r="K14" s="45">
        <v>350</v>
      </c>
      <c r="L14" s="45">
        <v>260</v>
      </c>
      <c r="M14" s="45">
        <v>150</v>
      </c>
      <c r="N14" s="45">
        <v>100</v>
      </c>
      <c r="O14" s="45">
        <v>80</v>
      </c>
      <c r="P14" s="45">
        <v>60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45">
        <v>0</v>
      </c>
      <c r="AI14" s="45">
        <v>0</v>
      </c>
      <c r="AJ14" s="45">
        <v>0</v>
      </c>
      <c r="AK14" s="45">
        <v>0</v>
      </c>
      <c r="AL14" s="45">
        <v>0</v>
      </c>
      <c r="AM14" s="45">
        <v>0</v>
      </c>
      <c r="AN14" s="45">
        <v>0</v>
      </c>
      <c r="AO14" s="45">
        <v>0</v>
      </c>
      <c r="AP14" s="45">
        <v>0</v>
      </c>
      <c r="AQ14" s="45">
        <v>0</v>
      </c>
    </row>
    <row r="15" spans="1:43">
      <c r="A15" s="45">
        <v>12</v>
      </c>
      <c r="B15" s="45">
        <v>707</v>
      </c>
      <c r="C15" s="45">
        <v>707</v>
      </c>
      <c r="D15" s="45">
        <v>707</v>
      </c>
      <c r="E15" s="45">
        <v>707</v>
      </c>
      <c r="F15" s="45">
        <v>707</v>
      </c>
      <c r="G15" s="45">
        <v>650</v>
      </c>
      <c r="H15" s="45">
        <v>550</v>
      </c>
      <c r="I15" s="45">
        <v>500</v>
      </c>
      <c r="J15" s="45">
        <v>450</v>
      </c>
      <c r="K15" s="45">
        <v>400</v>
      </c>
      <c r="L15" s="45">
        <v>350</v>
      </c>
      <c r="M15" s="45">
        <v>260</v>
      </c>
      <c r="N15" s="45">
        <v>150</v>
      </c>
      <c r="O15" s="45">
        <v>100</v>
      </c>
      <c r="P15" s="45">
        <v>80</v>
      </c>
      <c r="Q15" s="45">
        <v>65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45">
        <v>0</v>
      </c>
      <c r="AI15" s="45">
        <v>0</v>
      </c>
      <c r="AJ15" s="45">
        <v>0</v>
      </c>
      <c r="AK15" s="45">
        <v>0</v>
      </c>
      <c r="AL15" s="45">
        <v>0</v>
      </c>
      <c r="AM15" s="45">
        <v>0</v>
      </c>
      <c r="AN15" s="45">
        <v>0</v>
      </c>
      <c r="AO15" s="45">
        <v>0</v>
      </c>
      <c r="AP15" s="45">
        <v>0</v>
      </c>
      <c r="AQ15" s="45">
        <v>0</v>
      </c>
    </row>
    <row r="16" spans="1:43">
      <c r="A16" s="45">
        <v>13</v>
      </c>
      <c r="B16" s="45">
        <v>748</v>
      </c>
      <c r="C16" s="45">
        <v>748</v>
      </c>
      <c r="D16" s="45">
        <v>748</v>
      </c>
      <c r="E16" s="45">
        <v>748</v>
      </c>
      <c r="F16" s="45">
        <v>748</v>
      </c>
      <c r="G16" s="45">
        <v>700</v>
      </c>
      <c r="H16" s="45">
        <v>600</v>
      </c>
      <c r="I16" s="45">
        <v>550</v>
      </c>
      <c r="J16" s="45">
        <v>500</v>
      </c>
      <c r="K16" s="45">
        <v>450</v>
      </c>
      <c r="L16" s="45">
        <v>400</v>
      </c>
      <c r="M16" s="45">
        <v>350</v>
      </c>
      <c r="N16" s="45">
        <v>260</v>
      </c>
      <c r="O16" s="45">
        <v>150</v>
      </c>
      <c r="P16" s="45">
        <v>100</v>
      </c>
      <c r="Q16" s="45">
        <v>80</v>
      </c>
      <c r="R16" s="45">
        <v>70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45">
        <v>0</v>
      </c>
      <c r="AI16" s="45">
        <v>0</v>
      </c>
      <c r="AJ16" s="45">
        <v>0</v>
      </c>
      <c r="AK16" s="45">
        <v>0</v>
      </c>
      <c r="AL16" s="45">
        <v>0</v>
      </c>
      <c r="AM16" s="45">
        <v>0</v>
      </c>
      <c r="AN16" s="45">
        <v>0</v>
      </c>
      <c r="AO16" s="45">
        <v>0</v>
      </c>
      <c r="AP16" s="45">
        <v>0</v>
      </c>
      <c r="AQ16" s="45">
        <v>0</v>
      </c>
    </row>
    <row r="17" spans="1:43">
      <c r="A17" s="45">
        <v>14</v>
      </c>
      <c r="B17" s="45">
        <v>789</v>
      </c>
      <c r="C17" s="45">
        <v>789</v>
      </c>
      <c r="D17" s="45">
        <v>789</v>
      </c>
      <c r="E17" s="45">
        <v>789</v>
      </c>
      <c r="F17" s="45">
        <v>789</v>
      </c>
      <c r="G17" s="45">
        <v>700</v>
      </c>
      <c r="H17" s="45">
        <v>650</v>
      </c>
      <c r="I17" s="45">
        <v>600</v>
      </c>
      <c r="J17" s="45">
        <v>550</v>
      </c>
      <c r="K17" s="45">
        <v>500</v>
      </c>
      <c r="L17" s="45">
        <v>450</v>
      </c>
      <c r="M17" s="45">
        <v>400</v>
      </c>
      <c r="N17" s="45">
        <v>350</v>
      </c>
      <c r="O17" s="45">
        <v>250</v>
      </c>
      <c r="P17" s="45">
        <v>200</v>
      </c>
      <c r="Q17" s="45">
        <v>100</v>
      </c>
      <c r="R17" s="45">
        <v>80</v>
      </c>
      <c r="S17" s="45">
        <v>60</v>
      </c>
      <c r="T17" s="45">
        <v>30</v>
      </c>
      <c r="U17" s="45">
        <v>25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45">
        <v>0</v>
      </c>
      <c r="AI17" s="45">
        <v>0</v>
      </c>
      <c r="AJ17" s="45">
        <v>0</v>
      </c>
      <c r="AK17" s="45">
        <v>0</v>
      </c>
      <c r="AL17" s="45">
        <v>0</v>
      </c>
      <c r="AM17" s="45">
        <v>0</v>
      </c>
      <c r="AN17" s="45">
        <v>0</v>
      </c>
      <c r="AO17" s="45">
        <v>0</v>
      </c>
      <c r="AP17" s="45">
        <v>0</v>
      </c>
      <c r="AQ17" s="45">
        <v>0</v>
      </c>
    </row>
    <row r="18" spans="1:43">
      <c r="A18" s="45">
        <v>15</v>
      </c>
      <c r="B18" s="45">
        <v>831.25</v>
      </c>
      <c r="C18" s="45">
        <v>831.25</v>
      </c>
      <c r="D18" s="45">
        <v>831.25</v>
      </c>
      <c r="E18" s="45">
        <v>831.25</v>
      </c>
      <c r="F18" s="45">
        <v>831.25</v>
      </c>
      <c r="G18" s="45">
        <v>800</v>
      </c>
      <c r="H18" s="45">
        <v>700</v>
      </c>
      <c r="I18" s="45">
        <v>650</v>
      </c>
      <c r="J18" s="45">
        <v>600</v>
      </c>
      <c r="K18" s="45">
        <v>550</v>
      </c>
      <c r="L18" s="45">
        <v>500</v>
      </c>
      <c r="M18" s="45">
        <v>450</v>
      </c>
      <c r="N18" s="45">
        <v>400</v>
      </c>
      <c r="O18" s="45">
        <v>350</v>
      </c>
      <c r="P18" s="45">
        <v>250</v>
      </c>
      <c r="Q18" s="45">
        <v>200</v>
      </c>
      <c r="R18" s="45">
        <v>150</v>
      </c>
      <c r="S18" s="45">
        <v>100</v>
      </c>
      <c r="T18" s="45">
        <v>95</v>
      </c>
      <c r="U18" s="45">
        <v>90</v>
      </c>
      <c r="V18" s="45">
        <v>86</v>
      </c>
      <c r="W18" s="45">
        <v>44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45">
        <v>0</v>
      </c>
      <c r="AI18" s="45">
        <v>0</v>
      </c>
      <c r="AJ18" s="45">
        <v>0</v>
      </c>
      <c r="AK18" s="45">
        <v>0</v>
      </c>
      <c r="AL18" s="45">
        <v>0</v>
      </c>
      <c r="AM18" s="45">
        <v>0</v>
      </c>
      <c r="AN18" s="45">
        <v>0</v>
      </c>
      <c r="AO18" s="45">
        <v>0</v>
      </c>
      <c r="AP18" s="45">
        <v>0</v>
      </c>
      <c r="AQ18" s="45">
        <v>0</v>
      </c>
    </row>
    <row r="19" spans="1:43">
      <c r="A19" s="45">
        <v>16</v>
      </c>
      <c r="B19" s="45">
        <v>872.25</v>
      </c>
      <c r="C19" s="45">
        <v>872.25</v>
      </c>
      <c r="D19" s="45">
        <v>872.25</v>
      </c>
      <c r="E19" s="45">
        <v>872.25</v>
      </c>
      <c r="F19" s="45">
        <v>872.25</v>
      </c>
      <c r="G19" s="45">
        <v>846.95001220703102</v>
      </c>
      <c r="H19" s="45">
        <v>796.15002441406205</v>
      </c>
      <c r="I19" s="45">
        <v>700.34997558593705</v>
      </c>
      <c r="J19" s="45">
        <v>650</v>
      </c>
      <c r="K19" s="45">
        <v>600</v>
      </c>
      <c r="L19" s="45">
        <v>550</v>
      </c>
      <c r="M19" s="45">
        <v>500</v>
      </c>
      <c r="N19" s="45">
        <v>450</v>
      </c>
      <c r="O19" s="45">
        <v>400</v>
      </c>
      <c r="P19" s="45">
        <v>350</v>
      </c>
      <c r="Q19" s="45">
        <v>250</v>
      </c>
      <c r="R19" s="45">
        <v>200</v>
      </c>
      <c r="S19" s="45">
        <v>150</v>
      </c>
      <c r="T19" s="45">
        <v>100</v>
      </c>
      <c r="U19" s="45">
        <v>95</v>
      </c>
      <c r="V19" s="45">
        <v>90</v>
      </c>
      <c r="W19" s="45">
        <v>85</v>
      </c>
      <c r="X19" s="45">
        <v>50</v>
      </c>
      <c r="Y19" s="45">
        <v>30</v>
      </c>
      <c r="Z19" s="45">
        <v>25</v>
      </c>
      <c r="AA19" s="45">
        <v>20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45">
        <v>0</v>
      </c>
      <c r="AM19" s="45">
        <v>0</v>
      </c>
      <c r="AN19" s="45">
        <v>0</v>
      </c>
      <c r="AO19" s="45">
        <v>0</v>
      </c>
      <c r="AP19" s="45">
        <v>0</v>
      </c>
      <c r="AQ19" s="45">
        <v>0</v>
      </c>
    </row>
    <row r="20" spans="1:43">
      <c r="A20" s="45">
        <v>17</v>
      </c>
      <c r="B20" s="45">
        <v>913.25</v>
      </c>
      <c r="C20" s="45">
        <v>913.25</v>
      </c>
      <c r="D20" s="45">
        <v>913.25</v>
      </c>
      <c r="E20" s="45">
        <v>913.25</v>
      </c>
      <c r="F20" s="45">
        <v>913.25</v>
      </c>
      <c r="G20" s="45">
        <v>893.90002441406205</v>
      </c>
      <c r="H20" s="45">
        <v>842.29998779296795</v>
      </c>
      <c r="I20" s="45">
        <v>750.70001220703102</v>
      </c>
      <c r="J20" s="45">
        <v>700</v>
      </c>
      <c r="K20" s="45">
        <v>650</v>
      </c>
      <c r="L20" s="45">
        <v>600</v>
      </c>
      <c r="M20" s="45">
        <v>550</v>
      </c>
      <c r="N20" s="45">
        <v>500</v>
      </c>
      <c r="O20" s="45">
        <v>450</v>
      </c>
      <c r="P20" s="45">
        <v>400</v>
      </c>
      <c r="Q20" s="45">
        <v>300</v>
      </c>
      <c r="R20" s="45">
        <v>250</v>
      </c>
      <c r="S20" s="45">
        <v>200</v>
      </c>
      <c r="T20" s="45">
        <v>150</v>
      </c>
      <c r="U20" s="45">
        <v>100</v>
      </c>
      <c r="V20" s="45">
        <v>95</v>
      </c>
      <c r="W20" s="45">
        <v>90</v>
      </c>
      <c r="X20" s="45">
        <v>85</v>
      </c>
      <c r="Y20" s="45">
        <v>80</v>
      </c>
      <c r="Z20" s="45">
        <v>70</v>
      </c>
      <c r="AA20" s="45">
        <v>60</v>
      </c>
      <c r="AB20" s="45">
        <v>50</v>
      </c>
      <c r="AC20" s="45">
        <v>30</v>
      </c>
      <c r="AD20" s="45">
        <v>25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>
      <c r="A21" s="45">
        <v>18</v>
      </c>
      <c r="B21" s="45">
        <v>1023.83331298828</v>
      </c>
      <c r="C21" s="45">
        <v>1023.83331298828</v>
      </c>
      <c r="D21" s="45">
        <v>1023.83331298828</v>
      </c>
      <c r="E21" s="45">
        <v>1023.83331298828</v>
      </c>
      <c r="F21" s="45">
        <v>1023.83331298828</v>
      </c>
      <c r="G21" s="45">
        <v>1009.83331298828</v>
      </c>
      <c r="H21" s="45">
        <v>953.83331298828102</v>
      </c>
      <c r="I21" s="45">
        <v>861.16668701171795</v>
      </c>
      <c r="J21" s="45">
        <v>806.66668701171795</v>
      </c>
      <c r="K21" s="45">
        <v>753.33331298828102</v>
      </c>
      <c r="L21" s="45">
        <v>700</v>
      </c>
      <c r="M21" s="45">
        <v>646.66668701171795</v>
      </c>
      <c r="N21" s="45">
        <v>593.33331298828102</v>
      </c>
      <c r="O21" s="45">
        <v>540</v>
      </c>
      <c r="P21" s="45">
        <v>486.66665649414</v>
      </c>
      <c r="Q21" s="45">
        <v>383.33334350585898</v>
      </c>
      <c r="R21" s="45">
        <v>323.80950927734301</v>
      </c>
      <c r="S21" s="45">
        <v>270.83331298828102</v>
      </c>
      <c r="T21" s="45">
        <v>222.22222900390599</v>
      </c>
      <c r="U21" s="45">
        <v>176.66667175292901</v>
      </c>
      <c r="V21" s="45">
        <v>163.33332824707</v>
      </c>
      <c r="W21" s="45">
        <v>151.66667175292901</v>
      </c>
      <c r="X21" s="45">
        <v>141.28204345703099</v>
      </c>
      <c r="Y21" s="45">
        <v>131.90475463867099</v>
      </c>
      <c r="Z21" s="45">
        <v>119.999992370605</v>
      </c>
      <c r="AA21" s="45">
        <v>108.749992370605</v>
      </c>
      <c r="AB21" s="45">
        <v>98.039207458495994</v>
      </c>
      <c r="AC21" s="45">
        <v>81.111114501953097</v>
      </c>
      <c r="AD21" s="45">
        <v>74.561408996582003</v>
      </c>
      <c r="AE21" s="45">
        <v>55</v>
      </c>
      <c r="AF21" s="45">
        <v>52.380950927734297</v>
      </c>
      <c r="AG21" s="45">
        <v>50</v>
      </c>
      <c r="AH21" s="45">
        <v>47.826084136962798</v>
      </c>
      <c r="AI21" s="45">
        <v>45.8333320617675</v>
      </c>
      <c r="AJ21" s="45">
        <v>44</v>
      </c>
      <c r="AK21" s="45">
        <v>42.307689666747997</v>
      </c>
      <c r="AL21" s="45">
        <v>40.7407417297363</v>
      </c>
      <c r="AM21" s="45">
        <v>39.285713195800703</v>
      </c>
      <c r="AN21" s="45">
        <v>37.931034088134702</v>
      </c>
      <c r="AO21" s="45">
        <v>36.666664123535099</v>
      </c>
      <c r="AP21" s="45">
        <v>34.374996185302699</v>
      </c>
      <c r="AQ21" s="45">
        <v>0</v>
      </c>
    </row>
    <row r="22" spans="1:43">
      <c r="A22" s="45">
        <v>19</v>
      </c>
      <c r="B22" s="45">
        <v>1134.41662597656</v>
      </c>
      <c r="C22" s="45">
        <v>1134.41662597656</v>
      </c>
      <c r="D22" s="45">
        <v>1134.41662597656</v>
      </c>
      <c r="E22" s="45">
        <v>1134.41662597656</v>
      </c>
      <c r="F22" s="45">
        <v>1134.41662597656</v>
      </c>
      <c r="G22" s="45">
        <v>1125.7666015625</v>
      </c>
      <c r="H22" s="45">
        <v>1065.36669921875</v>
      </c>
      <c r="I22" s="45">
        <v>971.63330078125</v>
      </c>
      <c r="J22" s="45">
        <v>913.33331298828102</v>
      </c>
      <c r="K22" s="45">
        <v>856.66668701171795</v>
      </c>
      <c r="L22" s="45">
        <v>800</v>
      </c>
      <c r="M22" s="45">
        <v>743.33331298828102</v>
      </c>
      <c r="N22" s="45">
        <v>686.66668701171795</v>
      </c>
      <c r="O22" s="45">
        <v>630</v>
      </c>
      <c r="P22" s="45">
        <v>573.33331298828102</v>
      </c>
      <c r="Q22" s="45">
        <v>466.66665649414</v>
      </c>
      <c r="R22" s="45">
        <v>397.619049072265</v>
      </c>
      <c r="S22" s="45">
        <v>341.66665649414</v>
      </c>
      <c r="T22" s="45">
        <v>294.44445800781199</v>
      </c>
      <c r="U22" s="45">
        <v>253.33332824707</v>
      </c>
      <c r="V22" s="45">
        <v>231.66667175292901</v>
      </c>
      <c r="W22" s="45">
        <v>213.33332824707</v>
      </c>
      <c r="X22" s="45">
        <v>197.56410217285099</v>
      </c>
      <c r="Y22" s="45">
        <v>183.80952453613199</v>
      </c>
      <c r="Z22" s="45">
        <v>169.99998474121</v>
      </c>
      <c r="AA22" s="45">
        <v>157.49998474121</v>
      </c>
      <c r="AB22" s="45">
        <v>146.07841491699199</v>
      </c>
      <c r="AC22" s="45">
        <v>132.22222900390599</v>
      </c>
      <c r="AD22" s="45">
        <v>124.12281036376901</v>
      </c>
      <c r="AE22" s="45">
        <v>110</v>
      </c>
      <c r="AF22" s="45">
        <v>104.761901855468</v>
      </c>
      <c r="AG22" s="45">
        <v>100</v>
      </c>
      <c r="AH22" s="45">
        <v>95.652168273925696</v>
      </c>
      <c r="AI22" s="45">
        <v>91.666664123535099</v>
      </c>
      <c r="AJ22" s="45">
        <v>88</v>
      </c>
      <c r="AK22" s="45">
        <v>84.615379333495994</v>
      </c>
      <c r="AL22" s="45">
        <v>81.481483459472599</v>
      </c>
      <c r="AM22" s="45">
        <v>78.571426391601506</v>
      </c>
      <c r="AN22" s="45">
        <v>75.862068176269503</v>
      </c>
      <c r="AO22" s="45">
        <v>73.333328247070298</v>
      </c>
      <c r="AP22" s="45">
        <v>68.749992370605398</v>
      </c>
      <c r="AQ22" s="45">
        <v>0</v>
      </c>
    </row>
    <row r="23" spans="1:43">
      <c r="A23" s="45">
        <v>20</v>
      </c>
      <c r="B23" s="45">
        <v>1245</v>
      </c>
      <c r="C23" s="45">
        <v>1245</v>
      </c>
      <c r="D23" s="45">
        <v>1245</v>
      </c>
      <c r="E23" s="45">
        <v>1245</v>
      </c>
      <c r="F23" s="45">
        <v>1245</v>
      </c>
      <c r="G23" s="45">
        <v>1241.69995117187</v>
      </c>
      <c r="H23" s="45">
        <v>1176.90002441406</v>
      </c>
      <c r="I23" s="45">
        <v>1082.09997558593</v>
      </c>
      <c r="J23" s="45">
        <v>1020</v>
      </c>
      <c r="K23" s="45">
        <v>960</v>
      </c>
      <c r="L23" s="45">
        <v>900</v>
      </c>
      <c r="M23" s="45">
        <v>840</v>
      </c>
      <c r="N23" s="45">
        <v>780</v>
      </c>
      <c r="O23" s="45">
        <v>720</v>
      </c>
      <c r="P23" s="45">
        <v>660</v>
      </c>
      <c r="Q23" s="45">
        <v>550</v>
      </c>
      <c r="R23" s="45">
        <v>471.42855834960898</v>
      </c>
      <c r="S23" s="45">
        <v>412.49996948242102</v>
      </c>
      <c r="T23" s="45">
        <v>366.66668701171801</v>
      </c>
      <c r="U23" s="45">
        <v>330</v>
      </c>
      <c r="V23" s="45">
        <v>300</v>
      </c>
      <c r="W23" s="45">
        <v>275</v>
      </c>
      <c r="X23" s="45">
        <v>253.84614562988199</v>
      </c>
      <c r="Y23" s="45">
        <v>235.71427917480401</v>
      </c>
      <c r="Z23" s="45">
        <v>219.99998474121</v>
      </c>
      <c r="AA23" s="45">
        <v>206.24998474121</v>
      </c>
      <c r="AB23" s="45">
        <v>194.11763000488199</v>
      </c>
      <c r="AC23" s="45">
        <v>183.33334350585901</v>
      </c>
      <c r="AD23" s="45">
        <v>173.68421936035099</v>
      </c>
      <c r="AE23" s="45">
        <v>165</v>
      </c>
      <c r="AF23" s="45">
        <v>157.14285278320301</v>
      </c>
      <c r="AG23" s="45">
        <v>150</v>
      </c>
      <c r="AH23" s="45">
        <v>143.478256225585</v>
      </c>
      <c r="AI23" s="45">
        <v>137.5</v>
      </c>
      <c r="AJ23" s="45">
        <v>132</v>
      </c>
      <c r="AK23" s="45">
        <v>126.92307281494099</v>
      </c>
      <c r="AL23" s="45">
        <v>122.22222137451099</v>
      </c>
      <c r="AM23" s="45">
        <v>117.857139587402</v>
      </c>
      <c r="AN23" s="45">
        <v>113.79310607910099</v>
      </c>
      <c r="AO23" s="45">
        <v>109.999992370605</v>
      </c>
      <c r="AP23" s="45">
        <v>103.124992370605</v>
      </c>
      <c r="AQ23" s="45">
        <v>0</v>
      </c>
    </row>
    <row r="24" spans="1:43">
      <c r="A24" s="45">
        <v>21</v>
      </c>
      <c r="B24" s="45">
        <v>1343.52502441406</v>
      </c>
      <c r="C24" s="45">
        <v>1343.52502441406</v>
      </c>
      <c r="D24" s="45">
        <v>1343.52502441406</v>
      </c>
      <c r="E24" s="45">
        <v>1343.52502441406</v>
      </c>
      <c r="F24" s="45">
        <v>1343.52502441406</v>
      </c>
      <c r="G24" s="45">
        <v>1337.45556640625</v>
      </c>
      <c r="H24" s="45">
        <v>1275.37084960937</v>
      </c>
      <c r="I24" s="45">
        <v>1186.134765625</v>
      </c>
      <c r="J24" s="45">
        <v>1126.81909179687</v>
      </c>
      <c r="K24" s="45">
        <v>1069.4248046875</v>
      </c>
      <c r="L24" s="45">
        <v>1012.03057861328</v>
      </c>
      <c r="M24" s="45">
        <v>954.63635253906205</v>
      </c>
      <c r="N24" s="45">
        <v>897.2421875</v>
      </c>
      <c r="O24" s="45">
        <v>839.84796142578102</v>
      </c>
      <c r="P24" s="45">
        <v>782.45373535156205</v>
      </c>
      <c r="Q24" s="45">
        <v>652.04479980468705</v>
      </c>
      <c r="R24" s="45">
        <v>558.8955078125</v>
      </c>
      <c r="S24" s="45">
        <v>489.03356933593699</v>
      </c>
      <c r="T24" s="45">
        <v>434.696533203125</v>
      </c>
      <c r="U24" s="45">
        <v>391.22686767578102</v>
      </c>
      <c r="V24" s="45">
        <v>355.66079711914</v>
      </c>
      <c r="W24" s="45">
        <v>326.02239990234301</v>
      </c>
      <c r="X24" s="45">
        <v>300.94372558593699</v>
      </c>
      <c r="Y24" s="45">
        <v>279.44775390625</v>
      </c>
      <c r="Z24" s="45">
        <v>260.81790161132801</v>
      </c>
      <c r="AA24" s="45">
        <v>244.51678466796801</v>
      </c>
      <c r="AB24" s="45">
        <v>230.13343811035099</v>
      </c>
      <c r="AC24" s="45">
        <v>217.34826660156199</v>
      </c>
      <c r="AD24" s="45">
        <v>205.90887451171801</v>
      </c>
      <c r="AE24" s="45">
        <v>195.61343383789</v>
      </c>
      <c r="AF24" s="45">
        <v>186.29850769042901</v>
      </c>
      <c r="AG24" s="45">
        <v>177.83039855957</v>
      </c>
      <c r="AH24" s="45">
        <v>170.0986328125</v>
      </c>
      <c r="AI24" s="45">
        <v>163.01119995117099</v>
      </c>
      <c r="AJ24" s="45">
        <v>156.49075317382801</v>
      </c>
      <c r="AK24" s="45">
        <v>150.47186279296801</v>
      </c>
      <c r="AL24" s="45">
        <v>144.89884948730401</v>
      </c>
      <c r="AM24" s="45">
        <v>139.723876953125</v>
      </c>
      <c r="AN24" s="45">
        <v>134.90582275390599</v>
      </c>
      <c r="AO24" s="45">
        <v>130.40895080566401</v>
      </c>
      <c r="AP24" s="45">
        <v>122.25839233398401</v>
      </c>
      <c r="AQ24" s="45">
        <v>0</v>
      </c>
    </row>
    <row r="25" spans="1:43">
      <c r="A25" s="45">
        <v>22</v>
      </c>
      <c r="B25" s="45">
        <v>1456.25</v>
      </c>
      <c r="C25" s="45">
        <v>1456.25</v>
      </c>
      <c r="D25" s="45">
        <v>1456.25</v>
      </c>
      <c r="E25" s="45">
        <v>1456.25</v>
      </c>
      <c r="F25" s="45">
        <v>1456.25</v>
      </c>
      <c r="G25" s="45">
        <v>1447.25</v>
      </c>
      <c r="H25" s="45">
        <v>1387.52758789062</v>
      </c>
      <c r="I25" s="45">
        <v>1303.41638183593</v>
      </c>
      <c r="J25" s="45">
        <v>1246.55541992187</v>
      </c>
      <c r="K25" s="45">
        <v>1191.4443359375</v>
      </c>
      <c r="L25" s="45">
        <v>1136.33325195312</v>
      </c>
      <c r="M25" s="45">
        <v>1081.22204589843</v>
      </c>
      <c r="N25" s="45">
        <v>1026.11096191406</v>
      </c>
      <c r="O25" s="45">
        <v>970.99987792968705</v>
      </c>
      <c r="P25" s="45">
        <v>915.88879394531205</v>
      </c>
      <c r="Q25" s="45">
        <v>763.24066162109295</v>
      </c>
      <c r="R25" s="45">
        <v>654.206298828125</v>
      </c>
      <c r="S25" s="45">
        <v>572.43048095703102</v>
      </c>
      <c r="T25" s="45">
        <v>508.82711791992102</v>
      </c>
      <c r="U25" s="45">
        <v>457.94439697265602</v>
      </c>
      <c r="V25" s="45">
        <v>416.31311035156199</v>
      </c>
      <c r="W25" s="45">
        <v>381.62033081054602</v>
      </c>
      <c r="X25" s="45">
        <v>352.26492309570301</v>
      </c>
      <c r="Y25" s="45">
        <v>327.10314941406199</v>
      </c>
      <c r="Z25" s="45">
        <v>305.29626464843699</v>
      </c>
      <c r="AA25" s="45">
        <v>286.215240478515</v>
      </c>
      <c r="AB25" s="45">
        <v>269.37905883789</v>
      </c>
      <c r="AC25" s="45">
        <v>254.41355895996</v>
      </c>
      <c r="AD25" s="45">
        <v>241.02337646484301</v>
      </c>
      <c r="AE25" s="45">
        <v>228.97219848632801</v>
      </c>
      <c r="AF25" s="45">
        <v>218.06877136230401</v>
      </c>
      <c r="AG25" s="45">
        <v>208.15655517578099</v>
      </c>
      <c r="AH25" s="45">
        <v>199.10624694824199</v>
      </c>
      <c r="AI25" s="45">
        <v>190.81016540527301</v>
      </c>
      <c r="AJ25" s="45">
        <v>183.17776489257801</v>
      </c>
      <c r="AK25" s="45">
        <v>176.13246154785099</v>
      </c>
      <c r="AL25" s="45">
        <v>169.60903930664</v>
      </c>
      <c r="AM25" s="45">
        <v>163.55157470703099</v>
      </c>
      <c r="AN25" s="45">
        <v>157.911865234375</v>
      </c>
      <c r="AO25" s="45">
        <v>152.64813232421801</v>
      </c>
      <c r="AP25" s="45">
        <v>143.10762023925699</v>
      </c>
      <c r="AQ25" s="45">
        <v>0</v>
      </c>
    </row>
    <row r="26" spans="1:43">
      <c r="A26" s="45">
        <v>23</v>
      </c>
      <c r="B26" s="45">
        <v>1597.375</v>
      </c>
      <c r="C26" s="45">
        <v>1597.375</v>
      </c>
      <c r="D26" s="45">
        <v>1597.375</v>
      </c>
      <c r="E26" s="45">
        <v>1597.375</v>
      </c>
      <c r="F26" s="45">
        <v>1597.375</v>
      </c>
      <c r="G26" s="45">
        <v>1585.12243652343</v>
      </c>
      <c r="H26" s="45">
        <v>1527.0556640625</v>
      </c>
      <c r="I26" s="45">
        <v>1447.19226074218</v>
      </c>
      <c r="J26" s="45">
        <v>1392.12634277343</v>
      </c>
      <c r="K26" s="45">
        <v>1338.65307617187</v>
      </c>
      <c r="L26" s="45">
        <v>1285.17980957031</v>
      </c>
      <c r="M26" s="45">
        <v>1231.70654296875</v>
      </c>
      <c r="N26" s="45">
        <v>1178.23315429687</v>
      </c>
      <c r="O26" s="45">
        <v>1124.75988769531</v>
      </c>
      <c r="P26" s="45">
        <v>1071.28649902343</v>
      </c>
      <c r="Q26" s="45">
        <v>892.73870849609295</v>
      </c>
      <c r="R26" s="45">
        <v>765.20458984375</v>
      </c>
      <c r="S26" s="45">
        <v>669.55401611328102</v>
      </c>
      <c r="T26" s="45">
        <v>595.1591796875</v>
      </c>
      <c r="U26" s="45">
        <v>535.64324951171795</v>
      </c>
      <c r="V26" s="45">
        <v>486.94839477539</v>
      </c>
      <c r="W26" s="45">
        <v>446.36935424804602</v>
      </c>
      <c r="X26" s="45">
        <v>412.03326416015602</v>
      </c>
      <c r="Y26" s="45">
        <v>382.602294921875</v>
      </c>
      <c r="Z26" s="45">
        <v>357.09548950195301</v>
      </c>
      <c r="AA26" s="45">
        <v>334.77700805664</v>
      </c>
      <c r="AB26" s="45">
        <v>315.084228515625</v>
      </c>
      <c r="AC26" s="45">
        <v>297.57958984375</v>
      </c>
      <c r="AD26" s="45">
        <v>281.91751098632801</v>
      </c>
      <c r="AE26" s="45">
        <v>267.82162475585898</v>
      </c>
      <c r="AF26" s="45">
        <v>255.06820678710901</v>
      </c>
      <c r="AG26" s="45">
        <v>243.474197387695</v>
      </c>
      <c r="AH26" s="45">
        <v>232.88835144042901</v>
      </c>
      <c r="AI26" s="45">
        <v>223.18467712402301</v>
      </c>
      <c r="AJ26" s="45">
        <v>214.25730895996</v>
      </c>
      <c r="AK26" s="45">
        <v>206.01663208007801</v>
      </c>
      <c r="AL26" s="45">
        <v>198.38638305664</v>
      </c>
      <c r="AM26" s="45">
        <v>191.30114746093699</v>
      </c>
      <c r="AN26" s="45">
        <v>184.70457458496</v>
      </c>
      <c r="AO26" s="45">
        <v>178.54774475097599</v>
      </c>
      <c r="AP26" s="45">
        <v>167.38850402832</v>
      </c>
      <c r="AQ26" s="45">
        <v>0</v>
      </c>
    </row>
    <row r="27" spans="1:43">
      <c r="A27" s="45">
        <v>24</v>
      </c>
      <c r="B27" s="45">
        <v>1680.25</v>
      </c>
      <c r="C27" s="45">
        <v>1680.25</v>
      </c>
      <c r="D27" s="45">
        <v>1680.25</v>
      </c>
      <c r="E27" s="45">
        <v>1680.25</v>
      </c>
      <c r="F27" s="45">
        <v>1680.25</v>
      </c>
      <c r="G27" s="45">
        <v>1665.10498046875</v>
      </c>
      <c r="H27" s="45">
        <v>1611.08239746093</v>
      </c>
      <c r="I27" s="45">
        <v>1538.83129882812</v>
      </c>
      <c r="J27" s="45">
        <v>1487.83520507812</v>
      </c>
      <c r="K27" s="45">
        <v>1438.20422363281</v>
      </c>
      <c r="L27" s="45">
        <v>1388.57312011718</v>
      </c>
      <c r="M27" s="45">
        <v>1338.94189453125</v>
      </c>
      <c r="N27" s="45">
        <v>1289.31091308593</v>
      </c>
      <c r="O27" s="45">
        <v>1239.67980957031</v>
      </c>
      <c r="P27" s="45">
        <v>1190.04870605468</v>
      </c>
      <c r="Q27" s="45">
        <v>991.70721435546795</v>
      </c>
      <c r="R27" s="45">
        <v>850.03472900390602</v>
      </c>
      <c r="S27" s="45">
        <v>743.78039550781205</v>
      </c>
      <c r="T27" s="45">
        <v>661.13818359375</v>
      </c>
      <c r="U27" s="45">
        <v>595.02435302734295</v>
      </c>
      <c r="V27" s="45">
        <v>540.93121337890602</v>
      </c>
      <c r="W27" s="45">
        <v>495.85360717773398</v>
      </c>
      <c r="X27" s="45">
        <v>457.71102905273398</v>
      </c>
      <c r="Y27" s="45">
        <v>425.01736450195301</v>
      </c>
      <c r="Z27" s="45">
        <v>396.682861328125</v>
      </c>
      <c r="AA27" s="45">
        <v>371.89019775390602</v>
      </c>
      <c r="AB27" s="45">
        <v>350.01428222656199</v>
      </c>
      <c r="AC27" s="45">
        <v>330.569091796875</v>
      </c>
      <c r="AD27" s="45">
        <v>313.17071533203102</v>
      </c>
      <c r="AE27" s="45">
        <v>297.51217651367102</v>
      </c>
      <c r="AF27" s="45">
        <v>283.34490966796801</v>
      </c>
      <c r="AG27" s="45">
        <v>270.46560668945301</v>
      </c>
      <c r="AH27" s="45">
        <v>258.70620727539</v>
      </c>
      <c r="AI27" s="45">
        <v>247.92680358886699</v>
      </c>
      <c r="AJ27" s="45">
        <v>238.00973510742099</v>
      </c>
      <c r="AK27" s="45">
        <v>228.85551452636699</v>
      </c>
      <c r="AL27" s="45">
        <v>220.37939453125</v>
      </c>
      <c r="AM27" s="45">
        <v>212.50868225097599</v>
      </c>
      <c r="AN27" s="45">
        <v>205.18080139160099</v>
      </c>
      <c r="AO27" s="45">
        <v>198.34143066406199</v>
      </c>
      <c r="AP27" s="45">
        <v>185.94509887695301</v>
      </c>
      <c r="AQ27" s="45">
        <v>0</v>
      </c>
    </row>
    <row r="28" spans="1:43">
      <c r="A28" s="45">
        <v>25</v>
      </c>
      <c r="B28" s="45">
        <v>1763.125</v>
      </c>
      <c r="C28" s="45">
        <v>1763.125</v>
      </c>
      <c r="D28" s="45">
        <v>1763.125</v>
      </c>
      <c r="E28" s="45">
        <v>1763.125</v>
      </c>
      <c r="F28" s="45">
        <v>1763.125</v>
      </c>
      <c r="G28" s="45">
        <v>1745.08752441406</v>
      </c>
      <c r="H28" s="45">
        <v>1695.10925292968</v>
      </c>
      <c r="I28" s="45">
        <v>1630.47045898437</v>
      </c>
      <c r="J28" s="45">
        <v>1583.54406738281</v>
      </c>
      <c r="K28" s="45">
        <v>1537.75512695312</v>
      </c>
      <c r="L28" s="45">
        <v>1491.96630859375</v>
      </c>
      <c r="M28" s="45">
        <v>1446.17749023437</v>
      </c>
      <c r="N28" s="45">
        <v>1400.38854980468</v>
      </c>
      <c r="O28" s="45">
        <v>1354.59973144531</v>
      </c>
      <c r="P28" s="45">
        <v>1308.81091308593</v>
      </c>
      <c r="Q28" s="45">
        <v>1249.73315429687</v>
      </c>
      <c r="R28" s="45">
        <v>1190.65539550781</v>
      </c>
      <c r="S28" s="45">
        <v>1041.82348632812</v>
      </c>
      <c r="T28" s="45">
        <v>926.06536865234295</v>
      </c>
      <c r="U28" s="45">
        <v>833.45886230468705</v>
      </c>
      <c r="V28" s="45">
        <v>757.68981933593705</v>
      </c>
      <c r="W28" s="45">
        <v>694.54901123046795</v>
      </c>
      <c r="X28" s="45">
        <v>641.12213134765602</v>
      </c>
      <c r="Y28" s="45">
        <v>595.32769775390602</v>
      </c>
      <c r="Z28" s="45">
        <v>555.63922119140602</v>
      </c>
      <c r="AA28" s="45">
        <v>520.91174316406205</v>
      </c>
      <c r="AB28" s="45">
        <v>490.26986694335898</v>
      </c>
      <c r="AC28" s="45">
        <v>463.03268432617102</v>
      </c>
      <c r="AD28" s="45">
        <v>438.66253662109301</v>
      </c>
      <c r="AE28" s="45">
        <v>416.72943115234301</v>
      </c>
      <c r="AF28" s="45">
        <v>396.885162353515</v>
      </c>
      <c r="AG28" s="45">
        <v>378.84490966796801</v>
      </c>
      <c r="AH28" s="45">
        <v>362.37338256835898</v>
      </c>
      <c r="AI28" s="45">
        <v>347.27450561523398</v>
      </c>
      <c r="AJ28" s="45">
        <v>333.383544921875</v>
      </c>
      <c r="AK28" s="45">
        <v>320.56106567382801</v>
      </c>
      <c r="AL28" s="45">
        <v>308.6884765625</v>
      </c>
      <c r="AM28" s="45">
        <v>297.66384887695301</v>
      </c>
      <c r="AN28" s="45">
        <v>287.39959716796801</v>
      </c>
      <c r="AO28" s="45">
        <v>277.81961059570301</v>
      </c>
      <c r="AP28" s="45">
        <v>260.45587158203102</v>
      </c>
      <c r="AQ28" s="45">
        <v>0</v>
      </c>
    </row>
    <row r="29" spans="1:43">
      <c r="A29" s="45">
        <v>30</v>
      </c>
      <c r="B29" s="45">
        <v>2093.75</v>
      </c>
      <c r="C29" s="45">
        <v>2093.75</v>
      </c>
      <c r="D29" s="45">
        <v>2093.75</v>
      </c>
      <c r="E29" s="45">
        <v>2093.75</v>
      </c>
      <c r="F29" s="45">
        <v>2093.75</v>
      </c>
      <c r="G29" s="45">
        <v>2062.5</v>
      </c>
      <c r="H29" s="45">
        <v>2033.88806152343</v>
      </c>
      <c r="I29" s="45">
        <v>2008.33251953125</v>
      </c>
      <c r="J29" s="45">
        <v>1982.77709960937</v>
      </c>
      <c r="K29" s="45">
        <v>1957.22155761718</v>
      </c>
      <c r="L29" s="45">
        <v>1931.66613769531</v>
      </c>
      <c r="M29" s="45">
        <v>1906.11047363281</v>
      </c>
      <c r="N29" s="45">
        <v>1880.55493164062</v>
      </c>
      <c r="O29" s="45">
        <v>1854.99951171875</v>
      </c>
      <c r="P29" s="45">
        <v>1829.44396972656</v>
      </c>
      <c r="Q29" s="45">
        <v>1778.3330078125</v>
      </c>
      <c r="R29" s="45">
        <v>1727.22192382812</v>
      </c>
      <c r="S29" s="45">
        <v>1511.31921386718</v>
      </c>
      <c r="T29" s="45">
        <v>1343.39489746093</v>
      </c>
      <c r="U29" s="45">
        <v>1209.05541992187</v>
      </c>
      <c r="V29" s="45">
        <v>1099.14123535156</v>
      </c>
      <c r="W29" s="45">
        <v>1007.54620361328</v>
      </c>
      <c r="X29" s="45">
        <v>930.04260253906205</v>
      </c>
      <c r="Y29" s="45">
        <v>863.61096191406205</v>
      </c>
      <c r="Z29" s="45">
        <v>806.03692626953102</v>
      </c>
      <c r="AA29" s="45">
        <v>755.65960693359295</v>
      </c>
      <c r="AB29" s="45">
        <v>711.20904541015602</v>
      </c>
      <c r="AC29" s="45">
        <v>671.69744873046795</v>
      </c>
      <c r="AD29" s="45">
        <v>636.344970703125</v>
      </c>
      <c r="AE29" s="45">
        <v>604.52770996093705</v>
      </c>
      <c r="AF29" s="45">
        <v>575.74066162109295</v>
      </c>
      <c r="AG29" s="45">
        <v>549.57061767578102</v>
      </c>
      <c r="AH29" s="45">
        <v>525.67620849609295</v>
      </c>
      <c r="AI29" s="45">
        <v>503.77310180664</v>
      </c>
      <c r="AJ29" s="45">
        <v>483.62219238281199</v>
      </c>
      <c r="AK29" s="45">
        <v>465.02130126953102</v>
      </c>
      <c r="AL29" s="45">
        <v>447.79830932617102</v>
      </c>
      <c r="AM29" s="45">
        <v>431.80548095703102</v>
      </c>
      <c r="AN29" s="45">
        <v>416.91567993164</v>
      </c>
      <c r="AO29" s="45">
        <v>403.018463134765</v>
      </c>
      <c r="AP29" s="45">
        <v>377.82980346679602</v>
      </c>
      <c r="AQ29" s="45">
        <v>0</v>
      </c>
    </row>
    <row r="30" spans="1:43">
      <c r="A30" s="45">
        <v>35</v>
      </c>
      <c r="B30" s="45">
        <v>2307.5</v>
      </c>
      <c r="C30" s="45">
        <v>2307.5</v>
      </c>
      <c r="D30" s="45">
        <v>2307.5</v>
      </c>
      <c r="E30" s="45">
        <v>2307.5</v>
      </c>
      <c r="F30" s="45">
        <v>2307.5</v>
      </c>
      <c r="G30" s="45">
        <v>2300.35009765625</v>
      </c>
      <c r="H30" s="45">
        <v>2288.93090820312</v>
      </c>
      <c r="I30" s="45">
        <v>2278.73168945312</v>
      </c>
      <c r="J30" s="45">
        <v>2241.201171875</v>
      </c>
      <c r="K30" s="45">
        <v>2209.53100585937</v>
      </c>
      <c r="L30" s="45">
        <v>2177.86059570312</v>
      </c>
      <c r="M30" s="45">
        <v>2147.81494140625</v>
      </c>
      <c r="N30" s="45">
        <v>2117.314453125</v>
      </c>
      <c r="O30" s="45">
        <v>2087.04125976562</v>
      </c>
      <c r="P30" s="45">
        <v>2057.0615234375</v>
      </c>
      <c r="Q30" s="45">
        <v>2002.51879882812</v>
      </c>
      <c r="R30" s="45">
        <v>1951.51940917968</v>
      </c>
      <c r="S30" s="45">
        <v>1707.57946777343</v>
      </c>
      <c r="T30" s="45">
        <v>1517.84851074218</v>
      </c>
      <c r="U30" s="45">
        <v>1366.06372070312</v>
      </c>
      <c r="V30" s="45">
        <v>1241.87609863281</v>
      </c>
      <c r="W30" s="45">
        <v>1138.38635253906</v>
      </c>
      <c r="X30" s="45">
        <v>1050.81823730468</v>
      </c>
      <c r="Y30" s="45">
        <v>975.75970458984295</v>
      </c>
      <c r="Z30" s="45">
        <v>910.70910644531205</v>
      </c>
      <c r="AA30" s="45">
        <v>853.78973388671795</v>
      </c>
      <c r="AB30" s="45">
        <v>803.56683349609295</v>
      </c>
      <c r="AC30" s="45">
        <v>758.92425537109295</v>
      </c>
      <c r="AD30" s="45">
        <v>718.98089599609295</v>
      </c>
      <c r="AE30" s="45">
        <v>683.03186035156205</v>
      </c>
      <c r="AF30" s="45">
        <v>650.50653076171795</v>
      </c>
      <c r="AG30" s="45">
        <v>620.93804931640602</v>
      </c>
      <c r="AH30" s="45">
        <v>593.940673828125</v>
      </c>
      <c r="AI30" s="45">
        <v>569.19317626953102</v>
      </c>
      <c r="AJ30" s="45">
        <v>546.42547607421795</v>
      </c>
      <c r="AK30" s="45">
        <v>525.40911865234295</v>
      </c>
      <c r="AL30" s="45">
        <v>505.94952392578102</v>
      </c>
      <c r="AM30" s="45">
        <v>487.87985229492102</v>
      </c>
      <c r="AN30" s="45">
        <v>471.05645751953102</v>
      </c>
      <c r="AO30" s="45">
        <v>455.35455322265602</v>
      </c>
      <c r="AP30" s="45">
        <v>426.89486694335898</v>
      </c>
      <c r="AQ30" s="45">
        <v>0</v>
      </c>
    </row>
    <row r="31" spans="1:43">
      <c r="A31" s="45">
        <v>40</v>
      </c>
      <c r="B31" s="45">
        <v>2695</v>
      </c>
      <c r="C31" s="45">
        <v>2695</v>
      </c>
      <c r="D31" s="45">
        <v>2695</v>
      </c>
      <c r="E31" s="45">
        <v>2695</v>
      </c>
      <c r="F31" s="45">
        <v>2695</v>
      </c>
      <c r="G31" s="45">
        <v>2681.55590820312</v>
      </c>
      <c r="H31" s="45">
        <v>2669.48559570312</v>
      </c>
      <c r="I31" s="45">
        <v>2658.70483398437</v>
      </c>
      <c r="J31" s="45">
        <v>2606.49243164062</v>
      </c>
      <c r="K31" s="45">
        <v>2566.90161132812</v>
      </c>
      <c r="L31" s="45">
        <v>2527.31079101562</v>
      </c>
      <c r="M31" s="45">
        <v>2491.21923828125</v>
      </c>
      <c r="N31" s="45">
        <v>2454.14770507812</v>
      </c>
      <c r="O31" s="45">
        <v>2417.56640625</v>
      </c>
      <c r="P31" s="45">
        <v>2381.61669921875</v>
      </c>
      <c r="Q31" s="45">
        <v>2321.38427734375</v>
      </c>
      <c r="R31" s="45">
        <v>2268.7841796875</v>
      </c>
      <c r="S31" s="45">
        <v>1985.18603515625</v>
      </c>
      <c r="T31" s="45">
        <v>1764.60998535156</v>
      </c>
      <c r="U31" s="45">
        <v>1588.14892578125</v>
      </c>
      <c r="V31" s="45">
        <v>1443.77172851562</v>
      </c>
      <c r="W31" s="45">
        <v>1323.45739746093</v>
      </c>
      <c r="X31" s="45">
        <v>1221.65295410156</v>
      </c>
      <c r="Y31" s="45">
        <v>1134.39208984375</v>
      </c>
      <c r="Z31" s="45">
        <v>1058.76586914062</v>
      </c>
      <c r="AA31" s="45">
        <v>992.593017578125</v>
      </c>
      <c r="AB31" s="45">
        <v>934.20520019531205</v>
      </c>
      <c r="AC31" s="45">
        <v>882.30499267578102</v>
      </c>
      <c r="AD31" s="45">
        <v>835.86785888671795</v>
      </c>
      <c r="AE31" s="45">
        <v>794.074462890625</v>
      </c>
      <c r="AF31" s="45">
        <v>756.26141357421795</v>
      </c>
      <c r="AG31" s="45">
        <v>721.88586425781205</v>
      </c>
      <c r="AH31" s="45">
        <v>690.49945068359295</v>
      </c>
      <c r="AI31" s="45">
        <v>661.72869873046795</v>
      </c>
      <c r="AJ31" s="45">
        <v>635.25958251953102</v>
      </c>
      <c r="AK31" s="45">
        <v>610.82647705078102</v>
      </c>
      <c r="AL31" s="45">
        <v>588.20330810546795</v>
      </c>
      <c r="AM31" s="45">
        <v>567.196044921875</v>
      </c>
      <c r="AN31" s="45">
        <v>547.63757324218705</v>
      </c>
      <c r="AO31" s="45">
        <v>529.38293457031205</v>
      </c>
      <c r="AP31" s="45">
        <v>496.29650878906199</v>
      </c>
      <c r="AQ31" s="45">
        <v>0</v>
      </c>
    </row>
    <row r="32" spans="1:43">
      <c r="A32" s="45">
        <v>50</v>
      </c>
      <c r="B32" s="45">
        <v>3150</v>
      </c>
      <c r="C32" s="45">
        <v>3150</v>
      </c>
      <c r="D32" s="45">
        <v>3150</v>
      </c>
      <c r="E32" s="45">
        <v>3150</v>
      </c>
      <c r="F32" s="45">
        <v>3150</v>
      </c>
      <c r="G32" s="45">
        <v>3129.52905273437</v>
      </c>
      <c r="H32" s="45">
        <v>3097.0693359375</v>
      </c>
      <c r="I32" s="45">
        <v>3068.0771484375</v>
      </c>
      <c r="J32" s="45">
        <v>2992.2744140625</v>
      </c>
      <c r="K32" s="45">
        <v>2941.71484375</v>
      </c>
      <c r="L32" s="45">
        <v>2891.1552734375</v>
      </c>
      <c r="M32" s="45">
        <v>2847.5947265625</v>
      </c>
      <c r="N32" s="45">
        <v>2802.07373046875</v>
      </c>
      <c r="O32" s="45">
        <v>2757.533203125</v>
      </c>
      <c r="P32" s="45">
        <v>2714.25610351562</v>
      </c>
      <c r="Q32" s="45">
        <v>2651.0361328125</v>
      </c>
      <c r="R32" s="45">
        <v>2603.07958984375</v>
      </c>
      <c r="S32" s="45">
        <v>2555.123046875</v>
      </c>
      <c r="T32" s="45">
        <v>2271.220703125</v>
      </c>
      <c r="U32" s="45">
        <v>2044.09851074218</v>
      </c>
      <c r="V32" s="45">
        <v>1858.27136230468</v>
      </c>
      <c r="W32" s="45">
        <v>1703.41540527343</v>
      </c>
      <c r="X32" s="45">
        <v>1572.38342285156</v>
      </c>
      <c r="Y32" s="45">
        <v>1460.0703125</v>
      </c>
      <c r="Z32" s="45">
        <v>1362.73229980468</v>
      </c>
      <c r="AA32" s="45">
        <v>1277.5615234375</v>
      </c>
      <c r="AB32" s="45">
        <v>1202.41088867187</v>
      </c>
      <c r="AC32" s="45">
        <v>1135.6103515625</v>
      </c>
      <c r="AD32" s="45">
        <v>1075.84130859375</v>
      </c>
      <c r="AE32" s="45">
        <v>1022.04925537109</v>
      </c>
      <c r="AF32" s="45">
        <v>973.38024902343705</v>
      </c>
      <c r="AG32" s="45">
        <v>929.13568115234295</v>
      </c>
      <c r="AH32" s="45">
        <v>888.73840332031205</v>
      </c>
      <c r="AI32" s="45">
        <v>851.70770263671795</v>
      </c>
      <c r="AJ32" s="45">
        <v>817.63946533203102</v>
      </c>
      <c r="AK32" s="45">
        <v>786.19171142578102</v>
      </c>
      <c r="AL32" s="45">
        <v>757.07354736328102</v>
      </c>
      <c r="AM32" s="45">
        <v>730.03515625</v>
      </c>
      <c r="AN32" s="45">
        <v>704.861572265625</v>
      </c>
      <c r="AO32" s="45">
        <v>681.36614990234295</v>
      </c>
      <c r="AP32" s="45">
        <v>638.78076171875</v>
      </c>
      <c r="AQ32" s="45">
        <v>0</v>
      </c>
    </row>
    <row r="33" spans="1:43">
      <c r="A33" s="45">
        <v>60</v>
      </c>
      <c r="B33" s="45">
        <v>3975</v>
      </c>
      <c r="C33" s="45">
        <v>3975</v>
      </c>
      <c r="D33" s="45">
        <v>3975</v>
      </c>
      <c r="E33" s="45">
        <v>3975</v>
      </c>
      <c r="F33" s="45">
        <v>3975</v>
      </c>
      <c r="G33" s="45">
        <v>3951.56103515625</v>
      </c>
      <c r="H33" s="45">
        <v>3832.33154296875</v>
      </c>
      <c r="I33" s="45">
        <v>3725.8388671875</v>
      </c>
      <c r="J33" s="45">
        <v>3619.34619140625</v>
      </c>
      <c r="K33" s="45">
        <v>3553.42309570312</v>
      </c>
      <c r="L33" s="45">
        <v>3487.5</v>
      </c>
      <c r="M33" s="45">
        <v>3432.82495117187</v>
      </c>
      <c r="N33" s="45">
        <v>3375</v>
      </c>
      <c r="O33" s="45">
        <v>3318.75</v>
      </c>
      <c r="P33" s="45">
        <v>3264.53100585937</v>
      </c>
      <c r="Q33" s="45">
        <v>3193.59375</v>
      </c>
      <c r="R33" s="45">
        <v>3147.1875</v>
      </c>
      <c r="S33" s="45">
        <v>3100.78125</v>
      </c>
      <c r="T33" s="45">
        <v>2756.25024414062</v>
      </c>
      <c r="U33" s="45">
        <v>2480.62524414062</v>
      </c>
      <c r="V33" s="45">
        <v>2255.11376953125</v>
      </c>
      <c r="W33" s="45">
        <v>2067.1875</v>
      </c>
      <c r="X33" s="45">
        <v>1908.17309570312</v>
      </c>
      <c r="Y33" s="45">
        <v>1771.875</v>
      </c>
      <c r="Z33" s="45">
        <v>1653.75</v>
      </c>
      <c r="AA33" s="45">
        <v>1550.390625</v>
      </c>
      <c r="AB33" s="45">
        <v>1459.19116210937</v>
      </c>
      <c r="AC33" s="45">
        <v>1378.12512207031</v>
      </c>
      <c r="AD33" s="45">
        <v>1305.59216308593</v>
      </c>
      <c r="AE33" s="45">
        <v>1240.31262207031</v>
      </c>
      <c r="AF33" s="45">
        <v>1181.25</v>
      </c>
      <c r="AG33" s="45">
        <v>1127.55688476562</v>
      </c>
      <c r="AH33" s="45">
        <v>1078.53259277343</v>
      </c>
      <c r="AI33" s="45">
        <v>1033.59375</v>
      </c>
      <c r="AJ33" s="45">
        <v>992.25006103515602</v>
      </c>
      <c r="AK33" s="45">
        <v>954.08654785156205</v>
      </c>
      <c r="AL33" s="45">
        <v>918.75006103515602</v>
      </c>
      <c r="AM33" s="45">
        <v>885.9375</v>
      </c>
      <c r="AN33" s="45">
        <v>855.38800048828102</v>
      </c>
      <c r="AO33" s="45">
        <v>826.875</v>
      </c>
      <c r="AP33" s="45">
        <v>775.1953125</v>
      </c>
      <c r="AQ33" s="45">
        <v>0</v>
      </c>
    </row>
    <row r="34" spans="1:43">
      <c r="A34" s="45">
        <v>70</v>
      </c>
      <c r="B34" s="45">
        <v>4960</v>
      </c>
      <c r="C34" s="45">
        <v>4960</v>
      </c>
      <c r="D34" s="45">
        <v>4960</v>
      </c>
      <c r="E34" s="45">
        <v>4960</v>
      </c>
      <c r="F34" s="45">
        <v>4960</v>
      </c>
      <c r="G34" s="45">
        <v>4930.17919921875</v>
      </c>
      <c r="H34" s="45">
        <v>4778.48828125</v>
      </c>
      <c r="I34" s="45">
        <v>4679.5498046875</v>
      </c>
      <c r="J34" s="45">
        <v>4580.611328125</v>
      </c>
      <c r="K34" s="45">
        <v>4518.22119140625</v>
      </c>
      <c r="L34" s="45">
        <v>4455.8310546875</v>
      </c>
      <c r="M34" s="45">
        <v>4393.44140625</v>
      </c>
      <c r="N34" s="45">
        <v>4331.05126953125</v>
      </c>
      <c r="O34" s="45">
        <v>4268.6611328125</v>
      </c>
      <c r="P34" s="45">
        <v>4206.27099609375</v>
      </c>
      <c r="Q34" s="45">
        <v>4081.49145507812</v>
      </c>
      <c r="R34" s="45">
        <v>3956.71142578125</v>
      </c>
      <c r="S34" s="45">
        <v>3831.93115234375</v>
      </c>
      <c r="T34" s="45">
        <v>3406.16137695312</v>
      </c>
      <c r="U34" s="45">
        <v>3065.54516601562</v>
      </c>
      <c r="V34" s="45">
        <v>2786.85913085937</v>
      </c>
      <c r="W34" s="45">
        <v>2554.62084960937</v>
      </c>
      <c r="X34" s="45">
        <v>2358.11157226562</v>
      </c>
      <c r="Y34" s="45">
        <v>2189.67504882812</v>
      </c>
      <c r="Z34" s="45">
        <v>2043.69665527343</v>
      </c>
      <c r="AA34" s="45">
        <v>1915.96557617187</v>
      </c>
      <c r="AB34" s="45">
        <v>1803.26171875</v>
      </c>
      <c r="AC34" s="45">
        <v>1703.08068847656</v>
      </c>
      <c r="AD34" s="45">
        <v>1613.44482421875</v>
      </c>
      <c r="AE34" s="45">
        <v>1532.77258300781</v>
      </c>
      <c r="AF34" s="45">
        <v>1459.78344726562</v>
      </c>
      <c r="AG34" s="45">
        <v>1393.42956542968</v>
      </c>
      <c r="AH34" s="45">
        <v>1332.84558105468</v>
      </c>
      <c r="AI34" s="45">
        <v>1277.31042480468</v>
      </c>
      <c r="AJ34" s="45">
        <v>1226.21813964843</v>
      </c>
      <c r="AK34" s="45">
        <v>1179.05578613281</v>
      </c>
      <c r="AL34" s="45">
        <v>1135.38708496093</v>
      </c>
      <c r="AM34" s="45">
        <v>1094.83752441406</v>
      </c>
      <c r="AN34" s="45">
        <v>1057.08459472656</v>
      </c>
      <c r="AO34" s="45">
        <v>1021.84832763671</v>
      </c>
      <c r="AP34" s="45">
        <v>957.98278808593705</v>
      </c>
      <c r="AQ34" s="45">
        <v>0</v>
      </c>
    </row>
    <row r="35" spans="1:43">
      <c r="A35" s="45">
        <v>80</v>
      </c>
      <c r="B35" s="45">
        <v>5950</v>
      </c>
      <c r="C35" s="45">
        <v>5950</v>
      </c>
      <c r="D35" s="45">
        <v>5950</v>
      </c>
      <c r="E35" s="45">
        <v>5950</v>
      </c>
      <c r="F35" s="45">
        <v>5950</v>
      </c>
      <c r="G35" s="45">
        <v>5950</v>
      </c>
      <c r="H35" s="45">
        <v>5906.25</v>
      </c>
      <c r="I35" s="45">
        <v>5839.66943359375</v>
      </c>
      <c r="J35" s="45">
        <v>5712.5390625</v>
      </c>
      <c r="K35" s="45">
        <v>5641.67919921875</v>
      </c>
      <c r="L35" s="45">
        <v>5570.81884765625</v>
      </c>
      <c r="M35" s="45">
        <v>5499.95849609375</v>
      </c>
      <c r="N35" s="45">
        <v>5429.09814453125</v>
      </c>
      <c r="O35" s="45">
        <v>5358.23828125</v>
      </c>
      <c r="P35" s="45">
        <v>5287.37744140625</v>
      </c>
      <c r="Q35" s="45">
        <v>5145.6572265625</v>
      </c>
      <c r="R35" s="45">
        <v>5003.9365234375</v>
      </c>
      <c r="S35" s="45">
        <v>4862.2158203125</v>
      </c>
      <c r="T35" s="45">
        <v>4321.9697265625</v>
      </c>
      <c r="U35" s="45">
        <v>3889.77270507812</v>
      </c>
      <c r="V35" s="45">
        <v>3536.15698242187</v>
      </c>
      <c r="W35" s="45">
        <v>3241.47729492187</v>
      </c>
      <c r="X35" s="45">
        <v>2992.1328125</v>
      </c>
      <c r="Y35" s="45">
        <v>2778.40893554687</v>
      </c>
      <c r="Z35" s="45">
        <v>2593.181640625</v>
      </c>
      <c r="AA35" s="45">
        <v>2431.10791015625</v>
      </c>
      <c r="AB35" s="45">
        <v>2288.1015625</v>
      </c>
      <c r="AC35" s="45">
        <v>2160.98486328125</v>
      </c>
      <c r="AD35" s="45">
        <v>2047.24877929687</v>
      </c>
      <c r="AE35" s="45">
        <v>1944.88635253906</v>
      </c>
      <c r="AF35" s="45">
        <v>1852.27270507812</v>
      </c>
      <c r="AG35" s="45">
        <v>1768.07849121093</v>
      </c>
      <c r="AH35" s="45">
        <v>1691.20544433593</v>
      </c>
      <c r="AI35" s="45">
        <v>1620.73864746093</v>
      </c>
      <c r="AJ35" s="45">
        <v>1555.9091796875</v>
      </c>
      <c r="AK35" s="45">
        <v>1496.06640625</v>
      </c>
      <c r="AL35" s="45">
        <v>1440.65661621093</v>
      </c>
      <c r="AM35" s="45">
        <v>1389.20446777343</v>
      </c>
      <c r="AN35" s="45">
        <v>1341.30090332031</v>
      </c>
      <c r="AO35" s="45">
        <v>1296.5908203125</v>
      </c>
      <c r="AP35" s="45">
        <v>1215.55395507812</v>
      </c>
      <c r="AQ35" s="45">
        <v>0</v>
      </c>
    </row>
    <row r="36" spans="1:43">
      <c r="A36" s="45">
        <v>90</v>
      </c>
      <c r="B36" s="45">
        <v>6982.5</v>
      </c>
      <c r="C36" s="45">
        <v>6982.5</v>
      </c>
      <c r="D36" s="45">
        <v>6982.5</v>
      </c>
      <c r="E36" s="45">
        <v>6982.5</v>
      </c>
      <c r="F36" s="45">
        <v>6982.5</v>
      </c>
      <c r="G36" s="45">
        <v>6960.5869140625</v>
      </c>
      <c r="H36" s="45">
        <v>6849.11962890625</v>
      </c>
      <c r="I36" s="45">
        <v>6767.2158203125</v>
      </c>
      <c r="J36" s="45">
        <v>6685.3125</v>
      </c>
      <c r="K36" s="45">
        <v>6621.064453125</v>
      </c>
      <c r="L36" s="45">
        <v>6556.81689453125</v>
      </c>
      <c r="M36" s="45">
        <v>6492.5693359375</v>
      </c>
      <c r="N36" s="45">
        <v>6428.322265625</v>
      </c>
      <c r="O36" s="45">
        <v>6364.07421875</v>
      </c>
      <c r="P36" s="45">
        <v>6299.82666015625</v>
      </c>
      <c r="Q36" s="45">
        <v>6171.33154296875</v>
      </c>
      <c r="R36" s="45">
        <v>6042.83642578125</v>
      </c>
      <c r="S36" s="45">
        <v>5914.3408203125</v>
      </c>
      <c r="T36" s="45">
        <v>5257.1923828125</v>
      </c>
      <c r="U36" s="45">
        <v>4731.47314453125</v>
      </c>
      <c r="V36" s="45">
        <v>4301.3388671875</v>
      </c>
      <c r="W36" s="45">
        <v>3942.89404296875</v>
      </c>
      <c r="X36" s="45">
        <v>3639.59448242187</v>
      </c>
      <c r="Y36" s="45">
        <v>3379.62353515625</v>
      </c>
      <c r="Z36" s="45">
        <v>3154.31518554687</v>
      </c>
      <c r="AA36" s="45">
        <v>2957.17041015625</v>
      </c>
      <c r="AB36" s="45">
        <v>2783.21923828125</v>
      </c>
      <c r="AC36" s="45">
        <v>2628.59619140625</v>
      </c>
      <c r="AD36" s="45">
        <v>2490.2490234375</v>
      </c>
      <c r="AE36" s="45">
        <v>2365.73657226562</v>
      </c>
      <c r="AF36" s="45">
        <v>2253.08227539062</v>
      </c>
      <c r="AG36" s="45">
        <v>2150.66943359375</v>
      </c>
      <c r="AH36" s="45">
        <v>2057.162109375</v>
      </c>
      <c r="AI36" s="45">
        <v>1971.44702148437</v>
      </c>
      <c r="AJ36" s="45">
        <v>1892.58923339843</v>
      </c>
      <c r="AK36" s="45">
        <v>1819.79724121093</v>
      </c>
      <c r="AL36" s="45">
        <v>1752.3974609375</v>
      </c>
      <c r="AM36" s="45">
        <v>1689.81176757812</v>
      </c>
      <c r="AN36" s="45">
        <v>1631.54248046875</v>
      </c>
      <c r="AO36" s="45">
        <v>1577.15759277343</v>
      </c>
      <c r="AP36" s="45">
        <v>1478.58520507812</v>
      </c>
      <c r="AQ36" s="45">
        <v>0</v>
      </c>
    </row>
    <row r="37" spans="1:43">
      <c r="A37" s="45">
        <v>100</v>
      </c>
      <c r="B37" s="45">
        <v>7800</v>
      </c>
      <c r="C37" s="45">
        <v>7800</v>
      </c>
      <c r="D37" s="45">
        <v>7800</v>
      </c>
      <c r="E37" s="45">
        <v>7800</v>
      </c>
      <c r="F37" s="45">
        <v>7800</v>
      </c>
      <c r="G37" s="45">
        <v>7800</v>
      </c>
      <c r="H37" s="45">
        <v>7800</v>
      </c>
      <c r="I37" s="45">
        <v>7800</v>
      </c>
      <c r="J37" s="45">
        <v>7800</v>
      </c>
      <c r="K37" s="45">
        <v>7800</v>
      </c>
      <c r="L37" s="45">
        <v>7800</v>
      </c>
      <c r="M37" s="45">
        <v>7800</v>
      </c>
      <c r="N37" s="45">
        <v>7800</v>
      </c>
      <c r="O37" s="45">
        <v>7800</v>
      </c>
      <c r="P37" s="45">
        <v>7800</v>
      </c>
      <c r="Q37" s="45">
        <v>7800</v>
      </c>
      <c r="R37" s="45">
        <v>7800</v>
      </c>
      <c r="S37" s="45">
        <v>7800</v>
      </c>
      <c r="T37" s="45">
        <v>7800</v>
      </c>
      <c r="U37" s="45">
        <v>7000</v>
      </c>
      <c r="V37" s="45">
        <v>6400</v>
      </c>
      <c r="W37" s="45">
        <v>5800</v>
      </c>
      <c r="X37" s="45">
        <v>5400</v>
      </c>
      <c r="Y37" s="45">
        <v>5000</v>
      </c>
      <c r="Z37" s="45">
        <v>4480</v>
      </c>
      <c r="AA37" s="45">
        <v>4200</v>
      </c>
      <c r="AB37" s="45">
        <v>4000</v>
      </c>
      <c r="AC37" s="45">
        <v>3800</v>
      </c>
      <c r="AD37" s="45">
        <v>3360</v>
      </c>
      <c r="AE37" s="45">
        <v>3100</v>
      </c>
      <c r="AF37" s="45">
        <v>3000</v>
      </c>
      <c r="AG37" s="45">
        <v>2800</v>
      </c>
      <c r="AH37" s="45">
        <v>2700</v>
      </c>
      <c r="AI37" s="45">
        <v>2500</v>
      </c>
      <c r="AJ37" s="45">
        <v>2400</v>
      </c>
      <c r="AK37" s="45">
        <v>2320</v>
      </c>
      <c r="AL37" s="45">
        <v>2200</v>
      </c>
      <c r="AM37" s="45">
        <v>2100</v>
      </c>
      <c r="AN37" s="45">
        <v>2000</v>
      </c>
      <c r="AO37" s="45">
        <v>1988</v>
      </c>
      <c r="AP37" s="45">
        <v>1515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47E2A-4572-4DA3-ACD8-C94CC7EC7C2B}">
  <sheetPr>
    <tabColor rgb="FF92D050"/>
  </sheetPr>
  <dimension ref="A1:AQ37"/>
  <sheetViews>
    <sheetView workbookViewId="0">
      <selection activeCell="E38" sqref="E38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1354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45">
        <v>-300</v>
      </c>
      <c r="C2" s="45">
        <v>-10</v>
      </c>
      <c r="D2" s="45">
        <v>0</v>
      </c>
      <c r="E2" s="45">
        <v>7</v>
      </c>
      <c r="F2" s="45">
        <v>8</v>
      </c>
      <c r="G2" s="45">
        <v>30</v>
      </c>
      <c r="H2" s="45">
        <v>45.433895111083899</v>
      </c>
      <c r="I2" s="45">
        <v>68.150840759277301</v>
      </c>
      <c r="J2" s="45">
        <v>90.867790222167898</v>
      </c>
      <c r="K2" s="45">
        <v>113.58473205566401</v>
      </c>
      <c r="L2" s="45">
        <v>136.30168151855401</v>
      </c>
      <c r="M2" s="45">
        <v>159.018630981445</v>
      </c>
      <c r="N2" s="45">
        <v>181.735580444335</v>
      </c>
      <c r="O2" s="45">
        <v>204.45251464843699</v>
      </c>
      <c r="P2" s="45">
        <v>227.16946411132801</v>
      </c>
      <c r="Q2" s="45">
        <v>272.60336303710898</v>
      </c>
      <c r="R2" s="45">
        <v>318.03726196289</v>
      </c>
      <c r="S2" s="45">
        <v>363.47116088867102</v>
      </c>
      <c r="T2" s="45">
        <v>427.100006103515</v>
      </c>
      <c r="U2" s="45">
        <v>454.33892822265602</v>
      </c>
      <c r="V2" s="45">
        <v>499.77282714843699</v>
      </c>
      <c r="W2" s="45">
        <v>545.20672607421795</v>
      </c>
      <c r="X2" s="45">
        <v>590.640625</v>
      </c>
      <c r="Y2" s="45">
        <v>636.07452392578102</v>
      </c>
      <c r="Z2" s="45">
        <v>681.50842285156205</v>
      </c>
      <c r="AA2" s="45">
        <v>726.94232177734295</v>
      </c>
      <c r="AB2" s="45">
        <v>772.376220703125</v>
      </c>
      <c r="AC2" s="45">
        <v>817.81005859375</v>
      </c>
      <c r="AD2" s="45">
        <v>863.24395751953102</v>
      </c>
      <c r="AE2" s="45">
        <v>908.67785644531205</v>
      </c>
      <c r="AF2" s="45">
        <v>954.11175537109295</v>
      </c>
      <c r="AG2" s="45">
        <v>999.545654296875</v>
      </c>
      <c r="AH2" s="45">
        <v>1044.97961425781</v>
      </c>
      <c r="AI2" s="45">
        <v>1090.41345214843</v>
      </c>
      <c r="AJ2" s="45">
        <v>1135.84729003906</v>
      </c>
      <c r="AK2" s="45">
        <v>1181.28125</v>
      </c>
      <c r="AL2" s="45">
        <v>1226.71508789062</v>
      </c>
      <c r="AM2" s="45">
        <v>1272.14904785156</v>
      </c>
      <c r="AN2" s="45">
        <v>1317.58288574218</v>
      </c>
      <c r="AO2" s="45">
        <v>1363.01684570312</v>
      </c>
      <c r="AP2" s="45">
        <v>1408.45068359375</v>
      </c>
      <c r="AQ2" s="45">
        <v>1430</v>
      </c>
    </row>
    <row r="3" spans="1:43">
      <c r="A3" s="45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-113.755088806152</v>
      </c>
      <c r="J3" s="45">
        <v>-209.55538940429599</v>
      </c>
      <c r="K3" s="45">
        <v>-245.67414855957</v>
      </c>
      <c r="L3" s="45">
        <v>-288.99359130859301</v>
      </c>
      <c r="M3" s="45">
        <v>-317.219635009765</v>
      </c>
      <c r="N3" s="45">
        <v>-324.4072265625</v>
      </c>
      <c r="O3" s="45">
        <v>-324.527252197265</v>
      </c>
      <c r="P3" s="45">
        <v>-323.97073364257801</v>
      </c>
      <c r="Q3" s="45">
        <v>-327.07037353515602</v>
      </c>
      <c r="R3" s="45">
        <v>-321.07284545898398</v>
      </c>
      <c r="S3" s="45">
        <v>-314.152587890625</v>
      </c>
      <c r="T3" s="45">
        <v>-308.24673461914</v>
      </c>
      <c r="U3" s="45">
        <v>-305.718505859375</v>
      </c>
      <c r="V3" s="45">
        <v>-296.03015136718699</v>
      </c>
      <c r="W3" s="45">
        <v>-285.41912841796801</v>
      </c>
      <c r="X3" s="45">
        <v>-273.88534545898398</v>
      </c>
      <c r="Y3" s="45">
        <v>-261.42889404296801</v>
      </c>
      <c r="Z3" s="45">
        <v>-248.04975891113199</v>
      </c>
      <c r="AA3" s="45">
        <v>-233.74790954589801</v>
      </c>
      <c r="AB3" s="45">
        <v>-218.52336120605401</v>
      </c>
      <c r="AC3" s="45">
        <v>-202.37614440917901</v>
      </c>
      <c r="AD3" s="45">
        <v>-185.30619812011699</v>
      </c>
      <c r="AE3" s="45">
        <v>-167.31353759765599</v>
      </c>
      <c r="AF3" s="45">
        <v>-148.39820861816401</v>
      </c>
      <c r="AG3" s="45">
        <v>-128.56015014648401</v>
      </c>
      <c r="AH3" s="45">
        <v>-107.79937744140599</v>
      </c>
      <c r="AI3" s="45">
        <v>-86.115959167480398</v>
      </c>
      <c r="AJ3" s="45">
        <v>-63.509849548339801</v>
      </c>
      <c r="AK3" s="45">
        <v>-39.980972290038999</v>
      </c>
      <c r="AL3" s="45">
        <v>-32.998973846435497</v>
      </c>
      <c r="AM3" s="45">
        <v>-32.998973846435497</v>
      </c>
      <c r="AN3" s="45">
        <v>-32.998973846435497</v>
      </c>
      <c r="AO3" s="45">
        <v>-32.998973846435497</v>
      </c>
      <c r="AP3" s="45">
        <v>-32.998973846435497</v>
      </c>
      <c r="AQ3" s="45">
        <v>-32.998973846435497</v>
      </c>
    </row>
    <row r="4" spans="1:43">
      <c r="A4" s="45">
        <v>1</v>
      </c>
      <c r="B4" s="45">
        <v>119.625</v>
      </c>
      <c r="C4" s="45">
        <v>41.25</v>
      </c>
      <c r="D4" s="45">
        <v>41.25</v>
      </c>
      <c r="E4" s="45">
        <v>38.072303771972599</v>
      </c>
      <c r="F4" s="45">
        <v>37.618350982666001</v>
      </c>
      <c r="G4" s="45">
        <v>30.9375</v>
      </c>
      <c r="H4" s="45">
        <v>20.625</v>
      </c>
      <c r="I4" s="45">
        <v>-47.502834320068303</v>
      </c>
      <c r="J4" s="45">
        <v>-104.777694702148</v>
      </c>
      <c r="K4" s="45">
        <v>-164.62667846679599</v>
      </c>
      <c r="L4" s="45">
        <v>-228.07600402832</v>
      </c>
      <c r="M4" s="45">
        <v>-264.34970092773398</v>
      </c>
      <c r="N4" s="45">
        <v>-283.85632324218699</v>
      </c>
      <c r="O4" s="45">
        <v>-287.88412475585898</v>
      </c>
      <c r="P4" s="45">
        <v>-291.57366943359301</v>
      </c>
      <c r="Q4" s="45">
        <v>-295.21951293945301</v>
      </c>
      <c r="R4" s="45">
        <v>-294.31677246093699</v>
      </c>
      <c r="S4" s="45">
        <v>-287.97320556640602</v>
      </c>
      <c r="T4" s="45">
        <v>-282.55950927734301</v>
      </c>
      <c r="U4" s="45">
        <v>-280.241943359375</v>
      </c>
      <c r="V4" s="45">
        <v>-272.86767578125</v>
      </c>
      <c r="W4" s="45">
        <v>-265.03204345703102</v>
      </c>
      <c r="X4" s="45">
        <v>-254.32209777832</v>
      </c>
      <c r="Y4" s="45">
        <v>-242.75540161132801</v>
      </c>
      <c r="Z4" s="45">
        <v>-230.33190917968699</v>
      </c>
      <c r="AA4" s="45">
        <v>-217.05162048339801</v>
      </c>
      <c r="AB4" s="45">
        <v>-202.91455078125</v>
      </c>
      <c r="AC4" s="45">
        <v>-187.92070007324199</v>
      </c>
      <c r="AD4" s="45">
        <v>-172.07003784179599</v>
      </c>
      <c r="AE4" s="45">
        <v>-155.36256408691401</v>
      </c>
      <c r="AF4" s="45">
        <v>-137.79832458496</v>
      </c>
      <c r="AG4" s="45">
        <v>-119.37728118896401</v>
      </c>
      <c r="AH4" s="45">
        <v>-100.09942626953099</v>
      </c>
      <c r="AI4" s="45">
        <v>-79.964828491210895</v>
      </c>
      <c r="AJ4" s="45">
        <v>-58.973430633544901</v>
      </c>
      <c r="AK4" s="45">
        <v>-37.125190734863203</v>
      </c>
      <c r="AL4" s="45">
        <v>-25.927766799926701</v>
      </c>
      <c r="AM4" s="45">
        <v>-25.927766799926701</v>
      </c>
      <c r="AN4" s="45">
        <v>-25.927766799926701</v>
      </c>
      <c r="AO4" s="45">
        <v>-25.927766799926701</v>
      </c>
      <c r="AP4" s="45">
        <v>-25.927766799926701</v>
      </c>
      <c r="AQ4" s="45">
        <v>-25.927766799926701</v>
      </c>
    </row>
    <row r="5" spans="1:43">
      <c r="A5" s="45">
        <v>2</v>
      </c>
      <c r="B5" s="45">
        <v>239.25</v>
      </c>
      <c r="C5" s="45">
        <v>82.5</v>
      </c>
      <c r="D5" s="45">
        <v>82.5</v>
      </c>
      <c r="E5" s="45">
        <v>76.144607543945298</v>
      </c>
      <c r="F5" s="45">
        <v>75.236701965332003</v>
      </c>
      <c r="G5" s="45">
        <v>61.875</v>
      </c>
      <c r="H5" s="45">
        <v>41.25</v>
      </c>
      <c r="I5" s="45">
        <v>20.625</v>
      </c>
      <c r="J5" s="45">
        <v>0</v>
      </c>
      <c r="K5" s="45">
        <v>-83.579208374023395</v>
      </c>
      <c r="L5" s="45">
        <v>-167.15841674804599</v>
      </c>
      <c r="M5" s="45">
        <v>-211.47976684570301</v>
      </c>
      <c r="N5" s="45">
        <v>-243.305419921875</v>
      </c>
      <c r="O5" s="45">
        <v>-251.24101257324199</v>
      </c>
      <c r="P5" s="45">
        <v>-259.17657470703102</v>
      </c>
      <c r="Q5" s="45">
        <v>-263.36865234375</v>
      </c>
      <c r="R5" s="45">
        <v>-267.56069946289</v>
      </c>
      <c r="S5" s="45">
        <v>-261.793853759765</v>
      </c>
      <c r="T5" s="45">
        <v>-256.87228393554602</v>
      </c>
      <c r="U5" s="45">
        <v>-254.76541137695301</v>
      </c>
      <c r="V5" s="45">
        <v>-249.70518493652301</v>
      </c>
      <c r="W5" s="45">
        <v>-244.64494323730401</v>
      </c>
      <c r="X5" s="45">
        <v>-234.758865356445</v>
      </c>
      <c r="Y5" s="45">
        <v>-224.08192443847599</v>
      </c>
      <c r="Z5" s="45">
        <v>-212.61407470703099</v>
      </c>
      <c r="AA5" s="45">
        <v>-200.35534667968699</v>
      </c>
      <c r="AB5" s="45">
        <v>-187.305740356445</v>
      </c>
      <c r="AC5" s="45">
        <v>-173.46525573730401</v>
      </c>
      <c r="AD5" s="45">
        <v>-158.83387756347599</v>
      </c>
      <c r="AE5" s="45">
        <v>-143.41160583496</v>
      </c>
      <c r="AF5" s="45">
        <v>-127.19845581054599</v>
      </c>
      <c r="AG5" s="45">
        <v>-110.194412231445</v>
      </c>
      <c r="AH5" s="45">
        <v>-92.399467468261705</v>
      </c>
      <c r="AI5" s="45">
        <v>-73.813690185546804</v>
      </c>
      <c r="AJ5" s="45">
        <v>-54.437015533447202</v>
      </c>
      <c r="AK5" s="45">
        <v>-34.269405364990199</v>
      </c>
      <c r="AL5" s="45">
        <v>-18.8565578460693</v>
      </c>
      <c r="AM5" s="45">
        <v>-18.8565578460693</v>
      </c>
      <c r="AN5" s="45">
        <v>-18.8565578460693</v>
      </c>
      <c r="AO5" s="45">
        <v>-18.8565578460693</v>
      </c>
      <c r="AP5" s="45">
        <v>-18.8565578460693</v>
      </c>
      <c r="AQ5" s="45">
        <v>-18.8565578460693</v>
      </c>
    </row>
    <row r="6" spans="1:43">
      <c r="A6" s="45">
        <v>3</v>
      </c>
      <c r="B6" s="45">
        <v>350.625</v>
      </c>
      <c r="C6" s="45">
        <v>123.75</v>
      </c>
      <c r="D6" s="45">
        <v>123.75</v>
      </c>
      <c r="E6" s="45">
        <v>115.487998962402</v>
      </c>
      <c r="F6" s="45">
        <v>114.30770874023401</v>
      </c>
      <c r="G6" s="45">
        <v>96.9375</v>
      </c>
      <c r="H6" s="45">
        <v>70.125</v>
      </c>
      <c r="I6" s="45">
        <v>43.3125</v>
      </c>
      <c r="J6" s="45">
        <v>12.1000003814697</v>
      </c>
      <c r="K6" s="45">
        <v>-41.789604187011697</v>
      </c>
      <c r="L6" s="45">
        <v>-100.07869720458901</v>
      </c>
      <c r="M6" s="45">
        <v>-158.60981750488199</v>
      </c>
      <c r="N6" s="45">
        <v>-202.75451660156199</v>
      </c>
      <c r="O6" s="45">
        <v>-214.76702880859301</v>
      </c>
      <c r="P6" s="45">
        <v>-226.77951049804599</v>
      </c>
      <c r="Q6" s="45">
        <v>-233.792068481445</v>
      </c>
      <c r="R6" s="45">
        <v>-240.80462646484301</v>
      </c>
      <c r="S6" s="45">
        <v>-235.61445617675699</v>
      </c>
      <c r="T6" s="45">
        <v>-231.18505859375</v>
      </c>
      <c r="U6" s="45">
        <v>-229.28887939453099</v>
      </c>
      <c r="V6" s="45">
        <v>-226.77336120605401</v>
      </c>
      <c r="W6" s="45">
        <v>-224.25785827636699</v>
      </c>
      <c r="X6" s="45">
        <v>-215.19563293457</v>
      </c>
      <c r="Y6" s="45">
        <v>-205.408432006835</v>
      </c>
      <c r="Z6" s="45">
        <v>-194.896224975585</v>
      </c>
      <c r="AA6" s="45">
        <v>-183.65905761718699</v>
      </c>
      <c r="AB6" s="45">
        <v>-171.69692993164</v>
      </c>
      <c r="AC6" s="45">
        <v>-159.00981140136699</v>
      </c>
      <c r="AD6" s="45">
        <v>-145.59771728515599</v>
      </c>
      <c r="AE6" s="45">
        <v>-131.46064758300699</v>
      </c>
      <c r="AF6" s="45">
        <v>-116.598579406738</v>
      </c>
      <c r="AG6" s="45">
        <v>-101.01155090332</v>
      </c>
      <c r="AH6" s="45">
        <v>-84.699508666992102</v>
      </c>
      <c r="AI6" s="45">
        <v>-67.662544250488196</v>
      </c>
      <c r="AJ6" s="45">
        <v>-49.900596618652301</v>
      </c>
      <c r="AK6" s="45">
        <v>-31.413621902465799</v>
      </c>
      <c r="AL6" s="45">
        <v>-17.285177230834901</v>
      </c>
      <c r="AM6" s="45">
        <v>-17.285177230834901</v>
      </c>
      <c r="AN6" s="45">
        <v>-17.285177230834901</v>
      </c>
      <c r="AO6" s="45">
        <v>-17.285177230834901</v>
      </c>
      <c r="AP6" s="45">
        <v>-17.285177230834901</v>
      </c>
      <c r="AQ6" s="45">
        <v>-17.285177230834901</v>
      </c>
    </row>
    <row r="7" spans="1:43">
      <c r="A7" s="45">
        <v>4</v>
      </c>
      <c r="B7" s="45">
        <v>462</v>
      </c>
      <c r="C7" s="45">
        <v>165</v>
      </c>
      <c r="D7" s="45">
        <v>165</v>
      </c>
      <c r="E7" s="45">
        <v>154.83137512207</v>
      </c>
      <c r="F7" s="45">
        <v>153.37870788574199</v>
      </c>
      <c r="G7" s="45">
        <v>132</v>
      </c>
      <c r="H7" s="45">
        <v>99</v>
      </c>
      <c r="I7" s="45">
        <v>66</v>
      </c>
      <c r="J7" s="45">
        <v>24.2000007629394</v>
      </c>
      <c r="K7" s="45">
        <v>0</v>
      </c>
      <c r="L7" s="45">
        <v>-32.998973846435497</v>
      </c>
      <c r="M7" s="45">
        <v>-105.739875793457</v>
      </c>
      <c r="N7" s="45">
        <v>-162.20361328125</v>
      </c>
      <c r="O7" s="45">
        <v>-178.29302978515599</v>
      </c>
      <c r="P7" s="45">
        <v>-194.38244628906199</v>
      </c>
      <c r="Q7" s="45">
        <v>-204.21549987792901</v>
      </c>
      <c r="R7" s="45">
        <v>-214.04855346679599</v>
      </c>
      <c r="S7" s="45">
        <v>-209.43507385253901</v>
      </c>
      <c r="T7" s="45">
        <v>-205.49783325195301</v>
      </c>
      <c r="U7" s="45">
        <v>-203.81233215332</v>
      </c>
      <c r="V7" s="45">
        <v>-203.841552734375</v>
      </c>
      <c r="W7" s="45">
        <v>-203.87078857421801</v>
      </c>
      <c r="X7" s="45">
        <v>-195.632400512695</v>
      </c>
      <c r="Y7" s="45">
        <v>-186.734939575195</v>
      </c>
      <c r="Z7" s="45">
        <v>-177.17839050292901</v>
      </c>
      <c r="AA7" s="45">
        <v>-166.96278381347599</v>
      </c>
      <c r="AB7" s="45">
        <v>-156.088119506835</v>
      </c>
      <c r="AC7" s="45">
        <v>-144.55438232421801</v>
      </c>
      <c r="AD7" s="45">
        <v>-132.361572265625</v>
      </c>
      <c r="AE7" s="45">
        <v>-119.509674072265</v>
      </c>
      <c r="AF7" s="45">
        <v>-105.99871063232401</v>
      </c>
      <c r="AG7" s="45">
        <v>-91.828681945800696</v>
      </c>
      <c r="AH7" s="45">
        <v>-76.999557495117102</v>
      </c>
      <c r="AI7" s="45">
        <v>-61.511402130126903</v>
      </c>
      <c r="AJ7" s="45">
        <v>-45.364177703857401</v>
      </c>
      <c r="AK7" s="45">
        <v>-28.557838439941399</v>
      </c>
      <c r="AL7" s="45">
        <v>-15.713797569274901</v>
      </c>
      <c r="AM7" s="45">
        <v>-15.713797569274901</v>
      </c>
      <c r="AN7" s="45">
        <v>-15.713797569274901</v>
      </c>
      <c r="AO7" s="45">
        <v>-15.713797569274901</v>
      </c>
      <c r="AP7" s="45">
        <v>-15.713797569274901</v>
      </c>
      <c r="AQ7" s="45">
        <v>-15.713797569274901</v>
      </c>
    </row>
    <row r="8" spans="1:43">
      <c r="A8" s="45">
        <v>5</v>
      </c>
      <c r="B8" s="45">
        <v>565.125</v>
      </c>
      <c r="C8" s="45">
        <v>206.25</v>
      </c>
      <c r="D8" s="45">
        <v>206.25</v>
      </c>
      <c r="E8" s="45">
        <v>195.71820068359301</v>
      </c>
      <c r="F8" s="45">
        <v>194.21368408203099</v>
      </c>
      <c r="G8" s="45">
        <v>172.07142639160099</v>
      </c>
      <c r="H8" s="45">
        <v>137.89285278320301</v>
      </c>
      <c r="I8" s="45">
        <v>103.71428680419901</v>
      </c>
      <c r="J8" s="45">
        <v>65.135711669921804</v>
      </c>
      <c r="K8" s="45">
        <v>18.149999618530199</v>
      </c>
      <c r="L8" s="45">
        <v>-5.4994869232177699</v>
      </c>
      <c r="M8" s="45">
        <v>-52.869937896728501</v>
      </c>
      <c r="N8" s="45">
        <v>-86.601638793945298</v>
      </c>
      <c r="O8" s="45">
        <v>-100.14617156982401</v>
      </c>
      <c r="P8" s="45">
        <v>-161.98536682128901</v>
      </c>
      <c r="Q8" s="45">
        <v>-174.63893127441401</v>
      </c>
      <c r="R8" s="45">
        <v>-187.29249572753901</v>
      </c>
      <c r="S8" s="45">
        <v>-183.25569152832</v>
      </c>
      <c r="T8" s="45">
        <v>-179.81059265136699</v>
      </c>
      <c r="U8" s="45">
        <v>-178.33578491210901</v>
      </c>
      <c r="V8" s="45">
        <v>-180.909744262695</v>
      </c>
      <c r="W8" s="45">
        <v>-183.48370361328099</v>
      </c>
      <c r="X8" s="45">
        <v>-176.06915283203099</v>
      </c>
      <c r="Y8" s="45">
        <v>-168.06144714355401</v>
      </c>
      <c r="Z8" s="45">
        <v>-159.46054077148401</v>
      </c>
      <c r="AA8" s="45">
        <v>-150.266510009765</v>
      </c>
      <c r="AB8" s="45">
        <v>-140.47930908203099</v>
      </c>
      <c r="AC8" s="45">
        <v>-130.09893798828099</v>
      </c>
      <c r="AD8" s="45">
        <v>-119.12541198730401</v>
      </c>
      <c r="AE8" s="45">
        <v>-107.558708190917</v>
      </c>
      <c r="AF8" s="45">
        <v>-95.398841857910099</v>
      </c>
      <c r="AG8" s="45">
        <v>-82.645812988281193</v>
      </c>
      <c r="AH8" s="45">
        <v>-69.299598693847599</v>
      </c>
      <c r="AI8" s="45">
        <v>-55.360263824462798</v>
      </c>
      <c r="AJ8" s="45">
        <v>-40.827762603759702</v>
      </c>
      <c r="AK8" s="45">
        <v>-25.702053070068299</v>
      </c>
      <c r="AL8" s="45">
        <v>-14.142417907714799</v>
      </c>
      <c r="AM8" s="45">
        <v>-14.142417907714799</v>
      </c>
      <c r="AN8" s="45">
        <v>-14.142417907714799</v>
      </c>
      <c r="AO8" s="45">
        <v>-14.142417907714799</v>
      </c>
      <c r="AP8" s="45">
        <v>-14.142417907714799</v>
      </c>
      <c r="AQ8" s="45">
        <v>-14.142417907714799</v>
      </c>
    </row>
    <row r="9" spans="1:43">
      <c r="A9" s="45">
        <v>6</v>
      </c>
      <c r="B9" s="45">
        <v>668.25</v>
      </c>
      <c r="C9" s="45">
        <v>247.5</v>
      </c>
      <c r="D9" s="45">
        <v>247.5</v>
      </c>
      <c r="E9" s="45">
        <v>236.60504150390599</v>
      </c>
      <c r="F9" s="45">
        <v>235.04862976074199</v>
      </c>
      <c r="G9" s="45">
        <v>212.14286804199199</v>
      </c>
      <c r="H9" s="45">
        <v>176.78570556640599</v>
      </c>
      <c r="I9" s="45">
        <v>141.42857360839801</v>
      </c>
      <c r="J9" s="45">
        <v>106.07143402099599</v>
      </c>
      <c r="K9" s="45">
        <v>36.299999237060497</v>
      </c>
      <c r="L9" s="45">
        <v>24.2000007629394</v>
      </c>
      <c r="M9" s="45">
        <v>0</v>
      </c>
      <c r="N9" s="45">
        <v>-10.9996585845947</v>
      </c>
      <c r="O9" s="45">
        <v>-21.9993171691894</v>
      </c>
      <c r="P9" s="45">
        <v>-129.588287353515</v>
      </c>
      <c r="Q9" s="45">
        <v>-145.06236267089801</v>
      </c>
      <c r="R9" s="45">
        <v>-160.53642272949199</v>
      </c>
      <c r="S9" s="45">
        <v>-157.07629394531199</v>
      </c>
      <c r="T9" s="45">
        <v>-154.12336730957</v>
      </c>
      <c r="U9" s="45">
        <v>-152.85925292968699</v>
      </c>
      <c r="V9" s="45">
        <v>-157.977935791015</v>
      </c>
      <c r="W9" s="45">
        <v>-163.09663391113199</v>
      </c>
      <c r="X9" s="45">
        <v>-156.50590515136699</v>
      </c>
      <c r="Y9" s="45">
        <v>-149.38795471191401</v>
      </c>
      <c r="Z9" s="45">
        <v>-141.74270629882801</v>
      </c>
      <c r="AA9" s="45">
        <v>-133.57023620605401</v>
      </c>
      <c r="AB9" s="45">
        <v>-124.870491027832</v>
      </c>
      <c r="AC9" s="45">
        <v>-115.643508911132</v>
      </c>
      <c r="AD9" s="45">
        <v>-105.88925170898401</v>
      </c>
      <c r="AE9" s="45">
        <v>-95.607742309570298</v>
      </c>
      <c r="AF9" s="45">
        <v>-84.798973083495994</v>
      </c>
      <c r="AG9" s="45">
        <v>-73.462944030761705</v>
      </c>
      <c r="AH9" s="45">
        <v>-61.599643707275298</v>
      </c>
      <c r="AI9" s="45">
        <v>-49.209121704101499</v>
      </c>
      <c r="AJ9" s="45">
        <v>-36.291343688964801</v>
      </c>
      <c r="AK9" s="45">
        <v>-22.846269607543899</v>
      </c>
      <c r="AL9" s="45">
        <v>-12.5710382461547</v>
      </c>
      <c r="AM9" s="45">
        <v>-12.5710382461547</v>
      </c>
      <c r="AN9" s="45">
        <v>-12.5710382461547</v>
      </c>
      <c r="AO9" s="45">
        <v>-12.5710382461547</v>
      </c>
      <c r="AP9" s="45">
        <v>-12.5710382461547</v>
      </c>
      <c r="AQ9" s="45">
        <v>-12.5710382461547</v>
      </c>
    </row>
    <row r="10" spans="1:43">
      <c r="A10" s="45">
        <v>8</v>
      </c>
      <c r="B10" s="45">
        <v>858</v>
      </c>
      <c r="C10" s="45">
        <v>330</v>
      </c>
      <c r="D10" s="45">
        <v>330</v>
      </c>
      <c r="E10" s="45">
        <v>318.70153808593699</v>
      </c>
      <c r="F10" s="45">
        <v>317.08746337890602</v>
      </c>
      <c r="G10" s="45">
        <v>293.33331298828102</v>
      </c>
      <c r="H10" s="45">
        <v>256.66665649414</v>
      </c>
      <c r="I10" s="45">
        <v>220</v>
      </c>
      <c r="J10" s="45">
        <v>183.33334350585901</v>
      </c>
      <c r="K10" s="45">
        <v>146.66665649414</v>
      </c>
      <c r="L10" s="45">
        <v>110</v>
      </c>
      <c r="M10" s="45">
        <v>36.299999237060497</v>
      </c>
      <c r="N10" s="45">
        <v>24.2000007629394</v>
      </c>
      <c r="O10" s="45">
        <v>0</v>
      </c>
      <c r="P10" s="45">
        <v>-21.9993171691894</v>
      </c>
      <c r="Q10" s="45">
        <v>-32.998973846435497</v>
      </c>
      <c r="R10" s="45">
        <v>-107.024276733398</v>
      </c>
      <c r="S10" s="45">
        <v>-104.71753692626901</v>
      </c>
      <c r="T10" s="45">
        <v>-102.74891662597599</v>
      </c>
      <c r="U10" s="45">
        <v>-101.90616607666</v>
      </c>
      <c r="V10" s="45">
        <v>-112.11431884765599</v>
      </c>
      <c r="W10" s="45">
        <v>-122.322471618652</v>
      </c>
      <c r="X10" s="45">
        <v>-117.379432678222</v>
      </c>
      <c r="Y10" s="45">
        <v>-112.040962219238</v>
      </c>
      <c r="Z10" s="45">
        <v>-106.307037353515</v>
      </c>
      <c r="AA10" s="45">
        <v>-100.177680969238</v>
      </c>
      <c r="AB10" s="45">
        <v>-93.652870178222599</v>
      </c>
      <c r="AC10" s="45">
        <v>-86.732627868652301</v>
      </c>
      <c r="AD10" s="45">
        <v>-79.416938781738196</v>
      </c>
      <c r="AE10" s="45">
        <v>-71.705802917480398</v>
      </c>
      <c r="AF10" s="45">
        <v>-63.599227905273402</v>
      </c>
      <c r="AG10" s="45">
        <v>-55.097206115722599</v>
      </c>
      <c r="AH10" s="45">
        <v>-46.199733734130803</v>
      </c>
      <c r="AI10" s="45">
        <v>-36.906845092773402</v>
      </c>
      <c r="AJ10" s="45">
        <v>-27.218507766723601</v>
      </c>
      <c r="AK10" s="45">
        <v>-17.134702682495099</v>
      </c>
      <c r="AL10" s="45">
        <v>-9.4282789230346609</v>
      </c>
      <c r="AM10" s="45">
        <v>-9.4282789230346609</v>
      </c>
      <c r="AN10" s="45">
        <v>-9.4282789230346609</v>
      </c>
      <c r="AO10" s="45">
        <v>-9.4282789230346609</v>
      </c>
      <c r="AP10" s="45">
        <v>-9.4282789230346609</v>
      </c>
      <c r="AQ10" s="45">
        <v>-9.4282789230346609</v>
      </c>
    </row>
    <row r="11" spans="1:43">
      <c r="A11" s="45">
        <v>10</v>
      </c>
      <c r="B11" s="45">
        <v>1031.25</v>
      </c>
      <c r="C11" s="45">
        <v>412.5</v>
      </c>
      <c r="D11" s="45">
        <v>412.5</v>
      </c>
      <c r="E11" s="45">
        <v>401.90768432617102</v>
      </c>
      <c r="F11" s="45">
        <v>400.39450073242102</v>
      </c>
      <c r="G11" s="45">
        <v>378.125</v>
      </c>
      <c r="H11" s="45">
        <v>343.75</v>
      </c>
      <c r="I11" s="45">
        <v>309.375</v>
      </c>
      <c r="J11" s="45">
        <v>275</v>
      </c>
      <c r="K11" s="45">
        <v>240.625</v>
      </c>
      <c r="L11" s="45">
        <v>206.25</v>
      </c>
      <c r="M11" s="45">
        <v>171.875</v>
      </c>
      <c r="N11" s="45">
        <v>137.5</v>
      </c>
      <c r="O11" s="45">
        <v>36.299999237060497</v>
      </c>
      <c r="P11" s="45">
        <v>24.2000007629394</v>
      </c>
      <c r="Q11" s="45">
        <v>0</v>
      </c>
      <c r="R11" s="45">
        <v>-10.9996585845947</v>
      </c>
      <c r="S11" s="45">
        <v>-21.9993171691894</v>
      </c>
      <c r="T11" s="45">
        <v>-33</v>
      </c>
      <c r="U11" s="45">
        <v>-43.998634338378899</v>
      </c>
      <c r="V11" s="45">
        <v>-59.998134613037102</v>
      </c>
      <c r="W11" s="45">
        <v>-81.548316955566406</v>
      </c>
      <c r="X11" s="45">
        <v>-78.252952575683494</v>
      </c>
      <c r="Y11" s="45">
        <v>-74.693977355957003</v>
      </c>
      <c r="Z11" s="45">
        <v>-70.871353149414006</v>
      </c>
      <c r="AA11" s="45">
        <v>-66.785118103027301</v>
      </c>
      <c r="AB11" s="45">
        <v>-62.435249328613203</v>
      </c>
      <c r="AC11" s="45">
        <v>-57.821754455566399</v>
      </c>
      <c r="AD11" s="45">
        <v>-52.944625854492102</v>
      </c>
      <c r="AE11" s="45">
        <v>-47.803871154785099</v>
      </c>
      <c r="AF11" s="45">
        <v>-42.399486541747997</v>
      </c>
      <c r="AG11" s="45">
        <v>-36.731472015380803</v>
      </c>
      <c r="AH11" s="45">
        <v>-30.799821853637599</v>
      </c>
      <c r="AI11" s="45">
        <v>-24.6045608520507</v>
      </c>
      <c r="AJ11" s="45">
        <v>-18.145671844482401</v>
      </c>
      <c r="AK11" s="45">
        <v>-11.4231348037719</v>
      </c>
      <c r="AL11" s="45">
        <v>-6.2855191230773899</v>
      </c>
      <c r="AM11" s="45">
        <v>-6.2855191230773899</v>
      </c>
      <c r="AN11" s="45">
        <v>-6.2855191230773899</v>
      </c>
      <c r="AO11" s="45">
        <v>-6.2855191230773899</v>
      </c>
      <c r="AP11" s="45">
        <v>-6.2855191230773899</v>
      </c>
      <c r="AQ11" s="45">
        <v>-6.2855191230773899</v>
      </c>
    </row>
    <row r="12" spans="1:43">
      <c r="A12" s="45">
        <v>12</v>
      </c>
      <c r="B12" s="45">
        <v>1188</v>
      </c>
      <c r="C12" s="45">
        <v>495</v>
      </c>
      <c r="D12" s="45">
        <v>495</v>
      </c>
      <c r="E12" s="45">
        <v>485.46691894531199</v>
      </c>
      <c r="F12" s="45">
        <v>484.10504150390602</v>
      </c>
      <c r="G12" s="45">
        <v>464.0625</v>
      </c>
      <c r="H12" s="45">
        <v>433.125</v>
      </c>
      <c r="I12" s="45">
        <v>402.1875</v>
      </c>
      <c r="J12" s="45">
        <v>371.25</v>
      </c>
      <c r="K12" s="45">
        <v>340.3125</v>
      </c>
      <c r="L12" s="45">
        <v>309.375</v>
      </c>
      <c r="M12" s="45">
        <v>278.4375</v>
      </c>
      <c r="N12" s="45">
        <v>247.5</v>
      </c>
      <c r="O12" s="45">
        <v>216.5625</v>
      </c>
      <c r="P12" s="45">
        <v>185.625</v>
      </c>
      <c r="Q12" s="45">
        <v>48.400001525878899</v>
      </c>
      <c r="R12" s="45">
        <v>36.299999237060497</v>
      </c>
      <c r="S12" s="45">
        <v>24.2000007629394</v>
      </c>
      <c r="T12" s="45">
        <v>12.1000003814697</v>
      </c>
      <c r="U12" s="45">
        <v>0</v>
      </c>
      <c r="V12" s="45">
        <v>-20.387079238891602</v>
      </c>
      <c r="W12" s="45">
        <v>-40.774158477783203</v>
      </c>
      <c r="X12" s="45">
        <v>-39.126476287841697</v>
      </c>
      <c r="Y12" s="45">
        <v>-37.346988677978501</v>
      </c>
      <c r="Z12" s="45">
        <v>-35.435676574707003</v>
      </c>
      <c r="AA12" s="45">
        <v>-33.392559051513601</v>
      </c>
      <c r="AB12" s="45">
        <v>-31.217624664306602</v>
      </c>
      <c r="AC12" s="45">
        <v>-28.9108772277832</v>
      </c>
      <c r="AD12" s="45">
        <v>-26.472312927246001</v>
      </c>
      <c r="AE12" s="45">
        <v>-23.9019355773925</v>
      </c>
      <c r="AF12" s="45">
        <v>-21.199743270873999</v>
      </c>
      <c r="AG12" s="45">
        <v>-18.365736007690401</v>
      </c>
      <c r="AH12" s="45">
        <v>-15.3999109268188</v>
      </c>
      <c r="AI12" s="45">
        <v>-12.3022804260253</v>
      </c>
      <c r="AJ12" s="45">
        <v>-9.0728359222412092</v>
      </c>
      <c r="AK12" s="45">
        <v>-5.7115674018859801</v>
      </c>
      <c r="AL12" s="45">
        <v>-3.1427595615386901</v>
      </c>
      <c r="AM12" s="45">
        <v>-3.1427595615386901</v>
      </c>
      <c r="AN12" s="45">
        <v>-3.1427595615386901</v>
      </c>
      <c r="AO12" s="45">
        <v>-3.1427595615386901</v>
      </c>
      <c r="AP12" s="45">
        <v>-3.1427595615386901</v>
      </c>
      <c r="AQ12" s="45">
        <v>-3.1427595615386901</v>
      </c>
    </row>
    <row r="13" spans="1:43">
      <c r="A13" s="45">
        <v>14</v>
      </c>
      <c r="B13" s="45">
        <v>577.5</v>
      </c>
      <c r="C13" s="45">
        <v>577.5</v>
      </c>
      <c r="D13" s="45">
        <v>577.5</v>
      </c>
      <c r="E13" s="45">
        <v>568.856689453125</v>
      </c>
      <c r="F13" s="45">
        <v>567.62188720703102</v>
      </c>
      <c r="G13" s="45">
        <v>540.45715332031205</v>
      </c>
      <c r="H13" s="45">
        <v>521.40002441406205</v>
      </c>
      <c r="I13" s="45">
        <v>493.350006103515</v>
      </c>
      <c r="J13" s="45">
        <v>465.29998779296801</v>
      </c>
      <c r="K13" s="45">
        <v>437.25</v>
      </c>
      <c r="L13" s="45">
        <v>409.20001220703102</v>
      </c>
      <c r="M13" s="45">
        <v>381.14999389648398</v>
      </c>
      <c r="N13" s="45">
        <v>353.100006103515</v>
      </c>
      <c r="O13" s="45">
        <v>325.04998779296801</v>
      </c>
      <c r="P13" s="45">
        <v>297</v>
      </c>
      <c r="Q13" s="45">
        <v>240.899978637695</v>
      </c>
      <c r="R13" s="45">
        <v>184.79998779296801</v>
      </c>
      <c r="S13" s="45">
        <v>128.69998168945301</v>
      </c>
      <c r="T13" s="45">
        <v>72.599998474120994</v>
      </c>
      <c r="U13" s="45">
        <v>48.400001525878899</v>
      </c>
      <c r="V13" s="45">
        <v>36.299999237060497</v>
      </c>
      <c r="W13" s="45">
        <v>27.5</v>
      </c>
      <c r="X13" s="45">
        <v>22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45">
        <v>0</v>
      </c>
      <c r="AI13" s="45">
        <v>0</v>
      </c>
      <c r="AJ13" s="45">
        <v>0</v>
      </c>
      <c r="AK13" s="45">
        <v>0</v>
      </c>
      <c r="AL13" s="45">
        <v>0</v>
      </c>
      <c r="AM13" s="45">
        <v>0</v>
      </c>
      <c r="AN13" s="45">
        <v>0</v>
      </c>
      <c r="AO13" s="45">
        <v>0</v>
      </c>
      <c r="AP13" s="45">
        <v>0</v>
      </c>
      <c r="AQ13" s="45">
        <v>0</v>
      </c>
    </row>
    <row r="14" spans="1:43">
      <c r="A14" s="45">
        <v>16</v>
      </c>
      <c r="B14" s="45">
        <v>684.75</v>
      </c>
      <c r="C14" s="45">
        <v>684.75</v>
      </c>
      <c r="D14" s="45">
        <v>684.75</v>
      </c>
      <c r="E14" s="45">
        <v>676.08044433593705</v>
      </c>
      <c r="F14" s="45">
        <v>674.84185791015602</v>
      </c>
      <c r="G14" s="45">
        <v>649.42047119140602</v>
      </c>
      <c r="H14" s="45">
        <v>628.47955322265602</v>
      </c>
      <c r="I14" s="45">
        <v>600.34423828125</v>
      </c>
      <c r="J14" s="45">
        <v>572.20904541015602</v>
      </c>
      <c r="K14" s="45">
        <v>544.07379150390602</v>
      </c>
      <c r="L14" s="45">
        <v>515.93859863281205</v>
      </c>
      <c r="M14" s="45">
        <v>487.80334472656199</v>
      </c>
      <c r="N14" s="45">
        <v>459.66809082031199</v>
      </c>
      <c r="O14" s="45">
        <v>431.53286743164</v>
      </c>
      <c r="P14" s="45">
        <v>403.39764404296801</v>
      </c>
      <c r="Q14" s="45">
        <v>347.12713623046801</v>
      </c>
      <c r="R14" s="45">
        <v>290.856689453125</v>
      </c>
      <c r="S14" s="45">
        <v>234.58621215820301</v>
      </c>
      <c r="T14" s="45">
        <v>178.31576538085901</v>
      </c>
      <c r="U14" s="45">
        <v>147.56529235839801</v>
      </c>
      <c r="V14" s="45">
        <v>126.494819641113</v>
      </c>
      <c r="W14" s="45">
        <v>105.424346923828</v>
      </c>
      <c r="X14" s="45">
        <v>84.353874206542898</v>
      </c>
      <c r="Y14" s="45">
        <v>63.283401489257798</v>
      </c>
      <c r="Z14" s="45">
        <v>58.299999237060497</v>
      </c>
      <c r="AA14" s="45">
        <v>57.200000762939403</v>
      </c>
      <c r="AB14" s="45">
        <v>56.099998474121001</v>
      </c>
      <c r="AC14" s="45">
        <v>55</v>
      </c>
      <c r="AD14" s="45">
        <v>53.900001525878899</v>
      </c>
      <c r="AE14" s="45">
        <v>52.799999237060497</v>
      </c>
      <c r="AF14" s="45">
        <v>51.700000762939403</v>
      </c>
      <c r="AG14" s="45">
        <v>50.599998474121001</v>
      </c>
      <c r="AH14" s="45">
        <v>49.5</v>
      </c>
      <c r="AI14" s="45">
        <v>48.400001525878899</v>
      </c>
      <c r="AJ14" s="45">
        <v>47.299999237060497</v>
      </c>
      <c r="AK14" s="45">
        <v>46.200000762939403</v>
      </c>
      <c r="AL14" s="45">
        <v>45.099998474121001</v>
      </c>
      <c r="AM14" s="45">
        <v>44</v>
      </c>
      <c r="AN14" s="45">
        <v>42.900001525878899</v>
      </c>
      <c r="AO14" s="45">
        <v>41.799999237060497</v>
      </c>
      <c r="AP14" s="45">
        <v>40.700000762939403</v>
      </c>
      <c r="AQ14" s="45">
        <v>0</v>
      </c>
    </row>
    <row r="15" spans="1:43">
      <c r="A15" s="45">
        <v>18</v>
      </c>
      <c r="B15" s="45">
        <v>792</v>
      </c>
      <c r="C15" s="45">
        <v>792</v>
      </c>
      <c r="D15" s="45">
        <v>792</v>
      </c>
      <c r="E15" s="45">
        <v>783.30413818359295</v>
      </c>
      <c r="F15" s="45">
        <v>782.06188964843705</v>
      </c>
      <c r="G15" s="45">
        <v>758.3837890625</v>
      </c>
      <c r="H15" s="45">
        <v>735.55908203125</v>
      </c>
      <c r="I15" s="45">
        <v>707.338623046875</v>
      </c>
      <c r="J15" s="45">
        <v>679.1181640625</v>
      </c>
      <c r="K15" s="45">
        <v>650.89758300781205</v>
      </c>
      <c r="L15" s="45">
        <v>622.67718505859295</v>
      </c>
      <c r="M15" s="45">
        <v>594.45666503906205</v>
      </c>
      <c r="N15" s="45">
        <v>566.23620605468705</v>
      </c>
      <c r="O15" s="45">
        <v>538.01580810546795</v>
      </c>
      <c r="P15" s="45">
        <v>509.79528808593699</v>
      </c>
      <c r="Q15" s="45">
        <v>453.35430908203102</v>
      </c>
      <c r="R15" s="45">
        <v>396.91339111328102</v>
      </c>
      <c r="S15" s="45">
        <v>340.472412109375</v>
      </c>
      <c r="T15" s="45">
        <v>284.03152465820301</v>
      </c>
      <c r="U15" s="45">
        <v>246.73057556152301</v>
      </c>
      <c r="V15" s="45">
        <v>216.68962097167901</v>
      </c>
      <c r="W15" s="45">
        <v>186.64869689941401</v>
      </c>
      <c r="X15" s="45">
        <v>156.60774230957</v>
      </c>
      <c r="Y15" s="45">
        <v>126.566802978515</v>
      </c>
      <c r="Z15" s="45">
        <v>115.130767822265</v>
      </c>
      <c r="AA15" s="45">
        <v>104.85188293457</v>
      </c>
      <c r="AB15" s="45">
        <v>95.660202026367102</v>
      </c>
      <c r="AC15" s="45">
        <v>87.929794311523395</v>
      </c>
      <c r="AD15" s="45">
        <v>81.186256408691406</v>
      </c>
      <c r="AE15" s="45">
        <v>75.244834899902301</v>
      </c>
      <c r="AF15" s="45">
        <v>70.320129394531193</v>
      </c>
      <c r="AG15" s="45">
        <v>67.099998474120994</v>
      </c>
      <c r="AH15" s="45">
        <v>66</v>
      </c>
      <c r="AI15" s="45">
        <v>64.900001525878906</v>
      </c>
      <c r="AJ15" s="45">
        <v>63.799999237060497</v>
      </c>
      <c r="AK15" s="45">
        <v>62.700000762939403</v>
      </c>
      <c r="AL15" s="45">
        <v>61.599998474121001</v>
      </c>
      <c r="AM15" s="45">
        <v>60.5</v>
      </c>
      <c r="AN15" s="45">
        <v>59.400001525878899</v>
      </c>
      <c r="AO15" s="45">
        <v>58.299999237060497</v>
      </c>
      <c r="AP15" s="45">
        <v>57.200000762939403</v>
      </c>
      <c r="AQ15" s="45">
        <v>0</v>
      </c>
    </row>
    <row r="16" spans="1:43">
      <c r="A16" s="45">
        <v>20</v>
      </c>
      <c r="B16" s="45">
        <v>899.25</v>
      </c>
      <c r="C16" s="45">
        <v>899.25</v>
      </c>
      <c r="D16" s="45">
        <v>899.25</v>
      </c>
      <c r="E16" s="45">
        <v>890.52789306640602</v>
      </c>
      <c r="F16" s="45">
        <v>889.28186035156205</v>
      </c>
      <c r="G16" s="45">
        <v>867.34716796875</v>
      </c>
      <c r="H16" s="45">
        <v>842.63861083984295</v>
      </c>
      <c r="I16" s="45">
        <v>814.33288574218705</v>
      </c>
      <c r="J16" s="45">
        <v>786.02716064453102</v>
      </c>
      <c r="K16" s="45">
        <v>757.72149658203102</v>
      </c>
      <c r="L16" s="45">
        <v>729.415771484375</v>
      </c>
      <c r="M16" s="45">
        <v>701.110107421875</v>
      </c>
      <c r="N16" s="45">
        <v>672.80432128906205</v>
      </c>
      <c r="O16" s="45">
        <v>644.49865722656205</v>
      </c>
      <c r="P16" s="45">
        <v>616.19293212890602</v>
      </c>
      <c r="Q16" s="45">
        <v>559.58148193359295</v>
      </c>
      <c r="R16" s="45">
        <v>502.97009277343699</v>
      </c>
      <c r="S16" s="45">
        <v>446.35867309570301</v>
      </c>
      <c r="T16" s="45">
        <v>389.74728393554602</v>
      </c>
      <c r="U16" s="45">
        <v>345.89584350585898</v>
      </c>
      <c r="V16" s="45">
        <v>306.88446044921801</v>
      </c>
      <c r="W16" s="45">
        <v>267.87301635742102</v>
      </c>
      <c r="X16" s="45">
        <v>228.86161804199199</v>
      </c>
      <c r="Y16" s="45">
        <v>189.85020446777301</v>
      </c>
      <c r="Z16" s="45">
        <v>172.69616699218699</v>
      </c>
      <c r="AA16" s="45">
        <v>157.27783203125</v>
      </c>
      <c r="AB16" s="45">
        <v>143.490310668945</v>
      </c>
      <c r="AC16" s="45">
        <v>131.89469909667901</v>
      </c>
      <c r="AD16" s="45">
        <v>121.77938079833901</v>
      </c>
      <c r="AE16" s="45">
        <v>112.86724853515599</v>
      </c>
      <c r="AF16" s="45">
        <v>105.59999847412099</v>
      </c>
      <c r="AG16" s="45">
        <v>103.400001525878</v>
      </c>
      <c r="AH16" s="45">
        <v>101.199996948242</v>
      </c>
      <c r="AI16" s="45">
        <v>99</v>
      </c>
      <c r="AJ16" s="45">
        <v>96.800003051757798</v>
      </c>
      <c r="AK16" s="45">
        <v>94.599998474120994</v>
      </c>
      <c r="AL16" s="45">
        <v>92.400001525878906</v>
      </c>
      <c r="AM16" s="45">
        <v>90.199996948242102</v>
      </c>
      <c r="AN16" s="45">
        <v>88</v>
      </c>
      <c r="AO16" s="45">
        <v>85.800003051757798</v>
      </c>
      <c r="AP16" s="45">
        <v>83.599998474120994</v>
      </c>
      <c r="AQ16" s="45">
        <v>0</v>
      </c>
    </row>
    <row r="17" spans="1:43">
      <c r="A17" s="45">
        <v>22</v>
      </c>
      <c r="B17" s="45">
        <v>1006.5</v>
      </c>
      <c r="C17" s="45">
        <v>1006.5</v>
      </c>
      <c r="D17" s="45">
        <v>1006.5</v>
      </c>
      <c r="E17" s="45">
        <v>997.75158691406205</v>
      </c>
      <c r="F17" s="45">
        <v>996.50183105468705</v>
      </c>
      <c r="G17" s="45">
        <v>976.31048583984295</v>
      </c>
      <c r="H17" s="45">
        <v>949.71813964843705</v>
      </c>
      <c r="I17" s="45">
        <v>921.32720947265602</v>
      </c>
      <c r="J17" s="45">
        <v>892.93621826171795</v>
      </c>
      <c r="K17" s="45">
        <v>864.54528808593705</v>
      </c>
      <c r="L17" s="45">
        <v>836.15435791015602</v>
      </c>
      <c r="M17" s="45">
        <v>807.763427734375</v>
      </c>
      <c r="N17" s="45">
        <v>779.37243652343705</v>
      </c>
      <c r="O17" s="45">
        <v>750.98156738281205</v>
      </c>
      <c r="P17" s="45">
        <v>722.590576171875</v>
      </c>
      <c r="Q17" s="45">
        <v>665.80871582031205</v>
      </c>
      <c r="R17" s="45">
        <v>609.02685546875</v>
      </c>
      <c r="S17" s="45">
        <v>552.244873046875</v>
      </c>
      <c r="T17" s="45">
        <v>495.46304321289</v>
      </c>
      <c r="U17" s="45">
        <v>445.06115722656199</v>
      </c>
      <c r="V17" s="45">
        <v>397.07925415039</v>
      </c>
      <c r="W17" s="45">
        <v>349.09738159179602</v>
      </c>
      <c r="X17" s="45">
        <v>301.11550903320301</v>
      </c>
      <c r="Y17" s="45">
        <v>253.13360595703099</v>
      </c>
      <c r="Z17" s="45">
        <v>230.26155090332</v>
      </c>
      <c r="AA17" s="45">
        <v>209.70376586914</v>
      </c>
      <c r="AB17" s="45">
        <v>197.36212158203099</v>
      </c>
      <c r="AC17" s="45">
        <v>186.39756774902301</v>
      </c>
      <c r="AD17" s="45">
        <v>176.587158203125</v>
      </c>
      <c r="AE17" s="45">
        <v>167.75779724121</v>
      </c>
      <c r="AF17" s="45">
        <v>159.76934814453099</v>
      </c>
      <c r="AG17" s="45">
        <v>152.50711059570301</v>
      </c>
      <c r="AH17" s="45">
        <v>145.87634277343699</v>
      </c>
      <c r="AI17" s="45">
        <v>139.79817199707</v>
      </c>
      <c r="AJ17" s="45">
        <v>134.20625305175699</v>
      </c>
      <c r="AK17" s="45">
        <v>129.04446411132801</v>
      </c>
      <c r="AL17" s="45">
        <v>124.265045166015</v>
      </c>
      <c r="AM17" s="45">
        <v>119.827003479003</v>
      </c>
      <c r="AN17" s="45">
        <v>115.69503784179599</v>
      </c>
      <c r="AO17" s="45">
        <v>111.83853149414</v>
      </c>
      <c r="AP17" s="45">
        <v>108.230842590332</v>
      </c>
      <c r="AQ17" s="45">
        <v>0</v>
      </c>
    </row>
    <row r="18" spans="1:43">
      <c r="A18" s="45">
        <v>24</v>
      </c>
      <c r="B18" s="45">
        <v>1113.75</v>
      </c>
      <c r="C18" s="45">
        <v>1113.75</v>
      </c>
      <c r="D18" s="45">
        <v>1113.75</v>
      </c>
      <c r="E18" s="45">
        <v>1104.97534179687</v>
      </c>
      <c r="F18" s="45">
        <v>1103.72180175781</v>
      </c>
      <c r="G18" s="45">
        <v>1085.27380371093</v>
      </c>
      <c r="H18" s="45">
        <v>1056.79772949218</v>
      </c>
      <c r="I18" s="45">
        <v>1028.32153320312</v>
      </c>
      <c r="J18" s="45">
        <v>999.84527587890602</v>
      </c>
      <c r="K18" s="45">
        <v>971.36907958984295</v>
      </c>
      <c r="L18" s="45">
        <v>942.89294433593705</v>
      </c>
      <c r="M18" s="45">
        <v>914.416748046875</v>
      </c>
      <c r="N18" s="45">
        <v>885.94055175781205</v>
      </c>
      <c r="O18" s="45">
        <v>857.46441650390602</v>
      </c>
      <c r="P18" s="45">
        <v>828.98822021484295</v>
      </c>
      <c r="Q18" s="45">
        <v>772.03582763671795</v>
      </c>
      <c r="R18" s="45">
        <v>715.08349609375</v>
      </c>
      <c r="S18" s="45">
        <v>658.131103515625</v>
      </c>
      <c r="T18" s="45">
        <v>601.17877197265602</v>
      </c>
      <c r="U18" s="45">
        <v>544.22644042968705</v>
      </c>
      <c r="V18" s="45">
        <v>487.27407836914</v>
      </c>
      <c r="W18" s="45">
        <v>430.32171630859301</v>
      </c>
      <c r="X18" s="45">
        <v>373.36935424804602</v>
      </c>
      <c r="Y18" s="45">
        <v>316.4169921875</v>
      </c>
      <c r="Z18" s="45">
        <v>287.82693481445301</v>
      </c>
      <c r="AA18" s="45">
        <v>262.12969970703102</v>
      </c>
      <c r="AB18" s="45">
        <v>239.15051269531199</v>
      </c>
      <c r="AC18" s="45">
        <v>225.85737609863199</v>
      </c>
      <c r="AD18" s="45">
        <v>213.97013854980401</v>
      </c>
      <c r="AE18" s="45">
        <v>203.27163696289</v>
      </c>
      <c r="AF18" s="45">
        <v>193.592025756835</v>
      </c>
      <c r="AG18" s="45">
        <v>184.792388916015</v>
      </c>
      <c r="AH18" s="45">
        <v>176.75793457031199</v>
      </c>
      <c r="AI18" s="45">
        <v>169.39303588867099</v>
      </c>
      <c r="AJ18" s="45">
        <v>162.61730957031199</v>
      </c>
      <c r="AK18" s="45">
        <v>156.36279296875</v>
      </c>
      <c r="AL18" s="45">
        <v>150.57157897949199</v>
      </c>
      <c r="AM18" s="45">
        <v>145.19403076171801</v>
      </c>
      <c r="AN18" s="45">
        <v>140.18733215332</v>
      </c>
      <c r="AO18" s="45">
        <v>135.51441955566401</v>
      </c>
      <c r="AP18" s="45">
        <v>131.14299011230401</v>
      </c>
      <c r="AQ18" s="45">
        <v>0</v>
      </c>
    </row>
    <row r="19" spans="1:43">
      <c r="A19" s="45">
        <v>26</v>
      </c>
      <c r="B19" s="45">
        <v>1237.5</v>
      </c>
      <c r="C19" s="45">
        <v>1237.5</v>
      </c>
      <c r="D19" s="45">
        <v>1237.5</v>
      </c>
      <c r="E19" s="45">
        <v>1228.05993652343</v>
      </c>
      <c r="F19" s="45">
        <v>1226.71130371093</v>
      </c>
      <c r="G19" s="45">
        <v>1206.86437988281</v>
      </c>
      <c r="H19" s="45">
        <v>1176.228515625</v>
      </c>
      <c r="I19" s="45">
        <v>1145.59289550781</v>
      </c>
      <c r="J19" s="45">
        <v>1114.95727539062</v>
      </c>
      <c r="K19" s="45">
        <v>1084.32153320312</v>
      </c>
      <c r="L19" s="45">
        <v>1053.68579101562</v>
      </c>
      <c r="M19" s="45">
        <v>1023.05010986328</v>
      </c>
      <c r="N19" s="45">
        <v>992.41436767578102</v>
      </c>
      <c r="O19" s="45">
        <v>961.77874755859295</v>
      </c>
      <c r="P19" s="45">
        <v>931.14300537109295</v>
      </c>
      <c r="Q19" s="45">
        <v>869.87158203125</v>
      </c>
      <c r="R19" s="45">
        <v>808.60015869140602</v>
      </c>
      <c r="S19" s="45">
        <v>747.32879638671795</v>
      </c>
      <c r="T19" s="45">
        <v>686.05743408203102</v>
      </c>
      <c r="U19" s="45">
        <v>624.78601074218705</v>
      </c>
      <c r="V19" s="45">
        <v>563.51458740234295</v>
      </c>
      <c r="W19" s="45">
        <v>502.24322509765602</v>
      </c>
      <c r="X19" s="45">
        <v>440.97180175781199</v>
      </c>
      <c r="Y19" s="45">
        <v>379.70040893554602</v>
      </c>
      <c r="Z19" s="45">
        <v>345.392333984375</v>
      </c>
      <c r="AA19" s="45">
        <v>314.5556640625</v>
      </c>
      <c r="AB19" s="45">
        <v>286.98062133789</v>
      </c>
      <c r="AC19" s="45">
        <v>263.78939819335898</v>
      </c>
      <c r="AD19" s="45">
        <v>249.89797973632801</v>
      </c>
      <c r="AE19" s="45">
        <v>237.403060913085</v>
      </c>
      <c r="AF19" s="45">
        <v>226.09815979003901</v>
      </c>
      <c r="AG19" s="45">
        <v>215.82096862792901</v>
      </c>
      <c r="AH19" s="45">
        <v>206.43743896484301</v>
      </c>
      <c r="AI19" s="45">
        <v>197.83587646484301</v>
      </c>
      <c r="AJ19" s="45">
        <v>189.92245483398401</v>
      </c>
      <c r="AK19" s="45">
        <v>182.61773681640599</v>
      </c>
      <c r="AL19" s="45">
        <v>175.85412597656199</v>
      </c>
      <c r="AM19" s="45">
        <v>169.57362365722599</v>
      </c>
      <c r="AN19" s="45">
        <v>163.72625732421801</v>
      </c>
      <c r="AO19" s="45">
        <v>158.26870727539</v>
      </c>
      <c r="AP19" s="45">
        <v>153.16326904296801</v>
      </c>
      <c r="AQ19" s="45">
        <v>0</v>
      </c>
    </row>
    <row r="20" spans="1:43">
      <c r="A20" s="45">
        <v>28</v>
      </c>
      <c r="B20" s="45">
        <v>1361.25</v>
      </c>
      <c r="C20" s="45">
        <v>1361.25</v>
      </c>
      <c r="D20" s="45">
        <v>1361.25</v>
      </c>
      <c r="E20" s="45">
        <v>1351.14440917968</v>
      </c>
      <c r="F20" s="45">
        <v>1349.70080566406</v>
      </c>
      <c r="G20" s="45">
        <v>1328.45471191406</v>
      </c>
      <c r="H20" s="45">
        <v>1295.65954589843</v>
      </c>
      <c r="I20" s="45">
        <v>1262.8642578125</v>
      </c>
      <c r="J20" s="45">
        <v>1230.06909179687</v>
      </c>
      <c r="K20" s="45">
        <v>1197.27380371093</v>
      </c>
      <c r="L20" s="45">
        <v>1164.47863769531</v>
      </c>
      <c r="M20" s="45">
        <v>1131.68334960937</v>
      </c>
      <c r="N20" s="45">
        <v>1098.88830566406</v>
      </c>
      <c r="O20" s="45">
        <v>1066.09301757812</v>
      </c>
      <c r="P20" s="45">
        <v>1033.2978515625</v>
      </c>
      <c r="Q20" s="45">
        <v>967.70733642578102</v>
      </c>
      <c r="R20" s="45">
        <v>902.11688232421795</v>
      </c>
      <c r="S20" s="45">
        <v>836.52642822265602</v>
      </c>
      <c r="T20" s="45">
        <v>770.93603515625</v>
      </c>
      <c r="U20" s="45">
        <v>705.34558105468705</v>
      </c>
      <c r="V20" s="45">
        <v>639.755126953125</v>
      </c>
      <c r="W20" s="45">
        <v>574.16467285156205</v>
      </c>
      <c r="X20" s="45">
        <v>508.57424926757801</v>
      </c>
      <c r="Y20" s="45">
        <v>442.983795166015</v>
      </c>
      <c r="Z20" s="45">
        <v>402.95773315429602</v>
      </c>
      <c r="AA20" s="45">
        <v>366.98159790039</v>
      </c>
      <c r="AB20" s="45">
        <v>334.81072998046801</v>
      </c>
      <c r="AC20" s="45">
        <v>307.75427246093699</v>
      </c>
      <c r="AD20" s="45">
        <v>284.15191650390602</v>
      </c>
      <c r="AE20" s="45">
        <v>269.91531372070301</v>
      </c>
      <c r="AF20" s="45">
        <v>257.06219482421801</v>
      </c>
      <c r="AG20" s="45">
        <v>245.37754821777301</v>
      </c>
      <c r="AH20" s="45">
        <v>234.70893859863199</v>
      </c>
      <c r="AI20" s="45">
        <v>224.929428100585</v>
      </c>
      <c r="AJ20" s="45">
        <v>215.93225097656199</v>
      </c>
      <c r="AK20" s="45">
        <v>207.62715148925699</v>
      </c>
      <c r="AL20" s="45">
        <v>199.93727111816401</v>
      </c>
      <c r="AM20" s="45">
        <v>192.796630859375</v>
      </c>
      <c r="AN20" s="45">
        <v>186.14849853515599</v>
      </c>
      <c r="AO20" s="45">
        <v>179.94352722167901</v>
      </c>
      <c r="AP20" s="45">
        <v>174.138916015625</v>
      </c>
      <c r="AQ20" s="45">
        <v>0</v>
      </c>
    </row>
    <row r="21" spans="1:43">
      <c r="A21" s="45">
        <v>30</v>
      </c>
      <c r="B21" s="45">
        <v>1512.5</v>
      </c>
      <c r="C21" s="45">
        <v>1512.5</v>
      </c>
      <c r="D21" s="45">
        <v>1512.5</v>
      </c>
      <c r="E21" s="45">
        <v>1501.42639160156</v>
      </c>
      <c r="F21" s="45">
        <v>1499.84448242187</v>
      </c>
      <c r="G21" s="45">
        <v>1476.56311035156</v>
      </c>
      <c r="H21" s="45">
        <v>1440.62622070312</v>
      </c>
      <c r="I21" s="45">
        <v>1404.68933105468</v>
      </c>
      <c r="J21" s="45">
        <v>1368.75244140625</v>
      </c>
      <c r="K21" s="45">
        <v>1332.81555175781</v>
      </c>
      <c r="L21" s="45">
        <v>1296.87866210937</v>
      </c>
      <c r="M21" s="45">
        <v>1260.94189453125</v>
      </c>
      <c r="N21" s="45">
        <v>1225.00500488281</v>
      </c>
      <c r="O21" s="45">
        <v>1189.06799316406</v>
      </c>
      <c r="P21" s="45">
        <v>1153.13110351562</v>
      </c>
      <c r="Q21" s="45">
        <v>1081.25732421875</v>
      </c>
      <c r="R21" s="45">
        <v>1009.38360595703</v>
      </c>
      <c r="S21" s="45">
        <v>937.50982666015602</v>
      </c>
      <c r="T21" s="45">
        <v>865.63610839843705</v>
      </c>
      <c r="U21" s="45">
        <v>793.76232910156205</v>
      </c>
      <c r="V21" s="45">
        <v>721.88854980468705</v>
      </c>
      <c r="W21" s="45">
        <v>650.01470947265602</v>
      </c>
      <c r="X21" s="45">
        <v>578.14099121093705</v>
      </c>
      <c r="Y21" s="45">
        <v>506.26721191406199</v>
      </c>
      <c r="Z21" s="45">
        <v>460.52310180664</v>
      </c>
      <c r="AA21" s="45">
        <v>419.40753173828102</v>
      </c>
      <c r="AB21" s="45">
        <v>382.64080810546801</v>
      </c>
      <c r="AC21" s="45">
        <v>351.71917724609301</v>
      </c>
      <c r="AD21" s="45">
        <v>324.745025634765</v>
      </c>
      <c r="AE21" s="45">
        <v>306.327880859375</v>
      </c>
      <c r="AF21" s="45">
        <v>291.74081420898398</v>
      </c>
      <c r="AG21" s="45">
        <v>278.479888916015</v>
      </c>
      <c r="AH21" s="45">
        <v>266.37203979492102</v>
      </c>
      <c r="AI21" s="45">
        <v>255.27320861816401</v>
      </c>
      <c r="AJ21" s="45">
        <v>245.06230163574199</v>
      </c>
      <c r="AK21" s="45">
        <v>235.63681030273401</v>
      </c>
      <c r="AL21" s="45">
        <v>226.90954589843699</v>
      </c>
      <c r="AM21" s="45">
        <v>218.80560302734301</v>
      </c>
      <c r="AN21" s="45">
        <v>211.26058959960901</v>
      </c>
      <c r="AO21" s="45">
        <v>204.21856689453099</v>
      </c>
      <c r="AP21" s="45">
        <v>197.63088989257801</v>
      </c>
      <c r="AQ21" s="45">
        <v>0</v>
      </c>
    </row>
    <row r="22" spans="1:43">
      <c r="A22" s="45">
        <v>32</v>
      </c>
      <c r="B22" s="45">
        <v>1584</v>
      </c>
      <c r="C22" s="45">
        <v>1584</v>
      </c>
      <c r="D22" s="45">
        <v>1584</v>
      </c>
      <c r="E22" s="45">
        <v>1572.83605957031</v>
      </c>
      <c r="F22" s="45">
        <v>1571.24108886718</v>
      </c>
      <c r="G22" s="45">
        <v>1547.76965332031</v>
      </c>
      <c r="H22" s="45">
        <v>1511.53942871093</v>
      </c>
      <c r="I22" s="45">
        <v>1475.30895996093</v>
      </c>
      <c r="J22" s="45">
        <v>1439.07861328125</v>
      </c>
      <c r="K22" s="45">
        <v>1402.84826660156</v>
      </c>
      <c r="L22" s="45">
        <v>1366.61804199218</v>
      </c>
      <c r="M22" s="45">
        <v>1330.3876953125</v>
      </c>
      <c r="N22" s="45">
        <v>1294.1572265625</v>
      </c>
      <c r="O22" s="45">
        <v>1257.92687988281</v>
      </c>
      <c r="P22" s="45">
        <v>1221.69665527343</v>
      </c>
      <c r="Q22" s="45">
        <v>1149.23596191406</v>
      </c>
      <c r="R22" s="45">
        <v>1076.77526855468</v>
      </c>
      <c r="S22" s="45">
        <v>1004.31463623046</v>
      </c>
      <c r="T22" s="45">
        <v>931.85394287109295</v>
      </c>
      <c r="U22" s="45">
        <v>859.393310546875</v>
      </c>
      <c r="V22" s="45">
        <v>786.9326171875</v>
      </c>
      <c r="W22" s="45">
        <v>714.471923828125</v>
      </c>
      <c r="X22" s="45">
        <v>642.01129150390602</v>
      </c>
      <c r="Y22" s="45">
        <v>569.55059814453102</v>
      </c>
      <c r="Z22" s="45">
        <v>518.08850097656205</v>
      </c>
      <c r="AA22" s="45">
        <v>471.83346557617102</v>
      </c>
      <c r="AB22" s="45">
        <v>430.47091674804602</v>
      </c>
      <c r="AC22" s="45">
        <v>395.68408203125</v>
      </c>
      <c r="AD22" s="45">
        <v>365.338134765625</v>
      </c>
      <c r="AE22" s="45">
        <v>338.60174560546801</v>
      </c>
      <c r="AF22" s="45">
        <v>322.46780395507801</v>
      </c>
      <c r="AG22" s="45">
        <v>307.81021118164</v>
      </c>
      <c r="AH22" s="45">
        <v>294.42712402343699</v>
      </c>
      <c r="AI22" s="45">
        <v>282.15933227539</v>
      </c>
      <c r="AJ22" s="45">
        <v>270.87298583984301</v>
      </c>
      <c r="AK22" s="45">
        <v>260.45477294921801</v>
      </c>
      <c r="AL22" s="45">
        <v>250.80831909179599</v>
      </c>
      <c r="AM22" s="45">
        <v>241.85086059570301</v>
      </c>
      <c r="AN22" s="45">
        <v>233.51118469238199</v>
      </c>
      <c r="AO22" s="45">
        <v>225.72746276855401</v>
      </c>
      <c r="AP22" s="45">
        <v>218.44593811035099</v>
      </c>
      <c r="AQ22" s="45">
        <v>0</v>
      </c>
    </row>
    <row r="23" spans="1:43">
      <c r="A23" s="45">
        <v>34</v>
      </c>
      <c r="B23" s="45">
        <v>1636.25</v>
      </c>
      <c r="C23" s="45">
        <v>1636.25</v>
      </c>
      <c r="D23" s="45">
        <v>1636.25</v>
      </c>
      <c r="E23" s="45">
        <v>1625.20739746093</v>
      </c>
      <c r="F23" s="45">
        <v>1623.6298828125</v>
      </c>
      <c r="G23" s="45">
        <v>1600.41369628906</v>
      </c>
      <c r="H23" s="45">
        <v>1564.57739257812</v>
      </c>
      <c r="I23" s="45">
        <v>1528.74108886718</v>
      </c>
      <c r="J23" s="45">
        <v>1492.90490722656</v>
      </c>
      <c r="K23" s="45">
        <v>1457.06860351562</v>
      </c>
      <c r="L23" s="45">
        <v>1421.23217773437</v>
      </c>
      <c r="M23" s="45">
        <v>1385.39599609375</v>
      </c>
      <c r="N23" s="45">
        <v>1349.55969238281</v>
      </c>
      <c r="O23" s="45">
        <v>1313.72351074218</v>
      </c>
      <c r="P23" s="45">
        <v>1277.88708496093</v>
      </c>
      <c r="Q23" s="45">
        <v>1206.21459960937</v>
      </c>
      <c r="R23" s="45">
        <v>1134.5419921875</v>
      </c>
      <c r="S23" s="45">
        <v>1062.86938476562</v>
      </c>
      <c r="T23" s="45">
        <v>991.19689941406205</v>
      </c>
      <c r="U23" s="45">
        <v>919.52435302734295</v>
      </c>
      <c r="V23" s="45">
        <v>847.85174560546795</v>
      </c>
      <c r="W23" s="45">
        <v>776.17919921875</v>
      </c>
      <c r="X23" s="45">
        <v>704.50653076171795</v>
      </c>
      <c r="Y23" s="45">
        <v>632.833984375</v>
      </c>
      <c r="Z23" s="45">
        <v>575.65386962890602</v>
      </c>
      <c r="AA23" s="45">
        <v>524.25939941406205</v>
      </c>
      <c r="AB23" s="45">
        <v>478.301025390625</v>
      </c>
      <c r="AC23" s="45">
        <v>439.64895629882801</v>
      </c>
      <c r="AD23" s="45">
        <v>405.93127441406199</v>
      </c>
      <c r="AE23" s="45">
        <v>376.22418212890602</v>
      </c>
      <c r="AF23" s="45">
        <v>351.60061645507801</v>
      </c>
      <c r="AG23" s="45">
        <v>335.60836791992102</v>
      </c>
      <c r="AH23" s="45">
        <v>321.01666259765602</v>
      </c>
      <c r="AI23" s="45">
        <v>307.64096069335898</v>
      </c>
      <c r="AJ23" s="45">
        <v>295.335357666015</v>
      </c>
      <c r="AK23" s="45">
        <v>283.976318359375</v>
      </c>
      <c r="AL23" s="45">
        <v>273.45864868164</v>
      </c>
      <c r="AM23" s="45">
        <v>263.69226074218699</v>
      </c>
      <c r="AN23" s="45">
        <v>254.59944152832</v>
      </c>
      <c r="AO23" s="45">
        <v>246.11277770996</v>
      </c>
      <c r="AP23" s="45">
        <v>238.17366027832</v>
      </c>
      <c r="AQ23" s="45">
        <v>0</v>
      </c>
    </row>
    <row r="24" spans="1:43">
      <c r="A24" s="45">
        <v>36</v>
      </c>
      <c r="B24" s="45">
        <v>1697.14294433593</v>
      </c>
      <c r="C24" s="45">
        <v>1697.14294433593</v>
      </c>
      <c r="D24" s="45">
        <v>1697.14294433593</v>
      </c>
      <c r="E24" s="45">
        <v>1686.12658691406</v>
      </c>
      <c r="F24" s="45">
        <v>1684.55285644531</v>
      </c>
      <c r="G24" s="45">
        <v>1661.39196777343</v>
      </c>
      <c r="H24" s="45">
        <v>1625.64099121093</v>
      </c>
      <c r="I24" s="45">
        <v>1589.89025878906</v>
      </c>
      <c r="J24" s="45">
        <v>1554.13928222656</v>
      </c>
      <c r="K24" s="45">
        <v>1518.38830566406</v>
      </c>
      <c r="L24" s="45">
        <v>1482.63732910156</v>
      </c>
      <c r="M24" s="45">
        <v>1446.88647460937</v>
      </c>
      <c r="N24" s="45">
        <v>1411.13562011718</v>
      </c>
      <c r="O24" s="45">
        <v>1375.38464355468</v>
      </c>
      <c r="P24" s="45">
        <v>1339.6337890625</v>
      </c>
      <c r="Q24" s="45">
        <v>1268.13195800781</v>
      </c>
      <c r="R24" s="45">
        <v>1196.63012695312</v>
      </c>
      <c r="S24" s="45">
        <v>1125.12829589843</v>
      </c>
      <c r="T24" s="45">
        <v>1053.62646484375</v>
      </c>
      <c r="U24" s="45">
        <v>982.12469482421795</v>
      </c>
      <c r="V24" s="45">
        <v>910.62286376953102</v>
      </c>
      <c r="W24" s="45">
        <v>839.12103271484295</v>
      </c>
      <c r="X24" s="45">
        <v>767.61920166015602</v>
      </c>
      <c r="Y24" s="45">
        <v>696.11737060546795</v>
      </c>
      <c r="Z24" s="45">
        <v>633.21929931640602</v>
      </c>
      <c r="AA24" s="45">
        <v>576.68536376953102</v>
      </c>
      <c r="AB24" s="45">
        <v>526.131103515625</v>
      </c>
      <c r="AC24" s="45">
        <v>483.61389160156199</v>
      </c>
      <c r="AD24" s="45">
        <v>446.5244140625</v>
      </c>
      <c r="AE24" s="45">
        <v>413.84655761718699</v>
      </c>
      <c r="AF24" s="45">
        <v>386.76071166992102</v>
      </c>
      <c r="AG24" s="45">
        <v>362.38095092773398</v>
      </c>
      <c r="AH24" s="45">
        <v>346.61447143554602</v>
      </c>
      <c r="AI24" s="45">
        <v>332.17221069335898</v>
      </c>
      <c r="AJ24" s="45">
        <v>318.88531494140602</v>
      </c>
      <c r="AK24" s="45">
        <v>306.620513916015</v>
      </c>
      <c r="AL24" s="45">
        <v>295.26419067382801</v>
      </c>
      <c r="AM24" s="45">
        <v>284.71902465820301</v>
      </c>
      <c r="AN24" s="45">
        <v>274.90115356445301</v>
      </c>
      <c r="AO24" s="45">
        <v>265.73776245117102</v>
      </c>
      <c r="AP24" s="45">
        <v>257.16558837890602</v>
      </c>
      <c r="AQ24" s="45">
        <v>0</v>
      </c>
    </row>
    <row r="25" spans="1:43">
      <c r="A25" s="45">
        <v>38</v>
      </c>
      <c r="B25" s="45">
        <v>1763.4375</v>
      </c>
      <c r="C25" s="45">
        <v>1763.4375</v>
      </c>
      <c r="D25" s="45">
        <v>1763.4375</v>
      </c>
      <c r="E25" s="45">
        <v>1752.38806152343</v>
      </c>
      <c r="F25" s="45">
        <v>1750.8095703125</v>
      </c>
      <c r="G25" s="45">
        <v>1727.57897949218</v>
      </c>
      <c r="H25" s="45">
        <v>1691.72058105468</v>
      </c>
      <c r="I25" s="45">
        <v>1655.86218261718</v>
      </c>
      <c r="J25" s="45">
        <v>1620.00366210937</v>
      </c>
      <c r="K25" s="45">
        <v>1584.14526367187</v>
      </c>
      <c r="L25" s="45">
        <v>1548.28674316406</v>
      </c>
      <c r="M25" s="45">
        <v>1512.42834472656</v>
      </c>
      <c r="N25" s="45">
        <v>1476.56994628906</v>
      </c>
      <c r="O25" s="45">
        <v>1440.71142578125</v>
      </c>
      <c r="P25" s="45">
        <v>1404.85290527343</v>
      </c>
      <c r="Q25" s="45">
        <v>1333.13610839843</v>
      </c>
      <c r="R25" s="45">
        <v>1261.41906738281</v>
      </c>
      <c r="S25" s="45">
        <v>1189.70227050781</v>
      </c>
      <c r="T25" s="45">
        <v>1117.9853515625</v>
      </c>
      <c r="U25" s="45">
        <v>1046.26843261718</v>
      </c>
      <c r="V25" s="45">
        <v>974.551513671875</v>
      </c>
      <c r="W25" s="45">
        <v>902.83465576171795</v>
      </c>
      <c r="X25" s="45">
        <v>831.11773681640602</v>
      </c>
      <c r="Y25" s="45">
        <v>759.40081787109295</v>
      </c>
      <c r="Z25" s="45">
        <v>690.78466796875</v>
      </c>
      <c r="AA25" s="45">
        <v>629.111328125</v>
      </c>
      <c r="AB25" s="45">
        <v>573.96124267578102</v>
      </c>
      <c r="AC25" s="45">
        <v>527.57879638671795</v>
      </c>
      <c r="AD25" s="45">
        <v>487.11752319335898</v>
      </c>
      <c r="AE25" s="45">
        <v>451.468994140625</v>
      </c>
      <c r="AF25" s="45">
        <v>421.92077636718699</v>
      </c>
      <c r="AG25" s="45">
        <v>399.32965087890602</v>
      </c>
      <c r="AH25" s="45">
        <v>381.96743774414</v>
      </c>
      <c r="AI25" s="45">
        <v>366.052154541015</v>
      </c>
      <c r="AJ25" s="45">
        <v>351.41009521484301</v>
      </c>
      <c r="AK25" s="45">
        <v>337.894287109375</v>
      </c>
      <c r="AL25" s="45">
        <v>325.37973022460898</v>
      </c>
      <c r="AM25" s="45">
        <v>313.75897216796801</v>
      </c>
      <c r="AN25" s="45">
        <v>302.93972778320301</v>
      </c>
      <c r="AO25" s="45">
        <v>292.84173583984301</v>
      </c>
      <c r="AP25" s="45">
        <v>283.39523315429602</v>
      </c>
      <c r="AQ25" s="45">
        <v>0</v>
      </c>
    </row>
    <row r="26" spans="1:43">
      <c r="A26" s="45">
        <v>40</v>
      </c>
      <c r="B26" s="45">
        <v>1842.62219238281</v>
      </c>
      <c r="C26" s="45">
        <v>1842.62219238281</v>
      </c>
      <c r="D26" s="45">
        <v>1842.62219238281</v>
      </c>
      <c r="E26" s="45">
        <v>1831.39782714843</v>
      </c>
      <c r="F26" s="45">
        <v>1829.79431152343</v>
      </c>
      <c r="G26" s="45">
        <v>1806.19580078125</v>
      </c>
      <c r="H26" s="45">
        <v>1769.76953125</v>
      </c>
      <c r="I26" s="45">
        <v>1733.34313964843</v>
      </c>
      <c r="J26" s="45">
        <v>1696.91674804687</v>
      </c>
      <c r="K26" s="45">
        <v>1660.49035644531</v>
      </c>
      <c r="L26" s="45">
        <v>1624.06408691406</v>
      </c>
      <c r="M26" s="45">
        <v>1587.6376953125</v>
      </c>
      <c r="N26" s="45">
        <v>1551.21130371093</v>
      </c>
      <c r="O26" s="45">
        <v>1514.78503417968</v>
      </c>
      <c r="P26" s="45">
        <v>1478.35864257812</v>
      </c>
      <c r="Q26" s="45">
        <v>1405.50598144531</v>
      </c>
      <c r="R26" s="45">
        <v>1332.65319824218</v>
      </c>
      <c r="S26" s="45">
        <v>1259.80053710937</v>
      </c>
      <c r="T26" s="45">
        <v>1186.94775390625</v>
      </c>
      <c r="U26" s="45">
        <v>1114.09509277343</v>
      </c>
      <c r="V26" s="45">
        <v>1041.24243164062</v>
      </c>
      <c r="W26" s="45">
        <v>968.38958740234295</v>
      </c>
      <c r="X26" s="45">
        <v>895.536865234375</v>
      </c>
      <c r="Y26" s="45">
        <v>822.68420410156205</v>
      </c>
      <c r="Z26" s="45">
        <v>748.35003662109295</v>
      </c>
      <c r="AA26" s="45">
        <v>681.53723144531205</v>
      </c>
      <c r="AB26" s="45">
        <v>621.79132080078102</v>
      </c>
      <c r="AC26" s="45">
        <v>571.54364013671795</v>
      </c>
      <c r="AD26" s="45">
        <v>527.710693359375</v>
      </c>
      <c r="AE26" s="45">
        <v>489.09143066406199</v>
      </c>
      <c r="AF26" s="45">
        <v>457.080810546875</v>
      </c>
      <c r="AG26" s="45">
        <v>428.26840209960898</v>
      </c>
      <c r="AH26" s="45">
        <v>402.30111694335898</v>
      </c>
      <c r="AI26" s="45">
        <v>385.31805419921801</v>
      </c>
      <c r="AJ26" s="45">
        <v>369.90533447265602</v>
      </c>
      <c r="AK26" s="45">
        <v>355.67822265625</v>
      </c>
      <c r="AL26" s="45">
        <v>342.50494384765602</v>
      </c>
      <c r="AM26" s="45">
        <v>330.27261352539</v>
      </c>
      <c r="AN26" s="45">
        <v>318.88391113281199</v>
      </c>
      <c r="AO26" s="45">
        <v>308.25445556640602</v>
      </c>
      <c r="AP26" s="45">
        <v>298.31076049804602</v>
      </c>
      <c r="AQ26" s="45">
        <v>0</v>
      </c>
    </row>
    <row r="27" spans="1:43">
      <c r="A27" s="45">
        <v>42</v>
      </c>
      <c r="B27" s="45">
        <v>1889.99987792968</v>
      </c>
      <c r="C27" s="45">
        <v>1889.99987792968</v>
      </c>
      <c r="D27" s="45">
        <v>1889.99987792968</v>
      </c>
      <c r="E27" s="45">
        <v>1878.95056152343</v>
      </c>
      <c r="F27" s="45">
        <v>1877.3720703125</v>
      </c>
      <c r="G27" s="45">
        <v>1854.1416015625</v>
      </c>
      <c r="H27" s="45">
        <v>1818.28332519531</v>
      </c>
      <c r="I27" s="45">
        <v>1782.42492675781</v>
      </c>
      <c r="J27" s="45">
        <v>1746.56677246093</v>
      </c>
      <c r="K27" s="45">
        <v>1710.70837402343</v>
      </c>
      <c r="L27" s="45">
        <v>1674.85021972656</v>
      </c>
      <c r="M27" s="45">
        <v>1638.99182128906</v>
      </c>
      <c r="N27" s="45">
        <v>1603.13354492187</v>
      </c>
      <c r="O27" s="45">
        <v>1567.27526855468</v>
      </c>
      <c r="P27" s="45">
        <v>1531.4169921875</v>
      </c>
      <c r="Q27" s="45">
        <v>1459.70043945312</v>
      </c>
      <c r="R27" s="45">
        <v>1387.98376464843</v>
      </c>
      <c r="S27" s="45">
        <v>1316.26721191406</v>
      </c>
      <c r="T27" s="45">
        <v>1244.55065917968</v>
      </c>
      <c r="U27" s="45">
        <v>1172.833984375</v>
      </c>
      <c r="V27" s="45">
        <v>1101.11755371093</v>
      </c>
      <c r="W27" s="45">
        <v>1029.40075683593</v>
      </c>
      <c r="X27" s="45">
        <v>957.68420410156205</v>
      </c>
      <c r="Y27" s="45">
        <v>885.96759033203102</v>
      </c>
      <c r="Z27" s="45">
        <v>805.91546630859295</v>
      </c>
      <c r="AA27" s="45">
        <v>733.96319580078102</v>
      </c>
      <c r="AB27" s="45">
        <v>669.62145996093705</v>
      </c>
      <c r="AC27" s="45">
        <v>615.508544921875</v>
      </c>
      <c r="AD27" s="45">
        <v>568.30383300781205</v>
      </c>
      <c r="AE27" s="45">
        <v>526.71380615234295</v>
      </c>
      <c r="AF27" s="45">
        <v>492.24090576171801</v>
      </c>
      <c r="AG27" s="45">
        <v>461.21209716796801</v>
      </c>
      <c r="AH27" s="45">
        <v>433.24734497070301</v>
      </c>
      <c r="AI27" s="45">
        <v>409.40045166015602</v>
      </c>
      <c r="AJ27" s="45">
        <v>393.02444458007801</v>
      </c>
      <c r="AK27" s="45">
        <v>377.908111572265</v>
      </c>
      <c r="AL27" s="45">
        <v>363.91149902343699</v>
      </c>
      <c r="AM27" s="45">
        <v>350.91467285156199</v>
      </c>
      <c r="AN27" s="45">
        <v>338.81417846679602</v>
      </c>
      <c r="AO27" s="45">
        <v>327.52032470703102</v>
      </c>
      <c r="AP27" s="45">
        <v>316.95520019531199</v>
      </c>
      <c r="AQ27" s="45">
        <v>0</v>
      </c>
    </row>
    <row r="28" spans="1:43">
      <c r="A28" s="45">
        <v>44</v>
      </c>
      <c r="B28" s="45">
        <v>1954.61535644531</v>
      </c>
      <c r="C28" s="45">
        <v>1954.61535644531</v>
      </c>
      <c r="D28" s="45">
        <v>1954.61535644531</v>
      </c>
      <c r="E28" s="45">
        <v>1943.55139160156</v>
      </c>
      <c r="F28" s="45">
        <v>1941.97082519531</v>
      </c>
      <c r="G28" s="45">
        <v>1918.70947265625</v>
      </c>
      <c r="H28" s="45">
        <v>1882.80358886718</v>
      </c>
      <c r="I28" s="45">
        <v>1846.89782714843</v>
      </c>
      <c r="J28" s="45">
        <v>1810.99194335937</v>
      </c>
      <c r="K28" s="45">
        <v>1775.08605957031</v>
      </c>
      <c r="L28" s="45">
        <v>1739.18017578125</v>
      </c>
      <c r="M28" s="45">
        <v>1703.27429199218</v>
      </c>
      <c r="N28" s="45">
        <v>1667.36840820312</v>
      </c>
      <c r="O28" s="45">
        <v>1631.46264648437</v>
      </c>
      <c r="P28" s="45">
        <v>1595.55676269531</v>
      </c>
      <c r="Q28" s="45">
        <v>1523.74487304687</v>
      </c>
      <c r="R28" s="45">
        <v>1451.93310546875</v>
      </c>
      <c r="S28" s="45">
        <v>1380.12145996093</v>
      </c>
      <c r="T28" s="45">
        <v>1308.30969238281</v>
      </c>
      <c r="U28" s="45">
        <v>1236.498046875</v>
      </c>
      <c r="V28" s="45">
        <v>1164.68627929687</v>
      </c>
      <c r="W28" s="45">
        <v>1092.87451171875</v>
      </c>
      <c r="X28" s="45">
        <v>1021.06268310546</v>
      </c>
      <c r="Y28" s="45">
        <v>949.2509765625</v>
      </c>
      <c r="Z28" s="45">
        <v>863.48083496093705</v>
      </c>
      <c r="AA28" s="45">
        <v>786.38909912109295</v>
      </c>
      <c r="AB28" s="45">
        <v>717.45147705078102</v>
      </c>
      <c r="AC28" s="45">
        <v>659.47344970703102</v>
      </c>
      <c r="AD28" s="45">
        <v>608.89691162109295</v>
      </c>
      <c r="AE28" s="45">
        <v>564.33624267578102</v>
      </c>
      <c r="AF28" s="45">
        <v>527.40093994140602</v>
      </c>
      <c r="AG28" s="45">
        <v>494.15582275390602</v>
      </c>
      <c r="AH28" s="45">
        <v>464.19363403320301</v>
      </c>
      <c r="AI28" s="45">
        <v>441.18917846679602</v>
      </c>
      <c r="AJ28" s="45">
        <v>423.54162597656199</v>
      </c>
      <c r="AK28" s="45">
        <v>407.25152587890602</v>
      </c>
      <c r="AL28" s="45">
        <v>392.16815185546801</v>
      </c>
      <c r="AM28" s="45">
        <v>378.16217041015602</v>
      </c>
      <c r="AN28" s="45">
        <v>365.1220703125</v>
      </c>
      <c r="AO28" s="45">
        <v>352.95135498046801</v>
      </c>
      <c r="AP28" s="45">
        <v>341.56579589843699</v>
      </c>
      <c r="AQ28" s="45">
        <v>0</v>
      </c>
    </row>
    <row r="29" spans="1:43">
      <c r="A29" s="45">
        <v>46</v>
      </c>
      <c r="B29" s="45">
        <v>2024</v>
      </c>
      <c r="C29" s="45">
        <v>2024</v>
      </c>
      <c r="D29" s="45">
        <v>2024</v>
      </c>
      <c r="E29" s="45">
        <v>2012.86877441406</v>
      </c>
      <c r="F29" s="45">
        <v>2011.27868652343</v>
      </c>
      <c r="G29" s="45">
        <v>1987.87622070312</v>
      </c>
      <c r="H29" s="45">
        <v>1951.75244140625</v>
      </c>
      <c r="I29" s="45">
        <v>1915.62866210937</v>
      </c>
      <c r="J29" s="45">
        <v>1879.50500488281</v>
      </c>
      <c r="K29" s="45">
        <v>1843.38110351562</v>
      </c>
      <c r="L29" s="45">
        <v>1807.25744628906</v>
      </c>
      <c r="M29" s="45">
        <v>1771.13354492187</v>
      </c>
      <c r="N29" s="45">
        <v>1735.009765625</v>
      </c>
      <c r="O29" s="45">
        <v>1698.88610839843</v>
      </c>
      <c r="P29" s="45">
        <v>1662.76220703125</v>
      </c>
      <c r="Q29" s="45">
        <v>1590.51477050781</v>
      </c>
      <c r="R29" s="45">
        <v>1518.26721191406</v>
      </c>
      <c r="S29" s="45">
        <v>1446.01965332031</v>
      </c>
      <c r="T29" s="45">
        <v>1373.77221679687</v>
      </c>
      <c r="U29" s="45">
        <v>1301.52465820312</v>
      </c>
      <c r="V29" s="45">
        <v>1229.27709960937</v>
      </c>
      <c r="W29" s="45">
        <v>1157.02941894531</v>
      </c>
      <c r="X29" s="45">
        <v>1084.78198242187</v>
      </c>
      <c r="Y29" s="45">
        <v>1012.53442382812</v>
      </c>
      <c r="Z29" s="45">
        <v>921.04620361328102</v>
      </c>
      <c r="AA29" s="45">
        <v>838.81506347656205</v>
      </c>
      <c r="AB29" s="45">
        <v>765.28161621093705</v>
      </c>
      <c r="AC29" s="45">
        <v>703.43835449218705</v>
      </c>
      <c r="AD29" s="45">
        <v>649.49005126953102</v>
      </c>
      <c r="AE29" s="45">
        <v>601.95867919921795</v>
      </c>
      <c r="AF29" s="45">
        <v>562.56103515625</v>
      </c>
      <c r="AG29" s="45">
        <v>527.09954833984295</v>
      </c>
      <c r="AH29" s="45">
        <v>495.13986206054602</v>
      </c>
      <c r="AI29" s="45">
        <v>466.29312133789</v>
      </c>
      <c r="AJ29" s="45">
        <v>443.88641357421801</v>
      </c>
      <c r="AK29" s="45">
        <v>426.813873291015</v>
      </c>
      <c r="AL29" s="45">
        <v>411.00595092773398</v>
      </c>
      <c r="AM29" s="45">
        <v>396.32711791992102</v>
      </c>
      <c r="AN29" s="45">
        <v>382.66070556640602</v>
      </c>
      <c r="AO29" s="45">
        <v>369.90533447265602</v>
      </c>
      <c r="AP29" s="45">
        <v>357.97293090820301</v>
      </c>
      <c r="AQ29" s="45">
        <v>0</v>
      </c>
    </row>
    <row r="30" spans="1:43">
      <c r="A30" s="45">
        <v>48</v>
      </c>
      <c r="B30" s="45">
        <v>2096.47045898437</v>
      </c>
      <c r="C30" s="45">
        <v>2096.47045898437</v>
      </c>
      <c r="D30" s="45">
        <v>2096.47045898437</v>
      </c>
      <c r="E30" s="45">
        <v>2085.23828125</v>
      </c>
      <c r="F30" s="45">
        <v>2083.63354492187</v>
      </c>
      <c r="G30" s="45">
        <v>2060.01879882812</v>
      </c>
      <c r="H30" s="45">
        <v>2023.56677246093</v>
      </c>
      <c r="I30" s="45">
        <v>1987.11499023437</v>
      </c>
      <c r="J30" s="45">
        <v>1950.66296386718</v>
      </c>
      <c r="K30" s="45">
        <v>1914.21105957031</v>
      </c>
      <c r="L30" s="45">
        <v>1877.75915527343</v>
      </c>
      <c r="M30" s="45">
        <v>1841.30737304687</v>
      </c>
      <c r="N30" s="45">
        <v>1804.85546875</v>
      </c>
      <c r="O30" s="45">
        <v>1768.40356445312</v>
      </c>
      <c r="P30" s="45">
        <v>1731.95178222656</v>
      </c>
      <c r="Q30" s="45">
        <v>1659.04797363281</v>
      </c>
      <c r="R30" s="45">
        <v>1586.14416503906</v>
      </c>
      <c r="S30" s="45">
        <v>1513.24035644531</v>
      </c>
      <c r="T30" s="45">
        <v>1440.33666992187</v>
      </c>
      <c r="U30" s="45">
        <v>1367.43298339843</v>
      </c>
      <c r="V30" s="45">
        <v>1294.52905273437</v>
      </c>
      <c r="W30" s="45">
        <v>1221.62536621093</v>
      </c>
      <c r="X30" s="45">
        <v>1148.72155761718</v>
      </c>
      <c r="Y30" s="45">
        <v>1075.81774902343</v>
      </c>
      <c r="Z30" s="45">
        <v>978.61169433593705</v>
      </c>
      <c r="AA30" s="45">
        <v>891.240966796875</v>
      </c>
      <c r="AB30" s="45">
        <v>813.11175537109295</v>
      </c>
      <c r="AC30" s="45">
        <v>747.40325927734295</v>
      </c>
      <c r="AD30" s="45">
        <v>690.08312988281205</v>
      </c>
      <c r="AE30" s="45">
        <v>639.5810546875</v>
      </c>
      <c r="AF30" s="45">
        <v>597.72106933593705</v>
      </c>
      <c r="AG30" s="45">
        <v>560.04327392578102</v>
      </c>
      <c r="AH30" s="45">
        <v>526.08605957031205</v>
      </c>
      <c r="AI30" s="45">
        <v>495.436431884765</v>
      </c>
      <c r="AJ30" s="45">
        <v>467.49517822265602</v>
      </c>
      <c r="AK30" s="45">
        <v>449.50057983398398</v>
      </c>
      <c r="AL30" s="45">
        <v>432.852447509765</v>
      </c>
      <c r="AM30" s="45">
        <v>417.39340209960898</v>
      </c>
      <c r="AN30" s="45">
        <v>403.00054931640602</v>
      </c>
      <c r="AO30" s="45">
        <v>389.56716918945301</v>
      </c>
      <c r="AP30" s="45">
        <v>377.00048828125</v>
      </c>
      <c r="AQ30" s="45">
        <v>0</v>
      </c>
    </row>
    <row r="31" spans="1:43">
      <c r="A31" s="45">
        <v>50</v>
      </c>
      <c r="B31" s="45">
        <v>2171.052734375</v>
      </c>
      <c r="C31" s="45">
        <v>2171.052734375</v>
      </c>
      <c r="D31" s="45">
        <v>2171.052734375</v>
      </c>
      <c r="E31" s="45">
        <v>2159.69604492187</v>
      </c>
      <c r="F31" s="45">
        <v>2158.07373046875</v>
      </c>
      <c r="G31" s="45">
        <v>2134.197265625</v>
      </c>
      <c r="H31" s="45">
        <v>2097.341796875</v>
      </c>
      <c r="I31" s="45">
        <v>2060.486328125</v>
      </c>
      <c r="J31" s="45">
        <v>2023.63098144531</v>
      </c>
      <c r="K31" s="45">
        <v>1986.77563476562</v>
      </c>
      <c r="L31" s="45">
        <v>1949.92016601562</v>
      </c>
      <c r="M31" s="45">
        <v>1913.06469726562</v>
      </c>
      <c r="N31" s="45">
        <v>1876.20935058593</v>
      </c>
      <c r="O31" s="45">
        <v>1839.35400390625</v>
      </c>
      <c r="P31" s="45">
        <v>1802.49853515625</v>
      </c>
      <c r="Q31" s="45">
        <v>1728.78771972656</v>
      </c>
      <c r="R31" s="45">
        <v>1655.07690429687</v>
      </c>
      <c r="S31" s="45">
        <v>1581.36596679687</v>
      </c>
      <c r="T31" s="45">
        <v>1507.6552734375</v>
      </c>
      <c r="U31" s="45">
        <v>1433.9443359375</v>
      </c>
      <c r="V31" s="45">
        <v>1360.23364257812</v>
      </c>
      <c r="W31" s="45">
        <v>1286.52282714843</v>
      </c>
      <c r="X31" s="45">
        <v>1212.81201171875</v>
      </c>
      <c r="Y31" s="45">
        <v>1139.10119628906</v>
      </c>
      <c r="Z31" s="45">
        <v>1036.17700195312</v>
      </c>
      <c r="AA31" s="45">
        <v>943.66693115234295</v>
      </c>
      <c r="AB31" s="45">
        <v>860.94183349609295</v>
      </c>
      <c r="AC31" s="45">
        <v>791.3681640625</v>
      </c>
      <c r="AD31" s="45">
        <v>730.67626953125</v>
      </c>
      <c r="AE31" s="45">
        <v>677.20349121093705</v>
      </c>
      <c r="AF31" s="45">
        <v>632.88116455078102</v>
      </c>
      <c r="AG31" s="45">
        <v>592.98699951171795</v>
      </c>
      <c r="AH31" s="45">
        <v>557.03234863281205</v>
      </c>
      <c r="AI31" s="45">
        <v>524.57977294921795</v>
      </c>
      <c r="AJ31" s="45">
        <v>494.99490356445301</v>
      </c>
      <c r="AK31" s="45">
        <v>475.941802978515</v>
      </c>
      <c r="AL31" s="45">
        <v>458.314361572265</v>
      </c>
      <c r="AM31" s="45">
        <v>441.94598388671801</v>
      </c>
      <c r="AN31" s="45">
        <v>426.70648193359301</v>
      </c>
      <c r="AO31" s="45">
        <v>412.48291015625</v>
      </c>
      <c r="AP31" s="45">
        <v>399.17703247070301</v>
      </c>
      <c r="AQ31" s="45">
        <v>0</v>
      </c>
    </row>
    <row r="32" spans="1:43">
      <c r="A32" s="45">
        <v>55</v>
      </c>
      <c r="B32" s="45">
        <v>2268.75</v>
      </c>
      <c r="C32" s="45">
        <v>2268.75</v>
      </c>
      <c r="D32" s="45">
        <v>2268.75</v>
      </c>
      <c r="E32" s="45">
        <v>2258.05932617187</v>
      </c>
      <c r="F32" s="45">
        <v>2256.53198242187</v>
      </c>
      <c r="G32" s="45">
        <v>2234.0556640625</v>
      </c>
      <c r="H32" s="45">
        <v>2199.361328125</v>
      </c>
      <c r="I32" s="45">
        <v>2164.6669921875</v>
      </c>
      <c r="J32" s="45">
        <v>2129.97265625</v>
      </c>
      <c r="K32" s="45">
        <v>2095.27856445312</v>
      </c>
      <c r="L32" s="45">
        <v>2060.58422851562</v>
      </c>
      <c r="M32" s="45">
        <v>2025.88989257812</v>
      </c>
      <c r="N32" s="45">
        <v>1991.19567871093</v>
      </c>
      <c r="O32" s="45">
        <v>1956.50134277343</v>
      </c>
      <c r="P32" s="45">
        <v>1921.80700683593</v>
      </c>
      <c r="Q32" s="45">
        <v>1852.41833496093</v>
      </c>
      <c r="R32" s="45">
        <v>1783.02990722656</v>
      </c>
      <c r="S32" s="45">
        <v>1713.64123535156</v>
      </c>
      <c r="T32" s="45">
        <v>1644.25268554687</v>
      </c>
      <c r="U32" s="45">
        <v>1574.86401367187</v>
      </c>
      <c r="V32" s="45">
        <v>1505.4755859375</v>
      </c>
      <c r="W32" s="45">
        <v>1436.0869140625</v>
      </c>
      <c r="X32" s="45">
        <v>1366.6982421875</v>
      </c>
      <c r="Y32" s="45">
        <v>1297.30969238281</v>
      </c>
      <c r="Z32" s="45">
        <v>1180.09057617187</v>
      </c>
      <c r="AA32" s="45">
        <v>1074.73181152343</v>
      </c>
      <c r="AB32" s="45">
        <v>980.51708984375</v>
      </c>
      <c r="AC32" s="45">
        <v>901.28039550781205</v>
      </c>
      <c r="AD32" s="45">
        <v>832.15911865234295</v>
      </c>
      <c r="AE32" s="45">
        <v>771.259521484375</v>
      </c>
      <c r="AF32" s="45">
        <v>720.78131103515602</v>
      </c>
      <c r="AG32" s="45">
        <v>675.34631347656205</v>
      </c>
      <c r="AH32" s="45">
        <v>634.39794921875</v>
      </c>
      <c r="AI32" s="45">
        <v>597.43804931640602</v>
      </c>
      <c r="AJ32" s="45">
        <v>563.744140625</v>
      </c>
      <c r="AK32" s="45">
        <v>532.91418457031205</v>
      </c>
      <c r="AL32" s="45">
        <v>513.16070556640602</v>
      </c>
      <c r="AM32" s="45">
        <v>494.83349609375</v>
      </c>
      <c r="AN32" s="45">
        <v>477.77029418945301</v>
      </c>
      <c r="AO32" s="45">
        <v>461.84460449218699</v>
      </c>
      <c r="AP32" s="45">
        <v>446.94641113281199</v>
      </c>
      <c r="AQ32" s="45">
        <v>0</v>
      </c>
    </row>
    <row r="33" spans="1:43">
      <c r="A33" s="45">
        <v>60</v>
      </c>
      <c r="B33" s="45">
        <v>2475</v>
      </c>
      <c r="C33" s="45">
        <v>2475</v>
      </c>
      <c r="D33" s="45">
        <v>2475</v>
      </c>
      <c r="E33" s="45">
        <v>2463.78051757812</v>
      </c>
      <c r="F33" s="45">
        <v>2462.177734375</v>
      </c>
      <c r="G33" s="45">
        <v>2438.58984375</v>
      </c>
      <c r="H33" s="45">
        <v>2402.1796875</v>
      </c>
      <c r="I33" s="45">
        <v>2365.76977539062</v>
      </c>
      <c r="J33" s="45">
        <v>2329.35986328125</v>
      </c>
      <c r="K33" s="45">
        <v>2292.94970703125</v>
      </c>
      <c r="L33" s="45">
        <v>2256.53955078125</v>
      </c>
      <c r="M33" s="45">
        <v>2220.12939453125</v>
      </c>
      <c r="N33" s="45">
        <v>2183.71948242187</v>
      </c>
      <c r="O33" s="45">
        <v>2147.30932617187</v>
      </c>
      <c r="P33" s="45">
        <v>2110.8994140625</v>
      </c>
      <c r="Q33" s="45">
        <v>2038.07922363281</v>
      </c>
      <c r="R33" s="45">
        <v>1965.25903320312</v>
      </c>
      <c r="S33" s="45">
        <v>1892.43896484375</v>
      </c>
      <c r="T33" s="45">
        <v>1819.61889648437</v>
      </c>
      <c r="U33" s="45">
        <v>1746.798828125</v>
      </c>
      <c r="V33" s="45">
        <v>1673.978515625</v>
      </c>
      <c r="W33" s="45">
        <v>1601.15844726562</v>
      </c>
      <c r="X33" s="45">
        <v>1528.33825683593</v>
      </c>
      <c r="Y33" s="45">
        <v>1455.51818847656</v>
      </c>
      <c r="Z33" s="45">
        <v>1324.00402832031</v>
      </c>
      <c r="AA33" s="45">
        <v>1205.79663085937</v>
      </c>
      <c r="AB33" s="45">
        <v>1100.09228515625</v>
      </c>
      <c r="AC33" s="45">
        <v>1011.19262695312</v>
      </c>
      <c r="AD33" s="45">
        <v>933.64190673828102</v>
      </c>
      <c r="AE33" s="45">
        <v>865.31555175781205</v>
      </c>
      <c r="AF33" s="45">
        <v>808.68145751953102</v>
      </c>
      <c r="AG33" s="45">
        <v>757.70562744140602</v>
      </c>
      <c r="AH33" s="45">
        <v>711.76348876953102</v>
      </c>
      <c r="AI33" s="45">
        <v>670.29638671875</v>
      </c>
      <c r="AJ33" s="45">
        <v>632.49346923828102</v>
      </c>
      <c r="AK33" s="45">
        <v>597.90368652343705</v>
      </c>
      <c r="AL33" s="45">
        <v>566.25909423828102</v>
      </c>
      <c r="AM33" s="45">
        <v>544.94982910156205</v>
      </c>
      <c r="AN33" s="45">
        <v>526.15850830078102</v>
      </c>
      <c r="AO33" s="45">
        <v>508.61981201171801</v>
      </c>
      <c r="AP33" s="45">
        <v>492.21276855468699</v>
      </c>
      <c r="AQ33" s="45">
        <v>0</v>
      </c>
    </row>
    <row r="34" spans="1:43">
      <c r="A34" s="45">
        <v>70</v>
      </c>
      <c r="B34" s="45">
        <v>2800</v>
      </c>
      <c r="C34" s="45">
        <v>2800</v>
      </c>
      <c r="D34" s="45">
        <v>2800</v>
      </c>
      <c r="E34" s="45">
        <v>2800</v>
      </c>
      <c r="F34" s="45">
        <v>2800</v>
      </c>
      <c r="G34" s="45">
        <v>2800</v>
      </c>
      <c r="H34" s="45">
        <v>2800</v>
      </c>
      <c r="I34" s="45">
        <v>2767.97509765625</v>
      </c>
      <c r="J34" s="45">
        <v>2728.13354492187</v>
      </c>
      <c r="K34" s="45">
        <v>2688.2919921875</v>
      </c>
      <c r="L34" s="45">
        <v>2648.45043945312</v>
      </c>
      <c r="M34" s="45">
        <v>2608.60888671875</v>
      </c>
      <c r="N34" s="45">
        <v>2568.76708984375</v>
      </c>
      <c r="O34" s="45">
        <v>2528.92553710937</v>
      </c>
      <c r="P34" s="45">
        <v>2489.083984375</v>
      </c>
      <c r="Q34" s="45">
        <v>2409.40087890625</v>
      </c>
      <c r="R34" s="45">
        <v>2329.71752929687</v>
      </c>
      <c r="S34" s="45">
        <v>2250.03442382812</v>
      </c>
      <c r="T34" s="45">
        <v>2170.35131835937</v>
      </c>
      <c r="U34" s="45">
        <v>2090.66796875</v>
      </c>
      <c r="V34" s="45">
        <v>2010.98486328125</v>
      </c>
      <c r="W34" s="45">
        <v>1931.30163574218</v>
      </c>
      <c r="X34" s="45">
        <v>1851.61853027343</v>
      </c>
      <c r="Y34" s="45">
        <v>1771.93518066406</v>
      </c>
      <c r="Z34" s="45">
        <v>1611.83093261718</v>
      </c>
      <c r="AA34" s="45">
        <v>1467.92639160156</v>
      </c>
      <c r="AB34" s="45">
        <v>1339.24291992187</v>
      </c>
      <c r="AC34" s="45">
        <v>1231.01708984375</v>
      </c>
      <c r="AD34" s="45">
        <v>1136.60766601562</v>
      </c>
      <c r="AE34" s="45">
        <v>1053.42761230468</v>
      </c>
      <c r="AF34" s="45">
        <v>984.48181152343705</v>
      </c>
      <c r="AG34" s="45">
        <v>922.42419433593705</v>
      </c>
      <c r="AH34" s="45">
        <v>866.49468994140602</v>
      </c>
      <c r="AI34" s="45">
        <v>816.012939453125</v>
      </c>
      <c r="AJ34" s="45">
        <v>769.99200439453102</v>
      </c>
      <c r="AK34" s="45">
        <v>727.88275146484295</v>
      </c>
      <c r="AL34" s="45">
        <v>689.35894775390602</v>
      </c>
      <c r="AM34" s="45">
        <v>653.66827392578102</v>
      </c>
      <c r="AN34" s="45">
        <v>620.69561767578102</v>
      </c>
      <c r="AO34" s="45">
        <v>590.12237548828102</v>
      </c>
      <c r="AP34" s="45">
        <v>561.93682861328102</v>
      </c>
      <c r="AQ34" s="45">
        <v>0</v>
      </c>
    </row>
    <row r="35" spans="1:43">
      <c r="A35" s="45">
        <v>80</v>
      </c>
      <c r="B35" s="45">
        <v>2800</v>
      </c>
      <c r="C35" s="45">
        <v>2800</v>
      </c>
      <c r="D35" s="45">
        <v>2800</v>
      </c>
      <c r="E35" s="45">
        <v>2800</v>
      </c>
      <c r="F35" s="45">
        <v>2800</v>
      </c>
      <c r="G35" s="45">
        <v>2800</v>
      </c>
      <c r="H35" s="45">
        <v>2800</v>
      </c>
      <c r="I35" s="45">
        <v>2800</v>
      </c>
      <c r="J35" s="45">
        <v>2800</v>
      </c>
      <c r="K35" s="45">
        <v>2800</v>
      </c>
      <c r="L35" s="45">
        <v>2800</v>
      </c>
      <c r="M35" s="45">
        <v>2800</v>
      </c>
      <c r="N35" s="45">
        <v>2800</v>
      </c>
      <c r="O35" s="45">
        <v>2800</v>
      </c>
      <c r="P35" s="45">
        <v>2800</v>
      </c>
      <c r="Q35" s="45">
        <v>2780.72241210937</v>
      </c>
      <c r="R35" s="45">
        <v>2694.17602539062</v>
      </c>
      <c r="S35" s="45">
        <v>2607.62963867187</v>
      </c>
      <c r="T35" s="45">
        <v>2521.08374023437</v>
      </c>
      <c r="U35" s="45">
        <v>2434.53735351562</v>
      </c>
      <c r="V35" s="45">
        <v>2347.99096679687</v>
      </c>
      <c r="W35" s="45">
        <v>2261.44482421875</v>
      </c>
      <c r="X35" s="45">
        <v>2174.89868164062</v>
      </c>
      <c r="Y35" s="45">
        <v>2088.35229492187</v>
      </c>
      <c r="Z35" s="45">
        <v>1899.65783691406</v>
      </c>
      <c r="AA35" s="45">
        <v>1730.05603027343</v>
      </c>
      <c r="AB35" s="45">
        <v>1578.39343261718</v>
      </c>
      <c r="AC35" s="45">
        <v>1450.84155273437</v>
      </c>
      <c r="AD35" s="45">
        <v>1339.5732421875</v>
      </c>
      <c r="AE35" s="45">
        <v>1241.53967285156</v>
      </c>
      <c r="AF35" s="45">
        <v>1160.28210449218</v>
      </c>
      <c r="AG35" s="45">
        <v>1087.14282226562</v>
      </c>
      <c r="AH35" s="45">
        <v>1021.22595214843</v>
      </c>
      <c r="AI35" s="45">
        <v>961.72955322265602</v>
      </c>
      <c r="AJ35" s="45">
        <v>907.49060058593705</v>
      </c>
      <c r="AK35" s="45">
        <v>857.86187744140602</v>
      </c>
      <c r="AL35" s="45">
        <v>812.458740234375</v>
      </c>
      <c r="AM35" s="45">
        <v>770.394775390625</v>
      </c>
      <c r="AN35" s="45">
        <v>731.53411865234295</v>
      </c>
      <c r="AO35" s="45">
        <v>695.50140380859295</v>
      </c>
      <c r="AP35" s="45">
        <v>662.28271484375</v>
      </c>
      <c r="AQ35" s="45">
        <v>0</v>
      </c>
    </row>
    <row r="36" spans="1:43">
      <c r="A36" s="45">
        <v>90</v>
      </c>
      <c r="B36" s="45">
        <v>2800</v>
      </c>
      <c r="C36" s="45">
        <v>2800</v>
      </c>
      <c r="D36" s="45">
        <v>2800</v>
      </c>
      <c r="E36" s="45">
        <v>2800</v>
      </c>
      <c r="F36" s="45">
        <v>2800</v>
      </c>
      <c r="G36" s="45">
        <v>2800</v>
      </c>
      <c r="H36" s="45">
        <v>2800</v>
      </c>
      <c r="I36" s="45">
        <v>2800</v>
      </c>
      <c r="J36" s="45">
        <v>2800</v>
      </c>
      <c r="K36" s="45">
        <v>2800</v>
      </c>
      <c r="L36" s="45">
        <v>2800</v>
      </c>
      <c r="M36" s="45">
        <v>2800</v>
      </c>
      <c r="N36" s="45">
        <v>2800</v>
      </c>
      <c r="O36" s="45">
        <v>2800</v>
      </c>
      <c r="P36" s="45">
        <v>2800</v>
      </c>
      <c r="Q36" s="45">
        <v>2800</v>
      </c>
      <c r="R36" s="45">
        <v>2800</v>
      </c>
      <c r="S36" s="45">
        <v>2800</v>
      </c>
      <c r="T36" s="45">
        <v>2800</v>
      </c>
      <c r="U36" s="45">
        <v>2778.40673828125</v>
      </c>
      <c r="V36" s="45">
        <v>2684.9970703125</v>
      </c>
      <c r="W36" s="45">
        <v>2591.587890625</v>
      </c>
      <c r="X36" s="45">
        <v>2498.17846679687</v>
      </c>
      <c r="Y36" s="45">
        <v>2404.76928710937</v>
      </c>
      <c r="Z36" s="45">
        <v>2187.48486328125</v>
      </c>
      <c r="AA36" s="45">
        <v>1992.18579101562</v>
      </c>
      <c r="AB36" s="45">
        <v>1817.54382324218</v>
      </c>
      <c r="AC36" s="45">
        <v>1670.66613769531</v>
      </c>
      <c r="AD36" s="45">
        <v>1542.53894042968</v>
      </c>
      <c r="AE36" s="45">
        <v>1429.65185546875</v>
      </c>
      <c r="AF36" s="45">
        <v>1336.08239746093</v>
      </c>
      <c r="AG36" s="45">
        <v>1251.86145019531</v>
      </c>
      <c r="AH36" s="45">
        <v>1175.95715332031</v>
      </c>
      <c r="AI36" s="45">
        <v>1107.44616699218</v>
      </c>
      <c r="AJ36" s="45">
        <v>1044.98913574218</v>
      </c>
      <c r="AK36" s="45">
        <v>987.84094238281205</v>
      </c>
      <c r="AL36" s="45">
        <v>935.55853271484295</v>
      </c>
      <c r="AM36" s="45">
        <v>887.12127685546795</v>
      </c>
      <c r="AN36" s="45">
        <v>842.37261962890602</v>
      </c>
      <c r="AO36" s="45">
        <v>800.88043212890602</v>
      </c>
      <c r="AP36" s="45">
        <v>762.62860107421795</v>
      </c>
      <c r="AQ36" s="45">
        <v>0</v>
      </c>
    </row>
    <row r="37" spans="1:43">
      <c r="A37" s="45">
        <v>100</v>
      </c>
      <c r="B37" s="45">
        <v>2800</v>
      </c>
      <c r="C37" s="45">
        <v>2800</v>
      </c>
      <c r="D37" s="45">
        <v>2800</v>
      </c>
      <c r="E37" s="45">
        <v>2800</v>
      </c>
      <c r="F37" s="45">
        <v>2800</v>
      </c>
      <c r="G37" s="45">
        <v>2800</v>
      </c>
      <c r="H37" s="45">
        <v>2800</v>
      </c>
      <c r="I37" s="45">
        <v>2800</v>
      </c>
      <c r="J37" s="45">
        <v>2800</v>
      </c>
      <c r="K37" s="45">
        <v>2800</v>
      </c>
      <c r="L37" s="45">
        <v>2800</v>
      </c>
      <c r="M37" s="45">
        <v>2800</v>
      </c>
      <c r="N37" s="45">
        <v>2800</v>
      </c>
      <c r="O37" s="45">
        <v>2800</v>
      </c>
      <c r="P37" s="45">
        <v>2800</v>
      </c>
      <c r="Q37" s="45">
        <v>2800</v>
      </c>
      <c r="R37" s="45">
        <v>2800</v>
      </c>
      <c r="S37" s="45">
        <v>2800</v>
      </c>
      <c r="T37" s="45">
        <v>2800</v>
      </c>
      <c r="U37" s="45">
        <v>2800</v>
      </c>
      <c r="V37" s="45">
        <v>2800</v>
      </c>
      <c r="W37" s="45">
        <v>2750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533D3-ADCB-4F66-A99F-4A6BA1C3BC89}">
  <sheetPr codeName="工作表63">
    <tabColor rgb="FFFFC000"/>
  </sheetPr>
  <dimension ref="A1:S21"/>
  <sheetViews>
    <sheetView workbookViewId="0">
      <selection activeCell="A25" sqref="A25"/>
    </sheetView>
  </sheetViews>
  <sheetFormatPr defaultRowHeight="15"/>
  <cols>
    <col min="1" max="1" width="9.28515625" customWidth="1"/>
  </cols>
  <sheetData>
    <row r="1" spans="1:19">
      <c r="A1" s="184" t="s">
        <v>1217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</row>
    <row r="2" spans="1:19">
      <c r="A2" s="29"/>
      <c r="B2" s="48">
        <v>-2</v>
      </c>
      <c r="C2" s="48">
        <v>-1</v>
      </c>
      <c r="D2" s="48">
        <v>-0.5</v>
      </c>
      <c r="E2" s="48">
        <v>-0.20000000298023199</v>
      </c>
      <c r="F2" s="48">
        <v>0</v>
      </c>
      <c r="G2" s="48">
        <v>0.20000000298023199</v>
      </c>
      <c r="H2" s="48">
        <v>0.30000001192092901</v>
      </c>
      <c r="I2" s="48">
        <v>0.40000000596046398</v>
      </c>
      <c r="J2" s="48">
        <v>0.5</v>
      </c>
      <c r="K2" s="48">
        <v>0.60000002384185702</v>
      </c>
      <c r="L2" s="48">
        <v>0.69999998807907104</v>
      </c>
      <c r="M2" s="48">
        <v>0.80000001192092896</v>
      </c>
      <c r="N2" s="48">
        <v>0.89999997615814198</v>
      </c>
      <c r="O2" s="48">
        <v>1</v>
      </c>
      <c r="P2" s="48">
        <v>2</v>
      </c>
      <c r="Q2" s="48">
        <v>3</v>
      </c>
      <c r="R2" s="48">
        <v>6</v>
      </c>
      <c r="S2" s="48">
        <v>10</v>
      </c>
    </row>
    <row r="3" spans="1:19">
      <c r="A3" s="48">
        <v>-0.20000000298023199</v>
      </c>
      <c r="B3" s="8">
        <v>-1000</v>
      </c>
      <c r="C3" s="8">
        <v>-1000</v>
      </c>
      <c r="D3" s="8">
        <v>-55</v>
      </c>
      <c r="E3" s="8">
        <v>-55</v>
      </c>
      <c r="F3" s="8">
        <v>0</v>
      </c>
      <c r="G3" s="8">
        <v>55</v>
      </c>
      <c r="H3" s="8">
        <v>110</v>
      </c>
      <c r="I3" s="8">
        <v>220</v>
      </c>
      <c r="J3" s="8">
        <v>220</v>
      </c>
      <c r="K3" s="8">
        <v>330</v>
      </c>
      <c r="L3" s="8">
        <v>440</v>
      </c>
      <c r="M3" s="8">
        <v>440</v>
      </c>
      <c r="N3" s="8">
        <v>550</v>
      </c>
      <c r="O3" s="8">
        <v>1000</v>
      </c>
      <c r="P3" s="8">
        <v>1000</v>
      </c>
      <c r="Q3" s="8">
        <v>1000</v>
      </c>
      <c r="R3" s="8">
        <v>1000</v>
      </c>
      <c r="S3" s="8">
        <v>550</v>
      </c>
    </row>
    <row r="4" spans="1:19">
      <c r="A4" s="48">
        <v>0</v>
      </c>
      <c r="B4" s="8">
        <v>-1000</v>
      </c>
      <c r="C4" s="8">
        <v>-1000</v>
      </c>
      <c r="D4" s="8">
        <v>-55</v>
      </c>
      <c r="E4" s="8">
        <v>-55</v>
      </c>
      <c r="F4" s="8">
        <v>0</v>
      </c>
      <c r="G4" s="8">
        <v>55</v>
      </c>
      <c r="H4" s="8">
        <v>110</v>
      </c>
      <c r="I4" s="8">
        <v>220</v>
      </c>
      <c r="J4" s="8">
        <v>220</v>
      </c>
      <c r="K4" s="8">
        <v>330</v>
      </c>
      <c r="L4" s="8">
        <v>440</v>
      </c>
      <c r="M4" s="8">
        <v>440</v>
      </c>
      <c r="N4" s="8">
        <v>550</v>
      </c>
      <c r="O4" s="8">
        <v>550</v>
      </c>
      <c r="P4" s="8">
        <v>550</v>
      </c>
      <c r="Q4" s="8">
        <v>550</v>
      </c>
      <c r="R4" s="8">
        <v>550</v>
      </c>
      <c r="S4" s="8">
        <v>0</v>
      </c>
    </row>
    <row r="5" spans="1:19">
      <c r="A5" s="48">
        <v>0.10000000149011599</v>
      </c>
      <c r="B5" s="8">
        <v>-1000</v>
      </c>
      <c r="C5" s="8">
        <v>-1000</v>
      </c>
      <c r="D5" s="8">
        <v>-55</v>
      </c>
      <c r="E5" s="8">
        <v>-55</v>
      </c>
      <c r="F5" s="8">
        <v>0</v>
      </c>
      <c r="G5" s="8">
        <v>55</v>
      </c>
      <c r="H5" s="8">
        <v>110</v>
      </c>
      <c r="I5" s="8">
        <v>220</v>
      </c>
      <c r="J5" s="8">
        <v>220</v>
      </c>
      <c r="K5" s="8">
        <v>330</v>
      </c>
      <c r="L5" s="8">
        <v>440</v>
      </c>
      <c r="M5" s="8">
        <v>440</v>
      </c>
      <c r="N5" s="8">
        <v>550</v>
      </c>
      <c r="O5" s="8">
        <v>550</v>
      </c>
      <c r="P5" s="8">
        <v>330</v>
      </c>
      <c r="Q5" s="8">
        <v>330</v>
      </c>
      <c r="R5" s="8">
        <v>550</v>
      </c>
      <c r="S5" s="8">
        <v>0</v>
      </c>
    </row>
    <row r="6" spans="1:19">
      <c r="A6" s="48">
        <v>0.20000000298023199</v>
      </c>
      <c r="B6" s="8">
        <v>-1000</v>
      </c>
      <c r="C6" s="8">
        <v>-1000</v>
      </c>
      <c r="D6" s="8">
        <v>-110</v>
      </c>
      <c r="E6" s="8">
        <v>-55</v>
      </c>
      <c r="F6" s="8">
        <v>0</v>
      </c>
      <c r="G6" s="8">
        <v>55</v>
      </c>
      <c r="H6" s="8">
        <v>110</v>
      </c>
      <c r="I6" s="8">
        <v>220</v>
      </c>
      <c r="J6" s="8">
        <v>220</v>
      </c>
      <c r="K6" s="8">
        <v>330</v>
      </c>
      <c r="L6" s="8">
        <v>440</v>
      </c>
      <c r="M6" s="8">
        <v>440</v>
      </c>
      <c r="N6" s="8">
        <v>550</v>
      </c>
      <c r="O6" s="8">
        <v>550</v>
      </c>
      <c r="P6" s="8">
        <v>220</v>
      </c>
      <c r="Q6" s="8">
        <v>220</v>
      </c>
      <c r="R6" s="8">
        <v>550</v>
      </c>
      <c r="S6" s="8">
        <v>0</v>
      </c>
    </row>
    <row r="7" spans="1:19">
      <c r="A7" s="48">
        <v>0.30000001192092901</v>
      </c>
      <c r="B7" s="8">
        <v>-1000</v>
      </c>
      <c r="C7" s="8">
        <v>-1000</v>
      </c>
      <c r="D7" s="8">
        <v>-220</v>
      </c>
      <c r="E7" s="8">
        <v>-55</v>
      </c>
      <c r="F7" s="8">
        <v>0</v>
      </c>
      <c r="G7" s="8">
        <v>55</v>
      </c>
      <c r="H7" s="8">
        <v>110</v>
      </c>
      <c r="I7" s="8">
        <v>220</v>
      </c>
      <c r="J7" s="8">
        <v>220</v>
      </c>
      <c r="K7" s="8">
        <v>330</v>
      </c>
      <c r="L7" s="8">
        <v>440</v>
      </c>
      <c r="M7" s="8">
        <v>440</v>
      </c>
      <c r="N7" s="8">
        <v>440</v>
      </c>
      <c r="O7" s="8">
        <v>440</v>
      </c>
      <c r="P7" s="8">
        <v>220</v>
      </c>
      <c r="Q7" s="8">
        <v>220</v>
      </c>
      <c r="R7" s="8">
        <v>550</v>
      </c>
      <c r="S7" s="8">
        <v>0</v>
      </c>
    </row>
    <row r="8" spans="1:19">
      <c r="A8" s="48">
        <v>0.40000000596046398</v>
      </c>
      <c r="B8" s="8">
        <v>-1000</v>
      </c>
      <c r="C8" s="8">
        <v>-1000</v>
      </c>
      <c r="D8" s="8">
        <v>-330</v>
      </c>
      <c r="E8" s="8">
        <v>-55</v>
      </c>
      <c r="F8" s="8">
        <v>0</v>
      </c>
      <c r="G8" s="8">
        <v>55</v>
      </c>
      <c r="H8" s="8">
        <v>110</v>
      </c>
      <c r="I8" s="8">
        <v>220</v>
      </c>
      <c r="J8" s="8">
        <v>330</v>
      </c>
      <c r="K8" s="8">
        <v>440</v>
      </c>
      <c r="L8" s="8">
        <v>440</v>
      </c>
      <c r="M8" s="8">
        <v>330</v>
      </c>
      <c r="N8" s="8">
        <v>330</v>
      </c>
      <c r="O8" s="8">
        <v>330</v>
      </c>
      <c r="P8" s="8">
        <v>220</v>
      </c>
      <c r="Q8" s="8">
        <v>220</v>
      </c>
      <c r="R8" s="8">
        <v>550</v>
      </c>
      <c r="S8" s="8">
        <v>0</v>
      </c>
    </row>
    <row r="9" spans="1:19">
      <c r="A9" s="48">
        <v>0.5</v>
      </c>
      <c r="B9" s="8">
        <v>-1000</v>
      </c>
      <c r="C9" s="8">
        <v>-1000</v>
      </c>
      <c r="D9" s="8">
        <v>-550</v>
      </c>
      <c r="E9" s="8">
        <v>-55</v>
      </c>
      <c r="F9" s="8">
        <v>0</v>
      </c>
      <c r="G9" s="8">
        <v>55</v>
      </c>
      <c r="H9" s="8">
        <v>110</v>
      </c>
      <c r="I9" s="8">
        <v>220</v>
      </c>
      <c r="J9" s="8">
        <v>440</v>
      </c>
      <c r="K9" s="8">
        <v>330</v>
      </c>
      <c r="L9" s="8">
        <v>330</v>
      </c>
      <c r="M9" s="8">
        <v>220</v>
      </c>
      <c r="N9" s="8">
        <v>220</v>
      </c>
      <c r="O9" s="8">
        <v>220</v>
      </c>
      <c r="P9" s="8">
        <v>220</v>
      </c>
      <c r="Q9" s="8">
        <v>220</v>
      </c>
      <c r="R9" s="8">
        <v>550</v>
      </c>
      <c r="S9" s="8">
        <v>0</v>
      </c>
    </row>
    <row r="10" spans="1:19">
      <c r="A10" s="48">
        <v>0.60000002384185702</v>
      </c>
      <c r="B10" s="8">
        <v>-1000</v>
      </c>
      <c r="C10" s="8">
        <v>-1000</v>
      </c>
      <c r="D10" s="8">
        <v>-550</v>
      </c>
      <c r="E10" s="8">
        <v>-55</v>
      </c>
      <c r="F10" s="8">
        <v>0</v>
      </c>
      <c r="G10" s="8">
        <v>110</v>
      </c>
      <c r="H10" s="8">
        <v>220</v>
      </c>
      <c r="I10" s="8">
        <v>330</v>
      </c>
      <c r="J10" s="8">
        <v>330</v>
      </c>
      <c r="K10" s="8">
        <v>220</v>
      </c>
      <c r="L10" s="8">
        <v>220</v>
      </c>
      <c r="M10" s="8">
        <v>110</v>
      </c>
      <c r="N10" s="8">
        <v>110</v>
      </c>
      <c r="O10" s="8">
        <v>110</v>
      </c>
      <c r="P10" s="8">
        <v>220</v>
      </c>
      <c r="Q10" s="8">
        <v>220</v>
      </c>
      <c r="R10" s="8">
        <v>330</v>
      </c>
      <c r="S10" s="8">
        <v>0</v>
      </c>
    </row>
    <row r="11" spans="1:19">
      <c r="A11" s="48">
        <v>0.69999998807907104</v>
      </c>
      <c r="B11" s="8">
        <v>-1000</v>
      </c>
      <c r="C11" s="8">
        <v>-1000</v>
      </c>
      <c r="D11" s="8">
        <v>-550</v>
      </c>
      <c r="E11" s="8">
        <v>-55</v>
      </c>
      <c r="F11" s="8">
        <v>0</v>
      </c>
      <c r="G11" s="8">
        <v>110</v>
      </c>
      <c r="H11" s="8">
        <v>220</v>
      </c>
      <c r="I11" s="8">
        <v>220</v>
      </c>
      <c r="J11" s="8">
        <v>220</v>
      </c>
      <c r="K11" s="8">
        <v>110</v>
      </c>
      <c r="L11" s="8">
        <v>110</v>
      </c>
      <c r="M11" s="8">
        <v>110</v>
      </c>
      <c r="N11" s="8">
        <v>110</v>
      </c>
      <c r="O11" s="8">
        <v>110</v>
      </c>
      <c r="P11" s="8">
        <v>220</v>
      </c>
      <c r="Q11" s="8">
        <v>220</v>
      </c>
      <c r="R11" s="8">
        <v>330</v>
      </c>
      <c r="S11" s="8">
        <v>0</v>
      </c>
    </row>
    <row r="12" spans="1:19">
      <c r="A12" s="48">
        <v>0.80000001192092896</v>
      </c>
      <c r="B12" s="8">
        <v>-1000</v>
      </c>
      <c r="C12" s="8">
        <v>-1000</v>
      </c>
      <c r="D12" s="8">
        <v>-550</v>
      </c>
      <c r="E12" s="8">
        <v>-55</v>
      </c>
      <c r="F12" s="8">
        <v>0</v>
      </c>
      <c r="G12" s="8">
        <v>88</v>
      </c>
      <c r="H12" s="8">
        <v>110</v>
      </c>
      <c r="I12" s="8">
        <v>110</v>
      </c>
      <c r="J12" s="8">
        <v>110</v>
      </c>
      <c r="K12" s="8">
        <v>110</v>
      </c>
      <c r="L12" s="8">
        <v>110</v>
      </c>
      <c r="M12" s="8">
        <v>110</v>
      </c>
      <c r="N12" s="8">
        <v>110</v>
      </c>
      <c r="O12" s="8">
        <v>110</v>
      </c>
      <c r="P12" s="8">
        <v>220</v>
      </c>
      <c r="Q12" s="8">
        <v>220</v>
      </c>
      <c r="R12" s="8">
        <v>330</v>
      </c>
      <c r="S12" s="8">
        <v>0</v>
      </c>
    </row>
    <row r="13" spans="1:19">
      <c r="A13" s="48">
        <v>0.89999997615814198</v>
      </c>
      <c r="B13" s="8">
        <v>-1000</v>
      </c>
      <c r="C13" s="8">
        <v>-1000</v>
      </c>
      <c r="D13" s="8">
        <v>-550</v>
      </c>
      <c r="E13" s="8">
        <v>-55</v>
      </c>
      <c r="F13" s="8">
        <v>0</v>
      </c>
      <c r="G13" s="8">
        <v>55</v>
      </c>
      <c r="H13" s="8">
        <v>88</v>
      </c>
      <c r="I13" s="8">
        <v>88</v>
      </c>
      <c r="J13" s="8">
        <v>88</v>
      </c>
      <c r="K13" s="8">
        <v>88</v>
      </c>
      <c r="L13" s="8">
        <v>88</v>
      </c>
      <c r="M13" s="8">
        <v>88</v>
      </c>
      <c r="N13" s="8">
        <v>88</v>
      </c>
      <c r="O13" s="8">
        <v>110</v>
      </c>
      <c r="P13" s="8">
        <v>220</v>
      </c>
      <c r="Q13" s="8">
        <v>220</v>
      </c>
      <c r="R13" s="8">
        <v>330</v>
      </c>
      <c r="S13" s="8">
        <v>0</v>
      </c>
    </row>
    <row r="14" spans="1:19">
      <c r="A14" s="48">
        <v>1</v>
      </c>
      <c r="B14" s="8">
        <v>-1000</v>
      </c>
      <c r="C14" s="8">
        <v>-1000</v>
      </c>
      <c r="D14" s="8">
        <v>-550</v>
      </c>
      <c r="E14" s="8">
        <v>-55</v>
      </c>
      <c r="F14" s="8">
        <v>0</v>
      </c>
      <c r="G14" s="8">
        <v>55</v>
      </c>
      <c r="H14" s="8">
        <v>55</v>
      </c>
      <c r="I14" s="8">
        <v>55</v>
      </c>
      <c r="J14" s="8">
        <v>55</v>
      </c>
      <c r="K14" s="8">
        <v>88</v>
      </c>
      <c r="L14" s="8">
        <v>88</v>
      </c>
      <c r="M14" s="8">
        <v>88</v>
      </c>
      <c r="N14" s="8">
        <v>88</v>
      </c>
      <c r="O14" s="8">
        <v>110</v>
      </c>
      <c r="P14" s="8">
        <v>220</v>
      </c>
      <c r="Q14" s="8">
        <v>220</v>
      </c>
      <c r="R14" s="8">
        <v>330</v>
      </c>
      <c r="S14" s="8">
        <v>0</v>
      </c>
    </row>
    <row r="15" spans="1:19">
      <c r="A15" s="48">
        <v>1.5</v>
      </c>
      <c r="B15" s="8">
        <v>-1000</v>
      </c>
      <c r="C15" s="8">
        <v>-1000</v>
      </c>
      <c r="D15" s="8">
        <v>-550</v>
      </c>
      <c r="E15" s="8">
        <v>-55</v>
      </c>
      <c r="F15" s="8">
        <v>0</v>
      </c>
      <c r="G15" s="8">
        <v>55</v>
      </c>
      <c r="H15" s="8">
        <v>55</v>
      </c>
      <c r="I15" s="8">
        <v>55</v>
      </c>
      <c r="J15" s="8">
        <v>55</v>
      </c>
      <c r="K15" s="8">
        <v>88</v>
      </c>
      <c r="L15" s="8">
        <v>88</v>
      </c>
      <c r="M15" s="8">
        <v>88</v>
      </c>
      <c r="N15" s="8">
        <v>88</v>
      </c>
      <c r="O15" s="8">
        <v>110</v>
      </c>
      <c r="P15" s="8">
        <v>110</v>
      </c>
      <c r="Q15" s="8">
        <v>220</v>
      </c>
      <c r="R15" s="8">
        <v>330</v>
      </c>
      <c r="S15" s="8">
        <v>0</v>
      </c>
    </row>
    <row r="16" spans="1:19">
      <c r="A16" s="48">
        <v>2</v>
      </c>
      <c r="B16" s="8">
        <v>-1000</v>
      </c>
      <c r="C16" s="8">
        <v>-880</v>
      </c>
      <c r="D16" s="8">
        <v>-550</v>
      </c>
      <c r="E16" s="8">
        <v>-55</v>
      </c>
      <c r="F16" s="8">
        <v>0</v>
      </c>
      <c r="G16" s="8">
        <v>55</v>
      </c>
      <c r="H16" s="8">
        <v>55</v>
      </c>
      <c r="I16" s="8">
        <v>55</v>
      </c>
      <c r="J16" s="8">
        <v>55</v>
      </c>
      <c r="K16" s="8">
        <v>55</v>
      </c>
      <c r="L16" s="8">
        <v>55</v>
      </c>
      <c r="M16" s="8">
        <v>55</v>
      </c>
      <c r="N16" s="8">
        <v>88</v>
      </c>
      <c r="O16" s="8">
        <v>88</v>
      </c>
      <c r="P16" s="8">
        <v>110</v>
      </c>
      <c r="Q16" s="8">
        <v>220</v>
      </c>
      <c r="R16" s="8">
        <v>330</v>
      </c>
      <c r="S16" s="8">
        <v>0</v>
      </c>
    </row>
    <row r="17" spans="1:19">
      <c r="A17" s="48">
        <v>3</v>
      </c>
      <c r="B17" s="8">
        <v>-1000</v>
      </c>
      <c r="C17" s="8">
        <v>-880</v>
      </c>
      <c r="D17" s="8">
        <v>-550</v>
      </c>
      <c r="E17" s="8">
        <v>-88</v>
      </c>
      <c r="F17" s="8">
        <v>0</v>
      </c>
      <c r="G17" s="8">
        <v>0</v>
      </c>
      <c r="H17" s="8">
        <v>55</v>
      </c>
      <c r="I17" s="8">
        <v>55</v>
      </c>
      <c r="J17" s="8">
        <v>55</v>
      </c>
      <c r="K17" s="8">
        <v>55</v>
      </c>
      <c r="L17" s="8">
        <v>55</v>
      </c>
      <c r="M17" s="8">
        <v>55</v>
      </c>
      <c r="N17" s="8">
        <v>88</v>
      </c>
      <c r="O17" s="8">
        <v>88</v>
      </c>
      <c r="P17" s="8">
        <v>110</v>
      </c>
      <c r="Q17" s="8">
        <v>220</v>
      </c>
      <c r="R17" s="8">
        <v>330</v>
      </c>
      <c r="S17" s="8">
        <v>0</v>
      </c>
    </row>
    <row r="18" spans="1:19">
      <c r="A18" s="48">
        <v>4</v>
      </c>
      <c r="B18" s="8">
        <v>-1000</v>
      </c>
      <c r="C18" s="8">
        <v>-880</v>
      </c>
      <c r="D18" s="8">
        <v>-550</v>
      </c>
      <c r="E18" s="8">
        <v>-88</v>
      </c>
      <c r="F18" s="8">
        <v>0</v>
      </c>
      <c r="G18" s="8">
        <v>0</v>
      </c>
      <c r="H18" s="8">
        <v>55</v>
      </c>
      <c r="I18" s="8">
        <v>55</v>
      </c>
      <c r="J18" s="8">
        <v>55</v>
      </c>
      <c r="K18" s="8">
        <v>55</v>
      </c>
      <c r="L18" s="8">
        <v>55</v>
      </c>
      <c r="M18" s="8">
        <v>55</v>
      </c>
      <c r="N18" s="8">
        <v>88</v>
      </c>
      <c r="O18" s="8">
        <v>88</v>
      </c>
      <c r="P18" s="8">
        <v>110</v>
      </c>
      <c r="Q18" s="8">
        <v>220</v>
      </c>
      <c r="R18" s="8">
        <v>330</v>
      </c>
      <c r="S18" s="8">
        <v>0</v>
      </c>
    </row>
    <row r="19" spans="1:19">
      <c r="A19" s="48">
        <v>6</v>
      </c>
      <c r="B19" s="8">
        <v>-880</v>
      </c>
      <c r="C19" s="8">
        <v>-880</v>
      </c>
      <c r="D19" s="8">
        <v>-550</v>
      </c>
      <c r="E19" s="8">
        <v>-88</v>
      </c>
      <c r="F19" s="8">
        <v>0</v>
      </c>
      <c r="G19" s="8">
        <v>0</v>
      </c>
      <c r="H19" s="8">
        <v>55</v>
      </c>
      <c r="I19" s="8">
        <v>55</v>
      </c>
      <c r="J19" s="8">
        <v>55</v>
      </c>
      <c r="K19" s="8">
        <v>55</v>
      </c>
      <c r="L19" s="8">
        <v>55</v>
      </c>
      <c r="M19" s="8">
        <v>55</v>
      </c>
      <c r="N19" s="8">
        <v>88</v>
      </c>
      <c r="O19" s="8">
        <v>88</v>
      </c>
      <c r="P19" s="8">
        <v>110</v>
      </c>
      <c r="Q19" s="8">
        <v>220</v>
      </c>
      <c r="R19" s="8">
        <v>330</v>
      </c>
      <c r="S19" s="8">
        <v>0</v>
      </c>
    </row>
    <row r="20" spans="1:19">
      <c r="A20" s="48">
        <v>7</v>
      </c>
      <c r="B20" s="8">
        <v>-880</v>
      </c>
      <c r="C20" s="8">
        <v>-880</v>
      </c>
      <c r="D20" s="8">
        <v>-550</v>
      </c>
      <c r="E20" s="8">
        <v>-155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</row>
    <row r="21" spans="1:19">
      <c r="A21" s="48">
        <v>10</v>
      </c>
      <c r="B21" s="8">
        <v>-1000</v>
      </c>
      <c r="C21" s="8">
        <v>-880</v>
      </c>
      <c r="D21" s="8">
        <v>-550</v>
      </c>
      <c r="E21" s="8">
        <v>-155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</row>
  </sheetData>
  <dataConsolidate>
    <dataRefs count="1">
      <dataRef ref="K13" sheet="MTQD_CreepPterm_Z_Nm"/>
    </dataRefs>
  </dataConsolidate>
  <mergeCells count="1">
    <mergeCell ref="A1:S1"/>
  </mergeCells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832F-7820-4A80-8292-9D84989EC7AB}">
  <sheetPr>
    <tabColor rgb="FFFFC000"/>
  </sheetPr>
  <dimension ref="A1:L3"/>
  <sheetViews>
    <sheetView workbookViewId="0">
      <selection activeCell="F19" sqref="F19"/>
    </sheetView>
  </sheetViews>
  <sheetFormatPr defaultRowHeight="15"/>
  <cols>
    <col min="1" max="1" width="32.7109375" bestFit="1" customWidth="1"/>
  </cols>
  <sheetData>
    <row r="1" spans="1:12">
      <c r="A1" s="45"/>
      <c r="B1" s="46" t="s">
        <v>1095</v>
      </c>
      <c r="C1" s="46"/>
      <c r="D1" s="46"/>
      <c r="E1" s="46"/>
      <c r="F1" s="46"/>
      <c r="G1" s="46"/>
      <c r="H1" s="46"/>
      <c r="I1" s="46"/>
      <c r="J1" s="46"/>
      <c r="K1" s="49"/>
      <c r="L1" s="46"/>
    </row>
    <row r="2" spans="1:12">
      <c r="A2" s="29"/>
      <c r="B2" s="48">
        <v>-20</v>
      </c>
      <c r="C2" s="48">
        <v>-15</v>
      </c>
      <c r="D2" s="48">
        <v>-10</v>
      </c>
      <c r="E2" s="48">
        <v>-8</v>
      </c>
      <c r="F2" s="48">
        <v>-6</v>
      </c>
      <c r="G2" s="48">
        <v>-4</v>
      </c>
      <c r="H2" s="48">
        <v>-3</v>
      </c>
      <c r="I2" s="48">
        <v>-2</v>
      </c>
      <c r="J2" s="48">
        <v>-1.0599999427795399</v>
      </c>
      <c r="K2" s="48">
        <v>-7.999999797903E-5</v>
      </c>
      <c r="L2" s="48">
        <v>1.0599999427795399</v>
      </c>
    </row>
    <row r="3" spans="1:12">
      <c r="A3" s="48" t="s">
        <v>1094</v>
      </c>
      <c r="B3" s="8">
        <v>0.80000001192092896</v>
      </c>
      <c r="C3" s="8">
        <v>0.80000001192092896</v>
      </c>
      <c r="D3" s="8">
        <v>0.60000002384185702</v>
      </c>
      <c r="E3" s="8">
        <v>0.40000000596046398</v>
      </c>
      <c r="F3" s="8">
        <v>0.20000000298023199</v>
      </c>
      <c r="G3" s="8">
        <v>0.10000000149011599</v>
      </c>
      <c r="H3" s="8">
        <v>0</v>
      </c>
      <c r="I3" s="8">
        <v>0</v>
      </c>
      <c r="J3" s="8">
        <v>0</v>
      </c>
      <c r="K3" s="8">
        <v>0</v>
      </c>
      <c r="L3" s="8">
        <v>0</v>
      </c>
    </row>
  </sheetData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66DAE-2609-4E98-8347-23886AB2B0A5}">
  <sheetPr>
    <tabColor rgb="FFFFC000"/>
  </sheetPr>
  <dimension ref="A1:AP9"/>
  <sheetViews>
    <sheetView workbookViewId="0">
      <selection activeCell="D14" sqref="D14"/>
    </sheetView>
  </sheetViews>
  <sheetFormatPr defaultRowHeight="15"/>
  <cols>
    <col min="1" max="1" width="5.7109375" bestFit="1" customWidth="1"/>
  </cols>
  <sheetData>
    <row r="1" spans="1:42" ht="16.5">
      <c r="A1" s="185" t="s">
        <v>1110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</row>
    <row r="2" spans="1:42" ht="16.5">
      <c r="A2" s="31"/>
      <c r="B2" s="125">
        <v>-5</v>
      </c>
      <c r="C2" s="125">
        <v>-3</v>
      </c>
      <c r="D2" s="125">
        <v>-2</v>
      </c>
      <c r="E2" s="125">
        <v>-1</v>
      </c>
      <c r="F2" s="125">
        <v>-0.5</v>
      </c>
      <c r="G2" s="125">
        <v>-0.30000001192092901</v>
      </c>
      <c r="H2" s="125">
        <v>-0.10000000149011599</v>
      </c>
      <c r="I2" s="125">
        <v>0</v>
      </c>
      <c r="J2" s="125">
        <v>0.10000000149011599</v>
      </c>
      <c r="K2" s="125">
        <v>0.20000000298023199</v>
      </c>
      <c r="L2" s="125">
        <v>0.30000001192092901</v>
      </c>
      <c r="M2" s="125">
        <v>0.40000000596046398</v>
      </c>
      <c r="N2" s="125">
        <v>0.5</v>
      </c>
      <c r="O2" s="125">
        <v>0.60000002384185702</v>
      </c>
      <c r="P2" s="125">
        <v>0.69999998807907104</v>
      </c>
      <c r="Q2" s="125">
        <v>0.80000001192092896</v>
      </c>
      <c r="R2" s="125">
        <v>0.89999997615814198</v>
      </c>
      <c r="S2" s="125">
        <v>0.94999998807907104</v>
      </c>
      <c r="T2" s="125">
        <v>1</v>
      </c>
      <c r="U2" s="125">
        <v>1.04999995231628</v>
      </c>
      <c r="V2" s="125">
        <v>1.1000000238418499</v>
      </c>
      <c r="W2" s="125">
        <v>1.20000004768371</v>
      </c>
      <c r="X2" s="125">
        <v>1.29999995231628</v>
      </c>
      <c r="Y2" s="125">
        <v>1.3999999761581401</v>
      </c>
      <c r="Z2" s="125">
        <v>1.5</v>
      </c>
      <c r="AA2" s="125">
        <v>1.6000000238418499</v>
      </c>
      <c r="AB2" s="125">
        <v>1.70000004768371</v>
      </c>
      <c r="AC2" s="125">
        <v>1.79999995231628</v>
      </c>
      <c r="AD2" s="125">
        <v>1.8999999761581401</v>
      </c>
      <c r="AE2" s="125">
        <v>2</v>
      </c>
      <c r="AF2" s="125">
        <v>2.5</v>
      </c>
      <c r="AG2" s="125">
        <v>3</v>
      </c>
      <c r="AH2" s="125">
        <v>3.5</v>
      </c>
      <c r="AI2" s="125">
        <v>4</v>
      </c>
      <c r="AJ2" s="125">
        <v>4.5</v>
      </c>
      <c r="AK2" s="125">
        <v>5</v>
      </c>
      <c r="AL2" s="125">
        <v>5.5</v>
      </c>
      <c r="AM2" s="125">
        <v>6</v>
      </c>
      <c r="AN2" s="125">
        <v>6.5</v>
      </c>
      <c r="AO2" s="125">
        <v>7</v>
      </c>
      <c r="AP2" s="125">
        <v>8</v>
      </c>
    </row>
    <row r="3" spans="1:42">
      <c r="A3" s="126">
        <v>0</v>
      </c>
      <c r="B3" s="127">
        <v>-1.5</v>
      </c>
      <c r="C3" s="127">
        <v>-1.5</v>
      </c>
      <c r="D3" s="127">
        <v>-1.5</v>
      </c>
      <c r="E3" s="127">
        <v>-1.5</v>
      </c>
      <c r="F3" s="127">
        <v>-0.5</v>
      </c>
      <c r="G3" s="127">
        <v>-0.5</v>
      </c>
      <c r="H3" s="127">
        <v>-0.10000000149011599</v>
      </c>
      <c r="I3" s="127">
        <v>0</v>
      </c>
      <c r="J3" s="127">
        <v>0</v>
      </c>
      <c r="K3" s="127">
        <v>0.5</v>
      </c>
      <c r="L3" s="127">
        <v>0.5</v>
      </c>
      <c r="M3" s="127">
        <v>0.5</v>
      </c>
      <c r="N3" s="127">
        <v>0.5</v>
      </c>
      <c r="O3" s="127">
        <v>0.5</v>
      </c>
      <c r="P3" s="127">
        <v>0.5</v>
      </c>
      <c r="Q3" s="127">
        <v>0.5</v>
      </c>
      <c r="R3" s="127">
        <v>0.5</v>
      </c>
      <c r="S3" s="127">
        <v>1</v>
      </c>
      <c r="T3" s="127">
        <v>1</v>
      </c>
      <c r="U3" s="127">
        <v>0.5</v>
      </c>
      <c r="V3" s="127">
        <v>0.5</v>
      </c>
      <c r="W3" s="127">
        <v>0.5</v>
      </c>
      <c r="X3" s="127">
        <v>0.5</v>
      </c>
      <c r="Y3" s="127">
        <v>0.5</v>
      </c>
      <c r="Z3" s="127">
        <v>0.5</v>
      </c>
      <c r="AA3" s="127">
        <v>0.5</v>
      </c>
      <c r="AB3" s="127">
        <v>0.5</v>
      </c>
      <c r="AC3" s="127">
        <v>0.5</v>
      </c>
      <c r="AD3" s="127">
        <v>0.5</v>
      </c>
      <c r="AE3" s="127">
        <v>0.5</v>
      </c>
      <c r="AF3" s="127">
        <v>0.5</v>
      </c>
      <c r="AG3" s="127">
        <v>0.5</v>
      </c>
      <c r="AH3" s="127">
        <v>0.5</v>
      </c>
      <c r="AI3" s="127">
        <v>0.5</v>
      </c>
      <c r="AJ3" s="127">
        <v>0.5</v>
      </c>
      <c r="AK3" s="127">
        <v>0.5</v>
      </c>
      <c r="AL3" s="127">
        <v>0.5</v>
      </c>
      <c r="AM3" s="127">
        <v>0.5</v>
      </c>
      <c r="AN3" s="127">
        <v>0</v>
      </c>
      <c r="AO3" s="127">
        <v>0</v>
      </c>
      <c r="AP3" s="127">
        <v>0</v>
      </c>
    </row>
    <row r="4" spans="1:42">
      <c r="A4" s="126">
        <v>0.30000001192092901</v>
      </c>
      <c r="B4" s="127">
        <v>-1.5</v>
      </c>
      <c r="C4" s="127">
        <v>-1.5</v>
      </c>
      <c r="D4" s="127">
        <v>-1.5</v>
      </c>
      <c r="E4" s="127">
        <v>-1.5</v>
      </c>
      <c r="F4" s="127">
        <v>-0.5</v>
      </c>
      <c r="G4" s="127">
        <v>-0.5</v>
      </c>
      <c r="H4" s="127">
        <v>-0.10000000149011599</v>
      </c>
      <c r="I4" s="127">
        <v>0</v>
      </c>
      <c r="J4" s="127">
        <v>1.9999999552965102E-2</v>
      </c>
      <c r="K4" s="127">
        <v>1.9999999552965102E-2</v>
      </c>
      <c r="L4" s="127">
        <v>2.9999999329447701E-2</v>
      </c>
      <c r="M4" s="127">
        <v>0.30000001192092901</v>
      </c>
      <c r="N4" s="127">
        <v>0.30000001192092901</v>
      </c>
      <c r="O4" s="127">
        <v>0.30000001192092901</v>
      </c>
      <c r="P4" s="127">
        <v>0.30000001192092901</v>
      </c>
      <c r="Q4" s="127">
        <v>0.30000001192092901</v>
      </c>
      <c r="R4" s="127">
        <v>0.30000001192092901</v>
      </c>
      <c r="S4" s="127">
        <v>1</v>
      </c>
      <c r="T4" s="127">
        <v>1</v>
      </c>
      <c r="U4" s="127">
        <v>0.30000001192092901</v>
      </c>
      <c r="V4" s="127">
        <v>0.30000001192092901</v>
      </c>
      <c r="W4" s="127">
        <v>0.30000001192092901</v>
      </c>
      <c r="X4" s="127">
        <v>0.30000001192092901</v>
      </c>
      <c r="Y4" s="127">
        <v>0.30000001192092901</v>
      </c>
      <c r="Z4" s="127">
        <v>0.30000001192092901</v>
      </c>
      <c r="AA4" s="127">
        <v>0.30000001192092901</v>
      </c>
      <c r="AB4" s="127">
        <v>0.30000001192092901</v>
      </c>
      <c r="AC4" s="127">
        <v>0.30000001192092901</v>
      </c>
      <c r="AD4" s="127">
        <v>0.30000001192092901</v>
      </c>
      <c r="AE4" s="127">
        <v>0.30000001192092901</v>
      </c>
      <c r="AF4" s="127">
        <v>0.30000001192092901</v>
      </c>
      <c r="AG4" s="127">
        <v>0.30000001192092901</v>
      </c>
      <c r="AH4" s="127">
        <v>0.30000001192092901</v>
      </c>
      <c r="AI4" s="127">
        <v>0.30000001192092901</v>
      </c>
      <c r="AJ4" s="127">
        <v>0.30000001192092901</v>
      </c>
      <c r="AK4" s="127">
        <v>0.30000001192092901</v>
      </c>
      <c r="AL4" s="127">
        <v>0.30000001192092901</v>
      </c>
      <c r="AM4" s="127">
        <v>0.30000001192092901</v>
      </c>
      <c r="AN4" s="127">
        <v>0</v>
      </c>
      <c r="AO4" s="127">
        <v>0</v>
      </c>
      <c r="AP4" s="127">
        <v>0</v>
      </c>
    </row>
    <row r="5" spans="1:42">
      <c r="A5" s="126">
        <v>0.5</v>
      </c>
      <c r="B5" s="127">
        <v>-1.5</v>
      </c>
      <c r="C5" s="127">
        <v>-1.5</v>
      </c>
      <c r="D5" s="127">
        <v>-1.5</v>
      </c>
      <c r="E5" s="127">
        <v>-1.5</v>
      </c>
      <c r="F5" s="127">
        <v>-1</v>
      </c>
      <c r="G5" s="127">
        <v>-0.5</v>
      </c>
      <c r="H5" s="127">
        <v>-0.10000000149011599</v>
      </c>
      <c r="I5" s="127">
        <v>0</v>
      </c>
      <c r="J5" s="127">
        <v>1.9999999552965102E-2</v>
      </c>
      <c r="K5" s="127">
        <v>1.9999999552965102E-2</v>
      </c>
      <c r="L5" s="127">
        <v>2.9999999329447701E-2</v>
      </c>
      <c r="M5" s="127">
        <v>0.10000000149011599</v>
      </c>
      <c r="N5" s="127">
        <v>0.10000000149011599</v>
      </c>
      <c r="O5" s="127">
        <v>0.10000000149011599</v>
      </c>
      <c r="P5" s="127">
        <v>0.10000000149011599</v>
      </c>
      <c r="Q5" s="127">
        <v>0.10000000149011599</v>
      </c>
      <c r="R5" s="127">
        <v>0.10000000149011599</v>
      </c>
      <c r="S5" s="127">
        <v>0.10000000149011599</v>
      </c>
      <c r="T5" s="127">
        <v>0.10000000149011599</v>
      </c>
      <c r="U5" s="127">
        <v>0.10000000149011599</v>
      </c>
      <c r="V5" s="127">
        <v>0.10000000149011599</v>
      </c>
      <c r="W5" s="127">
        <v>0.10000000149011599</v>
      </c>
      <c r="X5" s="127">
        <v>0.10000000149011599</v>
      </c>
      <c r="Y5" s="127">
        <v>0.10000000149011599</v>
      </c>
      <c r="Z5" s="127">
        <v>0.10000000149011599</v>
      </c>
      <c r="AA5" s="127">
        <v>0.10000000149011599</v>
      </c>
      <c r="AB5" s="127">
        <v>0.10000000149011599</v>
      </c>
      <c r="AC5" s="127">
        <v>0.10000000149011599</v>
      </c>
      <c r="AD5" s="127">
        <v>0.10000000149011599</v>
      </c>
      <c r="AE5" s="127">
        <v>0.10000000149011599</v>
      </c>
      <c r="AF5" s="127">
        <v>0.10000000149011599</v>
      </c>
      <c r="AG5" s="127">
        <v>0.10000000149011599</v>
      </c>
      <c r="AH5" s="127">
        <v>0.10000000149011599</v>
      </c>
      <c r="AI5" s="127">
        <v>0.10000000149011599</v>
      </c>
      <c r="AJ5" s="127">
        <v>0.10000000149011599</v>
      </c>
      <c r="AK5" s="127">
        <v>0.10000000149011599</v>
      </c>
      <c r="AL5" s="127">
        <v>0.10000000149011599</v>
      </c>
      <c r="AM5" s="127">
        <v>0.10000000149011599</v>
      </c>
      <c r="AN5" s="127">
        <v>0</v>
      </c>
      <c r="AO5" s="127">
        <v>0</v>
      </c>
      <c r="AP5" s="127">
        <v>0</v>
      </c>
    </row>
    <row r="6" spans="1:42">
      <c r="A6" s="126">
        <v>1</v>
      </c>
      <c r="B6" s="127">
        <v>-1.5</v>
      </c>
      <c r="C6" s="127">
        <v>-1.5</v>
      </c>
      <c r="D6" s="127">
        <v>-1.5</v>
      </c>
      <c r="E6" s="127">
        <v>-1.5</v>
      </c>
      <c r="F6" s="127">
        <v>-1</v>
      </c>
      <c r="G6" s="127">
        <v>-0.5</v>
      </c>
      <c r="H6" s="127">
        <v>-0.10000000149011599</v>
      </c>
      <c r="I6" s="127">
        <v>0</v>
      </c>
      <c r="J6" s="127">
        <v>1.9999999552965102E-2</v>
      </c>
      <c r="K6" s="127">
        <v>1.9999999552965102E-2</v>
      </c>
      <c r="L6" s="127">
        <v>2.9999999329447701E-2</v>
      </c>
      <c r="M6" s="127">
        <v>3.9999999105930301E-2</v>
      </c>
      <c r="N6" s="127">
        <v>5.0000000745057997E-2</v>
      </c>
      <c r="O6" s="127">
        <v>5.0000000745057997E-2</v>
      </c>
      <c r="P6" s="127">
        <v>5.0000000745057997E-2</v>
      </c>
      <c r="Q6" s="127">
        <v>5.0000000745057997E-2</v>
      </c>
      <c r="R6" s="127">
        <v>5.0000000745057997E-2</v>
      </c>
      <c r="S6" s="127">
        <v>5.0000000745057997E-2</v>
      </c>
      <c r="T6" s="127">
        <v>5.0000000745057997E-2</v>
      </c>
      <c r="U6" s="127">
        <v>5.0000000745057997E-2</v>
      </c>
      <c r="V6" s="127">
        <v>5.0000000745057997E-2</v>
      </c>
      <c r="W6" s="127">
        <v>5.0000000745057997E-2</v>
      </c>
      <c r="X6" s="127">
        <v>5.0000000745057997E-2</v>
      </c>
      <c r="Y6" s="127">
        <v>5.0000000745057997E-2</v>
      </c>
      <c r="Z6" s="127">
        <v>5.9999998658895402E-2</v>
      </c>
      <c r="AA6" s="127">
        <v>7.0000000298023196E-2</v>
      </c>
      <c r="AB6" s="127">
        <v>7.9999998211860601E-2</v>
      </c>
      <c r="AC6" s="127">
        <v>7.9999998211860601E-2</v>
      </c>
      <c r="AD6" s="127">
        <v>7.9999998211860601E-2</v>
      </c>
      <c r="AE6" s="127">
        <v>7.9999998211860601E-2</v>
      </c>
      <c r="AF6" s="127">
        <v>7.9999998211860601E-2</v>
      </c>
      <c r="AG6" s="127">
        <v>7.9999998211860601E-2</v>
      </c>
      <c r="AH6" s="127">
        <v>7.9999998211860601E-2</v>
      </c>
      <c r="AI6" s="127">
        <v>7.9999998211860601E-2</v>
      </c>
      <c r="AJ6" s="127">
        <v>7.9999998211860601E-2</v>
      </c>
      <c r="AK6" s="127">
        <v>7.9999998211860601E-2</v>
      </c>
      <c r="AL6" s="127">
        <v>7.9999998211860601E-2</v>
      </c>
      <c r="AM6" s="127">
        <v>7.9999998211860601E-2</v>
      </c>
      <c r="AN6" s="127">
        <v>0</v>
      </c>
      <c r="AO6" s="127">
        <v>0</v>
      </c>
      <c r="AP6" s="127">
        <v>0</v>
      </c>
    </row>
    <row r="7" spans="1:42">
      <c r="A7" s="126">
        <v>2.5</v>
      </c>
      <c r="B7" s="127">
        <v>-1.5</v>
      </c>
      <c r="C7" s="127">
        <v>-1.5</v>
      </c>
      <c r="D7" s="127">
        <v>-1.5</v>
      </c>
      <c r="E7" s="127">
        <v>-1</v>
      </c>
      <c r="F7" s="127">
        <v>-1</v>
      </c>
      <c r="G7" s="127">
        <v>-0.5</v>
      </c>
      <c r="H7" s="127">
        <v>-0.10000000149011599</v>
      </c>
      <c r="I7" s="127">
        <v>0</v>
      </c>
      <c r="J7" s="127">
        <v>1.9999999552965102E-2</v>
      </c>
      <c r="K7" s="127">
        <v>1.9999999552965102E-2</v>
      </c>
      <c r="L7" s="127">
        <v>2.9999999329447701E-2</v>
      </c>
      <c r="M7" s="127">
        <v>3.9999999105930301E-2</v>
      </c>
      <c r="N7" s="127">
        <v>5.0000000745057997E-2</v>
      </c>
      <c r="O7" s="127">
        <v>5.0000000745057997E-2</v>
      </c>
      <c r="P7" s="127">
        <v>5.0000000745057997E-2</v>
      </c>
      <c r="Q7" s="127">
        <v>5.0000000745057997E-2</v>
      </c>
      <c r="R7" s="127">
        <v>5.0000000745057997E-2</v>
      </c>
      <c r="S7" s="127">
        <v>5.0000000745057997E-2</v>
      </c>
      <c r="T7" s="127">
        <v>5.0000000745057997E-2</v>
      </c>
      <c r="U7" s="127">
        <v>5.0000000745057997E-2</v>
      </c>
      <c r="V7" s="127">
        <v>5.0000000745057997E-2</v>
      </c>
      <c r="W7" s="127">
        <v>5.0000000745057997E-2</v>
      </c>
      <c r="X7" s="127">
        <v>5.0000000745057997E-2</v>
      </c>
      <c r="Y7" s="127">
        <v>5.0000000745057997E-2</v>
      </c>
      <c r="Z7" s="127">
        <v>5.0000000745057997E-2</v>
      </c>
      <c r="AA7" s="127">
        <v>5.0000000745057997E-2</v>
      </c>
      <c r="AB7" s="127">
        <v>5.0000000745057997E-2</v>
      </c>
      <c r="AC7" s="127">
        <v>5.0000000745057997E-2</v>
      </c>
      <c r="AD7" s="127">
        <v>5.0000000745057997E-2</v>
      </c>
      <c r="AE7" s="127">
        <v>5.0000000745057997E-2</v>
      </c>
      <c r="AF7" s="127">
        <v>5.0000000745057997E-2</v>
      </c>
      <c r="AG7" s="127">
        <v>5.0000000745057997E-2</v>
      </c>
      <c r="AH7" s="127">
        <v>5.0000000745057997E-2</v>
      </c>
      <c r="AI7" s="127">
        <v>5.0000000745057997E-2</v>
      </c>
      <c r="AJ7" s="127">
        <v>5.0000000745057997E-2</v>
      </c>
      <c r="AK7" s="127">
        <v>5.0000000745057997E-2</v>
      </c>
      <c r="AL7" s="127">
        <v>5.0000000745057997E-2</v>
      </c>
      <c r="AM7" s="127">
        <v>5.0000000745057997E-2</v>
      </c>
      <c r="AN7" s="127">
        <v>0</v>
      </c>
      <c r="AO7" s="127">
        <v>0</v>
      </c>
      <c r="AP7" s="127">
        <v>0</v>
      </c>
    </row>
    <row r="8" spans="1:42">
      <c r="A8" s="126">
        <v>3</v>
      </c>
      <c r="B8" s="127">
        <v>0</v>
      </c>
      <c r="C8" s="127">
        <v>0</v>
      </c>
      <c r="D8" s="127">
        <v>-0.10000000149011599</v>
      </c>
      <c r="E8" s="127">
        <v>-0.10000000149011599</v>
      </c>
      <c r="F8" s="127">
        <v>-5.0000000745057997E-2</v>
      </c>
      <c r="G8" s="127">
        <v>-2.9999999329447701E-2</v>
      </c>
      <c r="H8" s="127">
        <v>-1.9999999552965102E-2</v>
      </c>
      <c r="I8" s="127">
        <v>0</v>
      </c>
      <c r="J8" s="127">
        <v>0</v>
      </c>
      <c r="K8" s="127">
        <v>1.9999999552965102E-2</v>
      </c>
      <c r="L8" s="127">
        <v>2.9999999329447701E-2</v>
      </c>
      <c r="M8" s="127">
        <v>2.9999999329447701E-2</v>
      </c>
      <c r="N8" s="127">
        <v>2.9999999329447701E-2</v>
      </c>
      <c r="O8" s="127">
        <v>2.9999999329447701E-2</v>
      </c>
      <c r="P8" s="127">
        <v>3.9999999105930301E-2</v>
      </c>
      <c r="Q8" s="127">
        <v>3.9999999105930301E-2</v>
      </c>
      <c r="R8" s="127">
        <v>3.9999999105930301E-2</v>
      </c>
      <c r="S8" s="127">
        <v>3.9999999105930301E-2</v>
      </c>
      <c r="T8" s="127">
        <v>5.0000000745057997E-2</v>
      </c>
      <c r="U8" s="127">
        <v>5.0000000745057997E-2</v>
      </c>
      <c r="V8" s="127">
        <v>5.0000000745057997E-2</v>
      </c>
      <c r="W8" s="127">
        <v>5.0000000745057997E-2</v>
      </c>
      <c r="X8" s="127">
        <v>5.0000000745057997E-2</v>
      </c>
      <c r="Y8" s="127">
        <v>5.0000000745057997E-2</v>
      </c>
      <c r="Z8" s="127">
        <v>5.0000000745057997E-2</v>
      </c>
      <c r="AA8" s="127">
        <v>5.0000000745057997E-2</v>
      </c>
      <c r="AB8" s="127">
        <v>5.0000000745057997E-2</v>
      </c>
      <c r="AC8" s="127">
        <v>5.0000000745057997E-2</v>
      </c>
      <c r="AD8" s="127">
        <v>5.0000000745057997E-2</v>
      </c>
      <c r="AE8" s="127">
        <v>5.0000000745057997E-2</v>
      </c>
      <c r="AF8" s="127">
        <v>5.0000000745057997E-2</v>
      </c>
      <c r="AG8" s="127">
        <v>5.0000000745057997E-2</v>
      </c>
      <c r="AH8" s="127">
        <v>5.0000000745057997E-2</v>
      </c>
      <c r="AI8" s="127">
        <v>5.0000000745057997E-2</v>
      </c>
      <c r="AJ8" s="127">
        <v>5.0000000745057997E-2</v>
      </c>
      <c r="AK8" s="127">
        <v>5.0000000745057997E-2</v>
      </c>
      <c r="AL8" s="127">
        <v>5.0000000745057997E-2</v>
      </c>
      <c r="AM8" s="127">
        <v>5.0000000745057997E-2</v>
      </c>
      <c r="AN8" s="127">
        <v>0</v>
      </c>
      <c r="AO8" s="127">
        <v>0</v>
      </c>
      <c r="AP8" s="127">
        <v>0</v>
      </c>
    </row>
    <row r="9" spans="1:42">
      <c r="A9" s="126">
        <v>6</v>
      </c>
      <c r="B9" s="127">
        <v>0</v>
      </c>
      <c r="C9" s="127">
        <v>0</v>
      </c>
      <c r="D9" s="127">
        <v>0</v>
      </c>
      <c r="E9" s="127">
        <v>-0.10000000149011599</v>
      </c>
      <c r="F9" s="127">
        <v>-5.0000000745057997E-2</v>
      </c>
      <c r="G9" s="127">
        <v>-2.9999999329447701E-2</v>
      </c>
      <c r="H9" s="127">
        <v>-1.9999999552965102E-2</v>
      </c>
      <c r="I9" s="127">
        <v>0</v>
      </c>
      <c r="J9" s="127">
        <v>0</v>
      </c>
      <c r="K9" s="127">
        <v>1.9999999552965102E-2</v>
      </c>
      <c r="L9" s="127">
        <v>2.9999999329447701E-2</v>
      </c>
      <c r="M9" s="127">
        <v>2.9999999329447701E-2</v>
      </c>
      <c r="N9" s="127">
        <v>2.9999999329447701E-2</v>
      </c>
      <c r="O9" s="127">
        <v>2.9999999329447701E-2</v>
      </c>
      <c r="P9" s="127">
        <v>3.9999999105930301E-2</v>
      </c>
      <c r="Q9" s="127">
        <v>3.9999999105930301E-2</v>
      </c>
      <c r="R9" s="127">
        <v>3.9999999105930301E-2</v>
      </c>
      <c r="S9" s="127">
        <v>3.9999999105930301E-2</v>
      </c>
      <c r="T9" s="127">
        <v>5.0000000745057997E-2</v>
      </c>
      <c r="U9" s="127">
        <v>5.0000000745057997E-2</v>
      </c>
      <c r="V9" s="127">
        <v>5.0000000745057997E-2</v>
      </c>
      <c r="W9" s="127">
        <v>5.0000000745057997E-2</v>
      </c>
      <c r="X9" s="127">
        <v>5.0000000745057997E-2</v>
      </c>
      <c r="Y9" s="127">
        <v>5.0000000745057997E-2</v>
      </c>
      <c r="Z9" s="127">
        <v>5.0000000745057997E-2</v>
      </c>
      <c r="AA9" s="127">
        <v>5.0000000745057997E-2</v>
      </c>
      <c r="AB9" s="127">
        <v>5.0000000745057997E-2</v>
      </c>
      <c r="AC9" s="127">
        <v>5.0000000745057997E-2</v>
      </c>
      <c r="AD9" s="127">
        <v>5.0000000745057997E-2</v>
      </c>
      <c r="AE9" s="127">
        <v>5.0000000745057997E-2</v>
      </c>
      <c r="AF9" s="127">
        <v>5.0000000745057997E-2</v>
      </c>
      <c r="AG9" s="127">
        <v>5.0000000745057997E-2</v>
      </c>
      <c r="AH9" s="127">
        <v>5.0000000745057997E-2</v>
      </c>
      <c r="AI9" s="127">
        <v>5.0000000745057997E-2</v>
      </c>
      <c r="AJ9" s="127">
        <v>5.0000000745057997E-2</v>
      </c>
      <c r="AK9" s="127">
        <v>5.0000000745057997E-2</v>
      </c>
      <c r="AL9" s="127">
        <v>5.0000000745057997E-2</v>
      </c>
      <c r="AM9" s="127">
        <v>5.0000000745057997E-2</v>
      </c>
      <c r="AN9" s="127">
        <v>0</v>
      </c>
      <c r="AO9" s="127">
        <v>0</v>
      </c>
      <c r="AP9" s="127">
        <v>0</v>
      </c>
    </row>
  </sheetData>
  <mergeCells count="1">
    <mergeCell ref="A1:AP1"/>
  </mergeCells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861B-E96F-40B3-A5EB-288257F2A234}">
  <sheetPr>
    <tabColor rgb="FFFFC000"/>
  </sheetPr>
  <dimension ref="A1:L3"/>
  <sheetViews>
    <sheetView workbookViewId="0">
      <selection activeCell="M32" sqref="M32"/>
    </sheetView>
  </sheetViews>
  <sheetFormatPr defaultRowHeight="15"/>
  <sheetData>
    <row r="1" spans="1:12">
      <c r="A1" s="45"/>
      <c r="B1" s="46" t="s">
        <v>1088</v>
      </c>
      <c r="C1" s="46"/>
      <c r="D1" s="46"/>
      <c r="E1" s="46"/>
      <c r="F1" s="46"/>
      <c r="G1" s="46"/>
      <c r="H1" s="46"/>
      <c r="I1" s="46"/>
      <c r="J1" s="46"/>
      <c r="K1" s="49"/>
      <c r="L1" s="46"/>
    </row>
    <row r="2" spans="1:12">
      <c r="A2" s="29"/>
      <c r="B2" s="48">
        <v>0</v>
      </c>
      <c r="C2" s="48">
        <v>10</v>
      </c>
      <c r="D2" s="48">
        <v>20</v>
      </c>
      <c r="E2" s="48">
        <v>30</v>
      </c>
      <c r="F2" s="48">
        <v>40</v>
      </c>
      <c r="G2" s="48">
        <v>50</v>
      </c>
      <c r="H2" s="48">
        <v>60</v>
      </c>
      <c r="I2" s="48">
        <v>70</v>
      </c>
      <c r="J2" s="48">
        <v>80</v>
      </c>
      <c r="K2" s="48">
        <v>90</v>
      </c>
      <c r="L2" s="48">
        <v>100</v>
      </c>
    </row>
    <row r="3" spans="1:12">
      <c r="A3" s="48" t="s">
        <v>1087</v>
      </c>
      <c r="B3" s="8">
        <v>9.9999997764825804E-3</v>
      </c>
      <c r="C3" s="8">
        <v>9.9999997764825804E-3</v>
      </c>
      <c r="D3" s="8">
        <v>9.9999997764825804E-3</v>
      </c>
      <c r="E3" s="8">
        <v>9.9999997764825804E-3</v>
      </c>
      <c r="F3" s="8">
        <v>9.9999997764825804E-3</v>
      </c>
      <c r="G3" s="8">
        <v>9.9999997764825804E-3</v>
      </c>
      <c r="H3" s="8">
        <v>9.9999997764825804E-3</v>
      </c>
      <c r="I3" s="8">
        <v>9.9999997764825804E-3</v>
      </c>
      <c r="J3" s="8">
        <v>9.9999997764825804E-3</v>
      </c>
      <c r="K3" s="8">
        <v>9.9999997764825804E-3</v>
      </c>
      <c r="L3" s="8">
        <v>9.9999997764825804E-3</v>
      </c>
    </row>
  </sheetData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65D4-406B-4E2B-9203-B5DF04C67527}">
  <sheetPr>
    <tabColor rgb="FFFFC000"/>
  </sheetPr>
  <dimension ref="A1:AQ25"/>
  <sheetViews>
    <sheetView workbookViewId="0">
      <selection activeCell="A2" sqref="A2"/>
    </sheetView>
  </sheetViews>
  <sheetFormatPr defaultRowHeight="15"/>
  <sheetData>
    <row r="1" spans="1:43" ht="16.5">
      <c r="A1" s="187" t="s">
        <v>1084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</row>
    <row r="2" spans="1:43" ht="16.5">
      <c r="A2" s="41"/>
      <c r="B2" s="52">
        <v>-300</v>
      </c>
      <c r="C2" s="52">
        <v>-1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40">
        <v>-20</v>
      </c>
      <c r="B3" s="29">
        <v>0</v>
      </c>
      <c r="C3" s="29">
        <v>0</v>
      </c>
      <c r="D3" s="29">
        <v>-600</v>
      </c>
      <c r="E3" s="29">
        <v>-500</v>
      </c>
      <c r="F3" s="29">
        <v>-500</v>
      </c>
      <c r="G3" s="29">
        <v>-500</v>
      </c>
      <c r="H3" s="29">
        <v>-500</v>
      </c>
      <c r="I3" s="29">
        <v>-500</v>
      </c>
      <c r="J3" s="29">
        <v>-500</v>
      </c>
      <c r="K3" s="29">
        <v>-500</v>
      </c>
      <c r="L3" s="29">
        <v>-500</v>
      </c>
      <c r="M3" s="29">
        <v>-250</v>
      </c>
      <c r="N3" s="29">
        <v>0</v>
      </c>
      <c r="O3" s="29">
        <v>0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  <c r="Z3" s="29">
        <v>0</v>
      </c>
      <c r="AA3" s="29">
        <v>0</v>
      </c>
      <c r="AB3" s="29">
        <v>0</v>
      </c>
      <c r="AC3" s="29">
        <v>0</v>
      </c>
      <c r="AD3" s="29">
        <v>0</v>
      </c>
      <c r="AE3" s="29">
        <v>0</v>
      </c>
      <c r="AF3" s="29">
        <v>0</v>
      </c>
      <c r="AG3" s="29">
        <v>0</v>
      </c>
      <c r="AH3" s="29">
        <v>0</v>
      </c>
      <c r="AI3" s="29">
        <v>0</v>
      </c>
      <c r="AJ3" s="29">
        <v>0</v>
      </c>
      <c r="AK3" s="29">
        <v>0</v>
      </c>
      <c r="AL3" s="29">
        <v>0</v>
      </c>
      <c r="AM3" s="29">
        <v>0</v>
      </c>
      <c r="AN3" s="29">
        <v>0</v>
      </c>
      <c r="AO3" s="29">
        <v>0</v>
      </c>
      <c r="AP3" s="29">
        <v>0</v>
      </c>
      <c r="AQ3" s="29">
        <v>0</v>
      </c>
    </row>
    <row r="4" spans="1:43">
      <c r="A4" s="40">
        <v>-18.069999694824201</v>
      </c>
      <c r="B4" s="29">
        <v>0</v>
      </c>
      <c r="C4" s="29">
        <v>0</v>
      </c>
      <c r="D4" s="29">
        <v>-600</v>
      </c>
      <c r="E4" s="29">
        <v>-500</v>
      </c>
      <c r="F4" s="29">
        <v>-500</v>
      </c>
      <c r="G4" s="29">
        <v>-500</v>
      </c>
      <c r="H4" s="29">
        <v>-500</v>
      </c>
      <c r="I4" s="29">
        <v>-500</v>
      </c>
      <c r="J4" s="29">
        <v>-500</v>
      </c>
      <c r="K4" s="29">
        <v>-500</v>
      </c>
      <c r="L4" s="29">
        <v>-500</v>
      </c>
      <c r="M4" s="29">
        <v>-250</v>
      </c>
      <c r="N4" s="29">
        <v>0</v>
      </c>
      <c r="O4" s="29">
        <v>0</v>
      </c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  <c r="Z4" s="29">
        <v>0</v>
      </c>
      <c r="AA4" s="29">
        <v>0</v>
      </c>
      <c r="AB4" s="29">
        <v>0</v>
      </c>
      <c r="AC4" s="29">
        <v>0</v>
      </c>
      <c r="AD4" s="29">
        <v>0</v>
      </c>
      <c r="AE4" s="29">
        <v>0</v>
      </c>
      <c r="AF4" s="29">
        <v>0</v>
      </c>
      <c r="AG4" s="29">
        <v>0</v>
      </c>
      <c r="AH4" s="29">
        <v>0</v>
      </c>
      <c r="AI4" s="29">
        <v>0</v>
      </c>
      <c r="AJ4" s="29">
        <v>0</v>
      </c>
      <c r="AK4" s="29">
        <v>0</v>
      </c>
      <c r="AL4" s="29">
        <v>0</v>
      </c>
      <c r="AM4" s="29">
        <v>0</v>
      </c>
      <c r="AN4" s="29">
        <v>0</v>
      </c>
      <c r="AO4" s="29">
        <v>0</v>
      </c>
      <c r="AP4" s="29">
        <v>0</v>
      </c>
      <c r="AQ4" s="29">
        <v>0</v>
      </c>
    </row>
    <row r="5" spans="1:43">
      <c r="A5" s="40">
        <v>-14.881999969482401</v>
      </c>
      <c r="B5" s="29">
        <v>0</v>
      </c>
      <c r="C5" s="29">
        <v>0</v>
      </c>
      <c r="D5" s="29">
        <v>-600</v>
      </c>
      <c r="E5" s="29">
        <v>-500</v>
      </c>
      <c r="F5" s="29">
        <v>-500</v>
      </c>
      <c r="G5" s="29">
        <v>-500</v>
      </c>
      <c r="H5" s="29">
        <v>-500</v>
      </c>
      <c r="I5" s="29">
        <v>-500</v>
      </c>
      <c r="J5" s="29">
        <v>-500</v>
      </c>
      <c r="K5" s="29">
        <v>-500</v>
      </c>
      <c r="L5" s="29">
        <v>-500</v>
      </c>
      <c r="M5" s="29">
        <v>-250</v>
      </c>
      <c r="N5" s="29">
        <v>0</v>
      </c>
      <c r="O5" s="29">
        <v>0</v>
      </c>
      <c r="P5" s="29">
        <v>0</v>
      </c>
      <c r="Q5" s="29">
        <v>0</v>
      </c>
      <c r="R5" s="29">
        <v>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29">
        <v>0</v>
      </c>
      <c r="Y5" s="29">
        <v>0</v>
      </c>
      <c r="Z5" s="29">
        <v>0</v>
      </c>
      <c r="AA5" s="29">
        <v>0</v>
      </c>
      <c r="AB5" s="29">
        <v>0</v>
      </c>
      <c r="AC5" s="29">
        <v>0</v>
      </c>
      <c r="AD5" s="29">
        <v>0</v>
      </c>
      <c r="AE5" s="29">
        <v>0</v>
      </c>
      <c r="AF5" s="29">
        <v>0</v>
      </c>
      <c r="AG5" s="29">
        <v>0</v>
      </c>
      <c r="AH5" s="29">
        <v>0</v>
      </c>
      <c r="AI5" s="29">
        <v>0</v>
      </c>
      <c r="AJ5" s="29">
        <v>0</v>
      </c>
      <c r="AK5" s="29">
        <v>0</v>
      </c>
      <c r="AL5" s="29">
        <v>0</v>
      </c>
      <c r="AM5" s="29">
        <v>0</v>
      </c>
      <c r="AN5" s="29">
        <v>0</v>
      </c>
      <c r="AO5" s="29">
        <v>0</v>
      </c>
      <c r="AP5" s="29">
        <v>0</v>
      </c>
      <c r="AQ5" s="29">
        <v>0</v>
      </c>
    </row>
    <row r="6" spans="1:43">
      <c r="A6" s="40">
        <v>-9.9209995269775302</v>
      </c>
      <c r="B6" s="29">
        <v>0</v>
      </c>
      <c r="C6" s="29">
        <v>0</v>
      </c>
      <c r="D6" s="29">
        <v>-600</v>
      </c>
      <c r="E6" s="29">
        <v>-500</v>
      </c>
      <c r="F6" s="29">
        <v>-500</v>
      </c>
      <c r="G6" s="29">
        <v>-500</v>
      </c>
      <c r="H6" s="29">
        <v>-500</v>
      </c>
      <c r="I6" s="29">
        <v>-500</v>
      </c>
      <c r="J6" s="29">
        <v>-500</v>
      </c>
      <c r="K6" s="29">
        <v>-500</v>
      </c>
      <c r="L6" s="29">
        <v>-500</v>
      </c>
      <c r="M6" s="29">
        <v>-250</v>
      </c>
      <c r="N6" s="29">
        <v>0</v>
      </c>
      <c r="O6" s="29">
        <v>0</v>
      </c>
      <c r="P6" s="29">
        <v>0</v>
      </c>
      <c r="Q6" s="29">
        <v>0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>
        <v>0</v>
      </c>
      <c r="Y6" s="29">
        <v>0</v>
      </c>
      <c r="Z6" s="29">
        <v>0</v>
      </c>
      <c r="AA6" s="29">
        <v>0</v>
      </c>
      <c r="AB6" s="29">
        <v>0</v>
      </c>
      <c r="AC6" s="29">
        <v>0</v>
      </c>
      <c r="AD6" s="29">
        <v>0</v>
      </c>
      <c r="AE6" s="29">
        <v>0</v>
      </c>
      <c r="AF6" s="29">
        <v>0</v>
      </c>
      <c r="AG6" s="29">
        <v>0</v>
      </c>
      <c r="AH6" s="29">
        <v>0</v>
      </c>
      <c r="AI6" s="29">
        <v>0</v>
      </c>
      <c r="AJ6" s="29">
        <v>0</v>
      </c>
      <c r="AK6" s="29">
        <v>0</v>
      </c>
      <c r="AL6" s="29">
        <v>0</v>
      </c>
      <c r="AM6" s="29">
        <v>0</v>
      </c>
      <c r="AN6" s="29">
        <v>0</v>
      </c>
      <c r="AO6" s="29">
        <v>0</v>
      </c>
      <c r="AP6" s="29">
        <v>0</v>
      </c>
      <c r="AQ6" s="29">
        <v>0</v>
      </c>
    </row>
    <row r="7" spans="1:43">
      <c r="A7" s="40">
        <v>-8.1490001678466708</v>
      </c>
      <c r="B7" s="29">
        <v>0</v>
      </c>
      <c r="C7" s="29">
        <v>0</v>
      </c>
      <c r="D7" s="29">
        <v>-600</v>
      </c>
      <c r="E7" s="29">
        <v>-500</v>
      </c>
      <c r="F7" s="29">
        <v>-500</v>
      </c>
      <c r="G7" s="29">
        <v>-500</v>
      </c>
      <c r="H7" s="29">
        <v>-500</v>
      </c>
      <c r="I7" s="29">
        <v>-500</v>
      </c>
      <c r="J7" s="29">
        <v>-500</v>
      </c>
      <c r="K7" s="29">
        <v>-500</v>
      </c>
      <c r="L7" s="29">
        <v>-500</v>
      </c>
      <c r="M7" s="29">
        <v>-250</v>
      </c>
      <c r="N7" s="29">
        <v>0</v>
      </c>
      <c r="O7" s="29">
        <v>0</v>
      </c>
      <c r="P7" s="29">
        <v>0</v>
      </c>
      <c r="Q7" s="29">
        <v>0</v>
      </c>
      <c r="R7" s="29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>
        <v>0</v>
      </c>
      <c r="AC7" s="29">
        <v>0</v>
      </c>
      <c r="AD7" s="29">
        <v>0</v>
      </c>
      <c r="AE7" s="29">
        <v>0</v>
      </c>
      <c r="AF7" s="29">
        <v>0</v>
      </c>
      <c r="AG7" s="29">
        <v>0</v>
      </c>
      <c r="AH7" s="29">
        <v>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</row>
    <row r="8" spans="1:43">
      <c r="A8" s="40">
        <v>-6.0240001678466699</v>
      </c>
      <c r="B8" s="29">
        <v>0</v>
      </c>
      <c r="C8" s="29">
        <v>0</v>
      </c>
      <c r="D8" s="29">
        <v>-600</v>
      </c>
      <c r="E8" s="29">
        <v>-500</v>
      </c>
      <c r="F8" s="29">
        <v>-500</v>
      </c>
      <c r="G8" s="29">
        <v>-500</v>
      </c>
      <c r="H8" s="29">
        <v>-500</v>
      </c>
      <c r="I8" s="29">
        <v>-500</v>
      </c>
      <c r="J8" s="29">
        <v>-500</v>
      </c>
      <c r="K8" s="29">
        <v>-500</v>
      </c>
      <c r="L8" s="29">
        <v>-500</v>
      </c>
      <c r="M8" s="29">
        <v>-250</v>
      </c>
      <c r="N8" s="29">
        <v>0</v>
      </c>
      <c r="O8" s="29">
        <v>0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>
        <v>0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</row>
    <row r="9" spans="1:43">
      <c r="A9" s="40">
        <v>-4.9609999656677202</v>
      </c>
      <c r="B9" s="29">
        <v>0</v>
      </c>
      <c r="C9" s="29">
        <v>0</v>
      </c>
      <c r="D9" s="29">
        <v>-600</v>
      </c>
      <c r="E9" s="29">
        <v>-500</v>
      </c>
      <c r="F9" s="29">
        <v>-500</v>
      </c>
      <c r="G9" s="29">
        <v>-500</v>
      </c>
      <c r="H9" s="29">
        <v>-500</v>
      </c>
      <c r="I9" s="29">
        <v>-500</v>
      </c>
      <c r="J9" s="29">
        <v>-500</v>
      </c>
      <c r="K9" s="29">
        <v>-500</v>
      </c>
      <c r="L9" s="29">
        <v>-500</v>
      </c>
      <c r="M9" s="29">
        <v>-250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>
        <v>0</v>
      </c>
      <c r="AC9" s="29">
        <v>0</v>
      </c>
      <c r="AD9" s="29">
        <v>0</v>
      </c>
      <c r="AE9" s="29">
        <v>0</v>
      </c>
      <c r="AF9" s="29">
        <v>0</v>
      </c>
      <c r="AG9" s="29">
        <v>0</v>
      </c>
      <c r="AH9" s="29">
        <v>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</row>
    <row r="10" spans="1:43">
      <c r="A10" s="40">
        <v>-3.89700007438659</v>
      </c>
      <c r="B10" s="29">
        <v>0</v>
      </c>
      <c r="C10" s="29">
        <v>0</v>
      </c>
      <c r="D10" s="29">
        <v>-600</v>
      </c>
      <c r="E10" s="29">
        <v>-500</v>
      </c>
      <c r="F10" s="29">
        <v>-500</v>
      </c>
      <c r="G10" s="29">
        <v>-500</v>
      </c>
      <c r="H10" s="29">
        <v>-500</v>
      </c>
      <c r="I10" s="29">
        <v>-500</v>
      </c>
      <c r="J10" s="29">
        <v>-500</v>
      </c>
      <c r="K10" s="29">
        <v>-500</v>
      </c>
      <c r="L10" s="29">
        <v>-500</v>
      </c>
      <c r="M10" s="29">
        <v>-250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</row>
    <row r="11" spans="1:43">
      <c r="A11" s="40">
        <v>-2.8340001106262198</v>
      </c>
      <c r="B11" s="29">
        <v>0</v>
      </c>
      <c r="C11" s="29">
        <v>0</v>
      </c>
      <c r="D11" s="29">
        <v>-500</v>
      </c>
      <c r="E11" s="29">
        <v>-500</v>
      </c>
      <c r="F11" s="29">
        <v>-500</v>
      </c>
      <c r="G11" s="29">
        <v>-500</v>
      </c>
      <c r="H11" s="29">
        <v>-500</v>
      </c>
      <c r="I11" s="29">
        <v>-500</v>
      </c>
      <c r="J11" s="29">
        <v>-500</v>
      </c>
      <c r="K11" s="29">
        <v>-500</v>
      </c>
      <c r="L11" s="29">
        <v>-500</v>
      </c>
      <c r="M11" s="29">
        <v>-250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</row>
    <row r="12" spans="1:43">
      <c r="A12" s="40">
        <v>-2.1259999275207502</v>
      </c>
      <c r="B12" s="29">
        <v>0</v>
      </c>
      <c r="C12" s="29">
        <v>0</v>
      </c>
      <c r="D12" s="29">
        <v>-300</v>
      </c>
      <c r="E12" s="29">
        <v>-300</v>
      </c>
      <c r="F12" s="29">
        <v>-300</v>
      </c>
      <c r="G12" s="29">
        <v>-300</v>
      </c>
      <c r="H12" s="29">
        <v>-300</v>
      </c>
      <c r="I12" s="29">
        <v>-300</v>
      </c>
      <c r="J12" s="29">
        <v>-300</v>
      </c>
      <c r="K12" s="29">
        <v>-300</v>
      </c>
      <c r="L12" s="29">
        <v>-300</v>
      </c>
      <c r="M12" s="29">
        <v>-150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</row>
    <row r="13" spans="1:43">
      <c r="A13" s="40">
        <v>-1.06299996376037</v>
      </c>
      <c r="B13" s="29">
        <v>0</v>
      </c>
      <c r="C13" s="29">
        <v>0</v>
      </c>
      <c r="D13" s="29">
        <v>-55</v>
      </c>
      <c r="E13" s="29">
        <v>-55</v>
      </c>
      <c r="F13" s="29">
        <v>-55</v>
      </c>
      <c r="G13" s="29">
        <v>-55</v>
      </c>
      <c r="H13" s="29">
        <v>-55</v>
      </c>
      <c r="I13" s="29">
        <v>-55</v>
      </c>
      <c r="J13" s="29">
        <v>-55</v>
      </c>
      <c r="K13" s="29">
        <v>-55</v>
      </c>
      <c r="L13" s="29">
        <v>-55</v>
      </c>
      <c r="M13" s="29">
        <v>-55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</row>
    <row r="14" spans="1:43">
      <c r="A14" s="40">
        <v>-7.999999797903E-5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</row>
    <row r="15" spans="1:43">
      <c r="A15" s="40">
        <v>1.06299996376037</v>
      </c>
      <c r="B15" s="29">
        <v>0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  <c r="AE15" s="29">
        <v>0</v>
      </c>
      <c r="AF15" s="29">
        <v>0</v>
      </c>
      <c r="AG15" s="29">
        <v>0</v>
      </c>
      <c r="AH15" s="29">
        <v>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</row>
    <row r="16" spans="1:43">
      <c r="A16" s="40">
        <v>2.1259999275207502</v>
      </c>
      <c r="B16" s="29">
        <v>0</v>
      </c>
      <c r="C16" s="29">
        <v>0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</row>
    <row r="17" spans="1:43">
      <c r="A17" s="40">
        <v>2.8340001106262198</v>
      </c>
      <c r="B17" s="29">
        <v>400</v>
      </c>
      <c r="C17" s="29">
        <v>400</v>
      </c>
      <c r="D17" s="29">
        <v>400</v>
      </c>
      <c r="E17" s="29">
        <v>400</v>
      </c>
      <c r="F17" s="29">
        <v>400</v>
      </c>
      <c r="G17" s="29">
        <v>164.70588684082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</row>
    <row r="18" spans="1:43">
      <c r="A18" s="40">
        <v>3.89700007438659</v>
      </c>
      <c r="B18" s="29">
        <v>500</v>
      </c>
      <c r="C18" s="29">
        <v>500</v>
      </c>
      <c r="D18" s="29">
        <v>500</v>
      </c>
      <c r="E18" s="29">
        <v>500</v>
      </c>
      <c r="F18" s="29">
        <v>500</v>
      </c>
      <c r="G18" s="29">
        <v>205.88236999511699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0</v>
      </c>
      <c r="AC18" s="29">
        <v>0</v>
      </c>
      <c r="AD18" s="29">
        <v>0</v>
      </c>
      <c r="AE18" s="29">
        <v>0</v>
      </c>
      <c r="AF18" s="29">
        <v>0</v>
      </c>
      <c r="AG18" s="29">
        <v>0</v>
      </c>
      <c r="AH18" s="29">
        <v>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</row>
    <row r="19" spans="1:43">
      <c r="A19" s="40">
        <v>4.9609999656677202</v>
      </c>
      <c r="B19" s="29">
        <v>700</v>
      </c>
      <c r="C19" s="29">
        <v>700</v>
      </c>
      <c r="D19" s="29">
        <v>700</v>
      </c>
      <c r="E19" s="29">
        <v>700</v>
      </c>
      <c r="F19" s="29">
        <v>700</v>
      </c>
      <c r="G19" s="29">
        <v>288.23532104492102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0</v>
      </c>
      <c r="AC19" s="29">
        <v>0</v>
      </c>
      <c r="AD19" s="29">
        <v>0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</row>
    <row r="20" spans="1:43">
      <c r="A20" s="40">
        <v>6.0240001678466699</v>
      </c>
      <c r="B20" s="104">
        <v>800</v>
      </c>
      <c r="C20" s="29">
        <v>800</v>
      </c>
      <c r="D20" s="29">
        <v>800</v>
      </c>
      <c r="E20" s="29">
        <v>800</v>
      </c>
      <c r="F20" s="29">
        <v>800</v>
      </c>
      <c r="G20" s="29">
        <v>329.41177368164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104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104">
        <v>0</v>
      </c>
      <c r="AC20" s="29">
        <v>0</v>
      </c>
      <c r="AD20" s="29">
        <v>0</v>
      </c>
      <c r="AE20" s="29">
        <v>0</v>
      </c>
      <c r="AF20" s="29">
        <v>0</v>
      </c>
      <c r="AG20" s="29">
        <v>0</v>
      </c>
      <c r="AH20" s="29">
        <v>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104">
        <v>0</v>
      </c>
      <c r="AP20" s="29">
        <v>0</v>
      </c>
      <c r="AQ20" s="29">
        <v>0</v>
      </c>
    </row>
    <row r="21" spans="1:43">
      <c r="A21" s="40">
        <v>8.1490001678466708</v>
      </c>
      <c r="B21" s="104">
        <v>1200</v>
      </c>
      <c r="C21" s="29">
        <v>1200</v>
      </c>
      <c r="D21" s="29">
        <v>1200</v>
      </c>
      <c r="E21" s="29">
        <v>1200</v>
      </c>
      <c r="F21" s="29">
        <v>1200</v>
      </c>
      <c r="G21" s="29">
        <v>494.11767578125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104">
        <v>0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104">
        <v>0</v>
      </c>
      <c r="AC21" s="29">
        <v>0</v>
      </c>
      <c r="AD21" s="29">
        <v>0</v>
      </c>
      <c r="AE21" s="29">
        <v>0</v>
      </c>
      <c r="AF21" s="29">
        <v>0</v>
      </c>
      <c r="AG21" s="29">
        <v>0</v>
      </c>
      <c r="AH21" s="29">
        <v>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104">
        <v>0</v>
      </c>
      <c r="AP21" s="29">
        <v>0</v>
      </c>
      <c r="AQ21" s="29">
        <v>0</v>
      </c>
    </row>
    <row r="22" spans="1:43">
      <c r="A22" s="40">
        <v>9.9209995269775302</v>
      </c>
      <c r="B22" s="104">
        <v>1500</v>
      </c>
      <c r="C22" s="29">
        <v>1500</v>
      </c>
      <c r="D22" s="29">
        <v>1500</v>
      </c>
      <c r="E22" s="29">
        <v>1500</v>
      </c>
      <c r="F22" s="29">
        <v>1500</v>
      </c>
      <c r="G22" s="29">
        <v>617.64709472656205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104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104">
        <v>0</v>
      </c>
      <c r="AC22" s="29">
        <v>0</v>
      </c>
      <c r="AD22" s="29">
        <v>0</v>
      </c>
      <c r="AE22" s="29">
        <v>0</v>
      </c>
      <c r="AF22" s="29">
        <v>0</v>
      </c>
      <c r="AG22" s="29">
        <v>0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104">
        <v>0</v>
      </c>
      <c r="AP22" s="29">
        <v>0</v>
      </c>
      <c r="AQ22" s="29">
        <v>0</v>
      </c>
    </row>
    <row r="23" spans="1:43">
      <c r="A23" s="40">
        <v>14.881999969482401</v>
      </c>
      <c r="B23" s="104">
        <v>2000</v>
      </c>
      <c r="C23" s="29">
        <v>2000</v>
      </c>
      <c r="D23" s="29">
        <v>2000</v>
      </c>
      <c r="E23" s="29">
        <v>2000</v>
      </c>
      <c r="F23" s="29">
        <v>2000</v>
      </c>
      <c r="G23" s="29">
        <v>823.52947998046795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104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104">
        <v>0</v>
      </c>
      <c r="AC23" s="29">
        <v>0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104">
        <v>0</v>
      </c>
      <c r="AP23" s="29">
        <v>0</v>
      </c>
      <c r="AQ23" s="29">
        <v>0</v>
      </c>
    </row>
    <row r="24" spans="1:43">
      <c r="A24" s="40">
        <v>18.069999694824201</v>
      </c>
      <c r="B24" s="104">
        <v>2000</v>
      </c>
      <c r="C24" s="29">
        <v>2000</v>
      </c>
      <c r="D24" s="29">
        <v>2000</v>
      </c>
      <c r="E24" s="29">
        <v>2000</v>
      </c>
      <c r="F24" s="29">
        <v>2000</v>
      </c>
      <c r="G24" s="29">
        <v>823.52947998046795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104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104"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104">
        <v>0</v>
      </c>
      <c r="AP24" s="29">
        <v>0</v>
      </c>
      <c r="AQ24" s="29">
        <v>0</v>
      </c>
    </row>
    <row r="25" spans="1:43">
      <c r="A25" s="40">
        <v>20</v>
      </c>
      <c r="B25" s="104">
        <v>2000</v>
      </c>
      <c r="C25" s="29">
        <v>2000</v>
      </c>
      <c r="D25" s="29">
        <v>2000</v>
      </c>
      <c r="E25" s="29">
        <v>2000</v>
      </c>
      <c r="F25" s="29">
        <v>2000</v>
      </c>
      <c r="G25" s="29">
        <v>823.52947998046795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104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104">
        <v>0</v>
      </c>
      <c r="AC25" s="29">
        <v>0</v>
      </c>
      <c r="AD25" s="29">
        <v>0</v>
      </c>
      <c r="AE25" s="29">
        <v>0</v>
      </c>
      <c r="AF25" s="29">
        <v>0</v>
      </c>
      <c r="AG25" s="29">
        <v>0</v>
      </c>
      <c r="AH25" s="29">
        <v>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104">
        <v>0</v>
      </c>
      <c r="AP25" s="29">
        <v>0</v>
      </c>
      <c r="AQ25" s="29">
        <v>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61D6C-91C8-44D3-8B0F-CC4C8151D80E}">
  <sheetPr>
    <tabColor rgb="FFFFC000"/>
  </sheetPr>
  <dimension ref="A1:AQ25"/>
  <sheetViews>
    <sheetView workbookViewId="0">
      <selection activeCell="A2" sqref="A2"/>
    </sheetView>
  </sheetViews>
  <sheetFormatPr defaultRowHeight="15"/>
  <sheetData>
    <row r="1" spans="1:43" ht="16.5">
      <c r="A1" s="187" t="s">
        <v>1081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</row>
    <row r="2" spans="1:43" ht="16.5">
      <c r="A2" s="41"/>
      <c r="B2" s="52">
        <v>-300</v>
      </c>
      <c r="C2" s="52">
        <v>-1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40">
        <v>-20</v>
      </c>
      <c r="B3" s="29">
        <v>0</v>
      </c>
      <c r="C3" s="29">
        <v>0</v>
      </c>
      <c r="D3" s="29">
        <v>-600</v>
      </c>
      <c r="E3" s="29">
        <v>-500</v>
      </c>
      <c r="F3" s="29">
        <v>-500</v>
      </c>
      <c r="G3" s="29">
        <v>-500</v>
      </c>
      <c r="H3" s="29">
        <v>-500</v>
      </c>
      <c r="I3" s="29">
        <v>-500</v>
      </c>
      <c r="J3" s="29">
        <v>-500</v>
      </c>
      <c r="K3" s="29">
        <v>-500</v>
      </c>
      <c r="L3" s="29">
        <v>-500</v>
      </c>
      <c r="M3" s="29">
        <v>-250</v>
      </c>
      <c r="N3" s="29">
        <v>0</v>
      </c>
      <c r="O3" s="29">
        <v>0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  <c r="Z3" s="29">
        <v>0</v>
      </c>
      <c r="AA3" s="29">
        <v>0</v>
      </c>
      <c r="AB3" s="29">
        <v>0</v>
      </c>
      <c r="AC3" s="29">
        <v>0</v>
      </c>
      <c r="AD3" s="29">
        <v>0</v>
      </c>
      <c r="AE3" s="29">
        <v>0</v>
      </c>
      <c r="AF3" s="29">
        <v>0</v>
      </c>
      <c r="AG3" s="29">
        <v>0</v>
      </c>
      <c r="AH3" s="29">
        <v>0</v>
      </c>
      <c r="AI3" s="29">
        <v>0</v>
      </c>
      <c r="AJ3" s="29">
        <v>0</v>
      </c>
      <c r="AK3" s="29">
        <v>0</v>
      </c>
      <c r="AL3" s="29">
        <v>0</v>
      </c>
      <c r="AM3" s="29">
        <v>0</v>
      </c>
      <c r="AN3" s="29">
        <v>0</v>
      </c>
      <c r="AO3" s="29">
        <v>0</v>
      </c>
      <c r="AP3" s="29">
        <v>0</v>
      </c>
      <c r="AQ3" s="29">
        <v>0</v>
      </c>
    </row>
    <row r="4" spans="1:43">
      <c r="A4" s="40">
        <v>-18.069999694824201</v>
      </c>
      <c r="B4" s="29">
        <v>0</v>
      </c>
      <c r="C4" s="29">
        <v>0</v>
      </c>
      <c r="D4" s="29">
        <v>-600</v>
      </c>
      <c r="E4" s="29">
        <v>-500</v>
      </c>
      <c r="F4" s="29">
        <v>-500</v>
      </c>
      <c r="G4" s="29">
        <v>-500</v>
      </c>
      <c r="H4" s="29">
        <v>-500</v>
      </c>
      <c r="I4" s="29">
        <v>-500</v>
      </c>
      <c r="J4" s="29">
        <v>-500</v>
      </c>
      <c r="K4" s="29">
        <v>-500</v>
      </c>
      <c r="L4" s="29">
        <v>-500</v>
      </c>
      <c r="M4" s="29">
        <v>-250</v>
      </c>
      <c r="N4" s="29">
        <v>0</v>
      </c>
      <c r="O4" s="29">
        <v>0</v>
      </c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  <c r="Z4" s="29">
        <v>0</v>
      </c>
      <c r="AA4" s="29">
        <v>0</v>
      </c>
      <c r="AB4" s="29">
        <v>0</v>
      </c>
      <c r="AC4" s="29">
        <v>0</v>
      </c>
      <c r="AD4" s="29">
        <v>0</v>
      </c>
      <c r="AE4" s="29">
        <v>0</v>
      </c>
      <c r="AF4" s="29">
        <v>0</v>
      </c>
      <c r="AG4" s="29">
        <v>0</v>
      </c>
      <c r="AH4" s="29">
        <v>0</v>
      </c>
      <c r="AI4" s="29">
        <v>0</v>
      </c>
      <c r="AJ4" s="29">
        <v>0</v>
      </c>
      <c r="AK4" s="29">
        <v>0</v>
      </c>
      <c r="AL4" s="29">
        <v>0</v>
      </c>
      <c r="AM4" s="29">
        <v>0</v>
      </c>
      <c r="AN4" s="29">
        <v>0</v>
      </c>
      <c r="AO4" s="29">
        <v>0</v>
      </c>
      <c r="AP4" s="29">
        <v>0</v>
      </c>
      <c r="AQ4" s="29">
        <v>0</v>
      </c>
    </row>
    <row r="5" spans="1:43">
      <c r="A5" s="40">
        <v>-14.881999969482401</v>
      </c>
      <c r="B5" s="29">
        <v>0</v>
      </c>
      <c r="C5" s="29">
        <v>0</v>
      </c>
      <c r="D5" s="29">
        <v>-600</v>
      </c>
      <c r="E5" s="29">
        <v>-500</v>
      </c>
      <c r="F5" s="29">
        <v>-500</v>
      </c>
      <c r="G5" s="29">
        <v>-500</v>
      </c>
      <c r="H5" s="29">
        <v>-500</v>
      </c>
      <c r="I5" s="29">
        <v>-500</v>
      </c>
      <c r="J5" s="29">
        <v>-500</v>
      </c>
      <c r="K5" s="29">
        <v>-500</v>
      </c>
      <c r="L5" s="29">
        <v>-500</v>
      </c>
      <c r="M5" s="29">
        <v>-250</v>
      </c>
      <c r="N5" s="29">
        <v>0</v>
      </c>
      <c r="O5" s="29">
        <v>0</v>
      </c>
      <c r="P5" s="29">
        <v>0</v>
      </c>
      <c r="Q5" s="29">
        <v>0</v>
      </c>
      <c r="R5" s="29">
        <v>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29">
        <v>0</v>
      </c>
      <c r="Y5" s="29">
        <v>0</v>
      </c>
      <c r="Z5" s="29">
        <v>0</v>
      </c>
      <c r="AA5" s="29">
        <v>0</v>
      </c>
      <c r="AB5" s="29">
        <v>0</v>
      </c>
      <c r="AC5" s="29">
        <v>0</v>
      </c>
      <c r="AD5" s="29">
        <v>0</v>
      </c>
      <c r="AE5" s="29">
        <v>0</v>
      </c>
      <c r="AF5" s="29">
        <v>0</v>
      </c>
      <c r="AG5" s="29">
        <v>0</v>
      </c>
      <c r="AH5" s="29">
        <v>0</v>
      </c>
      <c r="AI5" s="29">
        <v>0</v>
      </c>
      <c r="AJ5" s="29">
        <v>0</v>
      </c>
      <c r="AK5" s="29">
        <v>0</v>
      </c>
      <c r="AL5" s="29">
        <v>0</v>
      </c>
      <c r="AM5" s="29">
        <v>0</v>
      </c>
      <c r="AN5" s="29">
        <v>0</v>
      </c>
      <c r="AO5" s="29">
        <v>0</v>
      </c>
      <c r="AP5" s="29">
        <v>0</v>
      </c>
      <c r="AQ5" s="29">
        <v>0</v>
      </c>
    </row>
    <row r="6" spans="1:43">
      <c r="A6" s="40">
        <v>-9.9209995269775302</v>
      </c>
      <c r="B6" s="29">
        <v>0</v>
      </c>
      <c r="C6" s="29">
        <v>0</v>
      </c>
      <c r="D6" s="29">
        <v>-600</v>
      </c>
      <c r="E6" s="29">
        <v>-500</v>
      </c>
      <c r="F6" s="29">
        <v>-500</v>
      </c>
      <c r="G6" s="29">
        <v>-500</v>
      </c>
      <c r="H6" s="29">
        <v>-500</v>
      </c>
      <c r="I6" s="29">
        <v>-500</v>
      </c>
      <c r="J6" s="29">
        <v>-500</v>
      </c>
      <c r="K6" s="29">
        <v>-500</v>
      </c>
      <c r="L6" s="29">
        <v>-500</v>
      </c>
      <c r="M6" s="29">
        <v>-250</v>
      </c>
      <c r="N6" s="29">
        <v>0</v>
      </c>
      <c r="O6" s="29">
        <v>0</v>
      </c>
      <c r="P6" s="29">
        <v>0</v>
      </c>
      <c r="Q6" s="29">
        <v>0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>
        <v>0</v>
      </c>
      <c r="Y6" s="29">
        <v>0</v>
      </c>
      <c r="Z6" s="29">
        <v>0</v>
      </c>
      <c r="AA6" s="29">
        <v>0</v>
      </c>
      <c r="AB6" s="29">
        <v>0</v>
      </c>
      <c r="AC6" s="29">
        <v>0</v>
      </c>
      <c r="AD6" s="29">
        <v>0</v>
      </c>
      <c r="AE6" s="29">
        <v>0</v>
      </c>
      <c r="AF6" s="29">
        <v>0</v>
      </c>
      <c r="AG6" s="29">
        <v>0</v>
      </c>
      <c r="AH6" s="29">
        <v>0</v>
      </c>
      <c r="AI6" s="29">
        <v>0</v>
      </c>
      <c r="AJ6" s="29">
        <v>0</v>
      </c>
      <c r="AK6" s="29">
        <v>0</v>
      </c>
      <c r="AL6" s="29">
        <v>0</v>
      </c>
      <c r="AM6" s="29">
        <v>0</v>
      </c>
      <c r="AN6" s="29">
        <v>0</v>
      </c>
      <c r="AO6" s="29">
        <v>0</v>
      </c>
      <c r="AP6" s="29">
        <v>0</v>
      </c>
      <c r="AQ6" s="29">
        <v>0</v>
      </c>
    </row>
    <row r="7" spans="1:43">
      <c r="A7" s="40">
        <v>-8.1490001678466708</v>
      </c>
      <c r="B7" s="29">
        <v>0</v>
      </c>
      <c r="C7" s="29">
        <v>0</v>
      </c>
      <c r="D7" s="29">
        <v>-600</v>
      </c>
      <c r="E7" s="29">
        <v>-500</v>
      </c>
      <c r="F7" s="29">
        <v>-500</v>
      </c>
      <c r="G7" s="29">
        <v>-500</v>
      </c>
      <c r="H7" s="29">
        <v>-500</v>
      </c>
      <c r="I7" s="29">
        <v>-500</v>
      </c>
      <c r="J7" s="29">
        <v>-500</v>
      </c>
      <c r="K7" s="29">
        <v>-500</v>
      </c>
      <c r="L7" s="29">
        <v>-500</v>
      </c>
      <c r="M7" s="29">
        <v>-250</v>
      </c>
      <c r="N7" s="29">
        <v>0</v>
      </c>
      <c r="O7" s="29">
        <v>0</v>
      </c>
      <c r="P7" s="29">
        <v>0</v>
      </c>
      <c r="Q7" s="29">
        <v>0</v>
      </c>
      <c r="R7" s="29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>
        <v>0</v>
      </c>
      <c r="AC7" s="29">
        <v>0</v>
      </c>
      <c r="AD7" s="29">
        <v>0</v>
      </c>
      <c r="AE7" s="29">
        <v>0</v>
      </c>
      <c r="AF7" s="29">
        <v>0</v>
      </c>
      <c r="AG7" s="29">
        <v>0</v>
      </c>
      <c r="AH7" s="29">
        <v>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</row>
    <row r="8" spans="1:43">
      <c r="A8" s="40">
        <v>-6.0240001678466699</v>
      </c>
      <c r="B8" s="29">
        <v>0</v>
      </c>
      <c r="C8" s="29">
        <v>0</v>
      </c>
      <c r="D8" s="29">
        <v>-600</v>
      </c>
      <c r="E8" s="29">
        <v>-500</v>
      </c>
      <c r="F8" s="29">
        <v>-500</v>
      </c>
      <c r="G8" s="29">
        <v>-500</v>
      </c>
      <c r="H8" s="29">
        <v>-500</v>
      </c>
      <c r="I8" s="29">
        <v>-500</v>
      </c>
      <c r="J8" s="29">
        <v>-500</v>
      </c>
      <c r="K8" s="29">
        <v>-500</v>
      </c>
      <c r="L8" s="29">
        <v>-500</v>
      </c>
      <c r="M8" s="29">
        <v>-250</v>
      </c>
      <c r="N8" s="29">
        <v>0</v>
      </c>
      <c r="O8" s="29">
        <v>0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>
        <v>0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</row>
    <row r="9" spans="1:43">
      <c r="A9" s="40">
        <v>-4.9609999656677202</v>
      </c>
      <c r="B9" s="29">
        <v>0</v>
      </c>
      <c r="C9" s="29">
        <v>0</v>
      </c>
      <c r="D9" s="29">
        <v>-600</v>
      </c>
      <c r="E9" s="29">
        <v>-500</v>
      </c>
      <c r="F9" s="29">
        <v>-500</v>
      </c>
      <c r="G9" s="29">
        <v>-500</v>
      </c>
      <c r="H9" s="29">
        <v>-500</v>
      </c>
      <c r="I9" s="29">
        <v>-500</v>
      </c>
      <c r="J9" s="29">
        <v>-500</v>
      </c>
      <c r="K9" s="29">
        <v>-500</v>
      </c>
      <c r="L9" s="29">
        <v>-500</v>
      </c>
      <c r="M9" s="29">
        <v>-250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>
        <v>0</v>
      </c>
      <c r="AC9" s="29">
        <v>0</v>
      </c>
      <c r="AD9" s="29">
        <v>0</v>
      </c>
      <c r="AE9" s="29">
        <v>0</v>
      </c>
      <c r="AF9" s="29">
        <v>0</v>
      </c>
      <c r="AG9" s="29">
        <v>0</v>
      </c>
      <c r="AH9" s="29">
        <v>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</row>
    <row r="10" spans="1:43">
      <c r="A10" s="40">
        <v>-3.89700007438659</v>
      </c>
      <c r="B10" s="29">
        <v>0</v>
      </c>
      <c r="C10" s="29">
        <v>0</v>
      </c>
      <c r="D10" s="29">
        <v>-600</v>
      </c>
      <c r="E10" s="29">
        <v>-500</v>
      </c>
      <c r="F10" s="29">
        <v>-500</v>
      </c>
      <c r="G10" s="29">
        <v>-500</v>
      </c>
      <c r="H10" s="29">
        <v>-500</v>
      </c>
      <c r="I10" s="29">
        <v>-500</v>
      </c>
      <c r="J10" s="29">
        <v>-500</v>
      </c>
      <c r="K10" s="29">
        <v>-500</v>
      </c>
      <c r="L10" s="29">
        <v>-500</v>
      </c>
      <c r="M10" s="29">
        <v>-250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</row>
    <row r="11" spans="1:43">
      <c r="A11" s="40">
        <v>-2.8340001106262198</v>
      </c>
      <c r="B11" s="29">
        <v>0</v>
      </c>
      <c r="C11" s="29">
        <v>0</v>
      </c>
      <c r="D11" s="29">
        <v>-500</v>
      </c>
      <c r="E11" s="29">
        <v>-500</v>
      </c>
      <c r="F11" s="29">
        <v>-500</v>
      </c>
      <c r="G11" s="29">
        <v>-500</v>
      </c>
      <c r="H11" s="29">
        <v>-500</v>
      </c>
      <c r="I11" s="29">
        <v>-500</v>
      </c>
      <c r="J11" s="29">
        <v>-500</v>
      </c>
      <c r="K11" s="29">
        <v>-500</v>
      </c>
      <c r="L11" s="29">
        <v>-500</v>
      </c>
      <c r="M11" s="29">
        <v>-250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</row>
    <row r="12" spans="1:43">
      <c r="A12" s="40">
        <v>-2.1259999275207502</v>
      </c>
      <c r="B12" s="29">
        <v>0</v>
      </c>
      <c r="C12" s="29">
        <v>0</v>
      </c>
      <c r="D12" s="29">
        <v>-300</v>
      </c>
      <c r="E12" s="29">
        <v>-300</v>
      </c>
      <c r="F12" s="29">
        <v>-300</v>
      </c>
      <c r="G12" s="29">
        <v>-300</v>
      </c>
      <c r="H12" s="29">
        <v>-300</v>
      </c>
      <c r="I12" s="29">
        <v>-300</v>
      </c>
      <c r="J12" s="29">
        <v>-300</v>
      </c>
      <c r="K12" s="29">
        <v>-300</v>
      </c>
      <c r="L12" s="29">
        <v>-300</v>
      </c>
      <c r="M12" s="29">
        <v>-150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</row>
    <row r="13" spans="1:43">
      <c r="A13" s="40">
        <v>-1.06299996376037</v>
      </c>
      <c r="B13" s="29">
        <v>0</v>
      </c>
      <c r="C13" s="29">
        <v>0</v>
      </c>
      <c r="D13" s="29">
        <v>-55</v>
      </c>
      <c r="E13" s="29">
        <v>-55</v>
      </c>
      <c r="F13" s="29">
        <v>-55</v>
      </c>
      <c r="G13" s="29">
        <v>-55</v>
      </c>
      <c r="H13" s="29">
        <v>-55</v>
      </c>
      <c r="I13" s="29">
        <v>-55</v>
      </c>
      <c r="J13" s="29">
        <v>-55</v>
      </c>
      <c r="K13" s="29">
        <v>-55</v>
      </c>
      <c r="L13" s="29">
        <v>-55</v>
      </c>
      <c r="M13" s="29">
        <v>-55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</row>
    <row r="14" spans="1:43">
      <c r="A14" s="40">
        <v>-7.999999797903E-5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</row>
    <row r="15" spans="1:43">
      <c r="A15" s="40">
        <v>1.06299996376037</v>
      </c>
      <c r="B15" s="29">
        <v>0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  <c r="AE15" s="29">
        <v>0</v>
      </c>
      <c r="AF15" s="29">
        <v>0</v>
      </c>
      <c r="AG15" s="29">
        <v>0</v>
      </c>
      <c r="AH15" s="29">
        <v>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</row>
    <row r="16" spans="1:43">
      <c r="A16" s="40">
        <v>2.1259999275207502</v>
      </c>
      <c r="B16" s="29">
        <v>0</v>
      </c>
      <c r="C16" s="29">
        <v>0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</row>
    <row r="17" spans="1:43">
      <c r="A17" s="40">
        <v>2.8340001106262198</v>
      </c>
      <c r="B17" s="29">
        <v>400</v>
      </c>
      <c r="C17" s="29">
        <v>400</v>
      </c>
      <c r="D17" s="29">
        <v>400</v>
      </c>
      <c r="E17" s="29">
        <v>400</v>
      </c>
      <c r="F17" s="29">
        <v>400</v>
      </c>
      <c r="G17" s="29">
        <v>164.70588684082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</row>
    <row r="18" spans="1:43">
      <c r="A18" s="40">
        <v>3.89700007438659</v>
      </c>
      <c r="B18" s="29">
        <v>500</v>
      </c>
      <c r="C18" s="29">
        <v>500</v>
      </c>
      <c r="D18" s="29">
        <v>500</v>
      </c>
      <c r="E18" s="29">
        <v>500</v>
      </c>
      <c r="F18" s="29">
        <v>500</v>
      </c>
      <c r="G18" s="29">
        <v>205.88236999511699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0</v>
      </c>
      <c r="AC18" s="29">
        <v>0</v>
      </c>
      <c r="AD18" s="29">
        <v>0</v>
      </c>
      <c r="AE18" s="29">
        <v>0</v>
      </c>
      <c r="AF18" s="29">
        <v>0</v>
      </c>
      <c r="AG18" s="29">
        <v>0</v>
      </c>
      <c r="AH18" s="29">
        <v>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</row>
    <row r="19" spans="1:43">
      <c r="A19" s="40">
        <v>4.9609999656677202</v>
      </c>
      <c r="B19" s="29">
        <v>700</v>
      </c>
      <c r="C19" s="29">
        <v>700</v>
      </c>
      <c r="D19" s="29">
        <v>700</v>
      </c>
      <c r="E19" s="29">
        <v>700</v>
      </c>
      <c r="F19" s="29">
        <v>700</v>
      </c>
      <c r="G19" s="29">
        <v>288.23532104492102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0</v>
      </c>
      <c r="AC19" s="29">
        <v>0</v>
      </c>
      <c r="AD19" s="29">
        <v>0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</row>
    <row r="20" spans="1:43">
      <c r="A20" s="40">
        <v>6.0240001678466699</v>
      </c>
      <c r="B20" s="104">
        <v>800</v>
      </c>
      <c r="C20" s="29">
        <v>800</v>
      </c>
      <c r="D20" s="29">
        <v>800</v>
      </c>
      <c r="E20" s="29">
        <v>800</v>
      </c>
      <c r="F20" s="29">
        <v>800</v>
      </c>
      <c r="G20" s="29">
        <v>329.41177368164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29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>
        <v>0</v>
      </c>
      <c r="AC20" s="29">
        <v>0</v>
      </c>
      <c r="AD20" s="29">
        <v>0</v>
      </c>
      <c r="AE20" s="29">
        <v>0</v>
      </c>
      <c r="AF20" s="29">
        <v>0</v>
      </c>
      <c r="AG20" s="29">
        <v>0</v>
      </c>
      <c r="AH20" s="29">
        <v>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</row>
    <row r="21" spans="1:43">
      <c r="A21" s="40">
        <v>8.1490001678466708</v>
      </c>
      <c r="B21" s="104">
        <v>1200</v>
      </c>
      <c r="C21" s="29">
        <v>1200</v>
      </c>
      <c r="D21" s="29">
        <v>1200</v>
      </c>
      <c r="E21" s="29">
        <v>1200</v>
      </c>
      <c r="F21" s="29">
        <v>1200</v>
      </c>
      <c r="G21" s="29">
        <v>494.11767578125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>
        <v>0</v>
      </c>
      <c r="AC21" s="29">
        <v>0</v>
      </c>
      <c r="AD21" s="29">
        <v>0</v>
      </c>
      <c r="AE21" s="29">
        <v>0</v>
      </c>
      <c r="AF21" s="29">
        <v>0</v>
      </c>
      <c r="AG21" s="29">
        <v>0</v>
      </c>
      <c r="AH21" s="29">
        <v>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</row>
    <row r="22" spans="1:43">
      <c r="A22" s="40">
        <v>9.9209995269775302</v>
      </c>
      <c r="B22" s="104">
        <v>1500</v>
      </c>
      <c r="C22" s="29">
        <v>1500</v>
      </c>
      <c r="D22" s="29">
        <v>1500</v>
      </c>
      <c r="E22" s="29">
        <v>1500</v>
      </c>
      <c r="F22" s="29">
        <v>1500</v>
      </c>
      <c r="G22" s="29">
        <v>617.64709472656205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0</v>
      </c>
      <c r="AC22" s="29">
        <v>0</v>
      </c>
      <c r="AD22" s="29">
        <v>0</v>
      </c>
      <c r="AE22" s="29">
        <v>0</v>
      </c>
      <c r="AF22" s="29">
        <v>0</v>
      </c>
      <c r="AG22" s="29">
        <v>0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</row>
    <row r="23" spans="1:43">
      <c r="A23" s="40">
        <v>14.881999969482401</v>
      </c>
      <c r="B23" s="104">
        <v>2000</v>
      </c>
      <c r="C23" s="29">
        <v>2000</v>
      </c>
      <c r="D23" s="29">
        <v>2000</v>
      </c>
      <c r="E23" s="29">
        <v>2000</v>
      </c>
      <c r="F23" s="29">
        <v>2000</v>
      </c>
      <c r="G23" s="29">
        <v>823.52947998046795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  <c r="AC23" s="29">
        <v>0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</row>
    <row r="24" spans="1:43">
      <c r="A24" s="40">
        <v>18.069999694824201</v>
      </c>
      <c r="B24" s="104">
        <v>2000</v>
      </c>
      <c r="C24" s="29">
        <v>2000</v>
      </c>
      <c r="D24" s="29">
        <v>2000</v>
      </c>
      <c r="E24" s="29">
        <v>2000</v>
      </c>
      <c r="F24" s="29">
        <v>2000</v>
      </c>
      <c r="G24" s="29">
        <v>823.52947998046795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</row>
    <row r="25" spans="1:43">
      <c r="A25" s="40">
        <v>20</v>
      </c>
      <c r="B25" s="104">
        <v>2000</v>
      </c>
      <c r="C25" s="29">
        <v>2000</v>
      </c>
      <c r="D25" s="29">
        <v>2000</v>
      </c>
      <c r="E25" s="29">
        <v>2000</v>
      </c>
      <c r="F25" s="29">
        <v>2000</v>
      </c>
      <c r="G25" s="29">
        <v>823.52947998046795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0</v>
      </c>
      <c r="AC25" s="29">
        <v>0</v>
      </c>
      <c r="AD25" s="29">
        <v>0</v>
      </c>
      <c r="AE25" s="29">
        <v>0</v>
      </c>
      <c r="AF25" s="29">
        <v>0</v>
      </c>
      <c r="AG25" s="29">
        <v>0</v>
      </c>
      <c r="AH25" s="29">
        <v>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F92D6-FAF0-4AE5-8A6E-7741B7973962}">
  <sheetPr>
    <tabColor rgb="FFFFC000"/>
  </sheetPr>
  <dimension ref="A1:AQ25"/>
  <sheetViews>
    <sheetView workbookViewId="0">
      <selection activeCell="A2" sqref="A2"/>
    </sheetView>
  </sheetViews>
  <sheetFormatPr defaultRowHeight="15"/>
  <sheetData>
    <row r="1" spans="1:43" ht="16.5">
      <c r="A1" s="187" t="s">
        <v>1078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 t="s">
        <v>1078</v>
      </c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8" t="s">
        <v>1078</v>
      </c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</row>
    <row r="2" spans="1:43" ht="16.5">
      <c r="A2" s="41"/>
      <c r="B2" s="52">
        <v>-300</v>
      </c>
      <c r="C2" s="52">
        <v>-1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40">
        <v>-20</v>
      </c>
      <c r="B3" s="29">
        <v>0</v>
      </c>
      <c r="C3" s="29">
        <v>0</v>
      </c>
      <c r="D3" s="29">
        <v>-600</v>
      </c>
      <c r="E3" s="29">
        <v>-500</v>
      </c>
      <c r="F3" s="29">
        <v>-500</v>
      </c>
      <c r="G3" s="29">
        <v>-500</v>
      </c>
      <c r="H3" s="29">
        <v>-500</v>
      </c>
      <c r="I3" s="29">
        <v>-500</v>
      </c>
      <c r="J3" s="29">
        <v>-500</v>
      </c>
      <c r="K3" s="29">
        <v>-500</v>
      </c>
      <c r="L3" s="29">
        <v>-500</v>
      </c>
      <c r="M3" s="29">
        <v>-250</v>
      </c>
      <c r="N3" s="29">
        <v>0</v>
      </c>
      <c r="O3" s="29">
        <v>0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  <c r="Z3" s="29">
        <v>0</v>
      </c>
      <c r="AA3" s="29">
        <v>0</v>
      </c>
      <c r="AB3" s="29">
        <v>0</v>
      </c>
      <c r="AC3" s="29">
        <v>0</v>
      </c>
      <c r="AD3" s="29">
        <v>0</v>
      </c>
      <c r="AE3" s="29">
        <v>0</v>
      </c>
      <c r="AF3" s="29">
        <v>0</v>
      </c>
      <c r="AG3" s="29">
        <v>0</v>
      </c>
      <c r="AH3" s="29">
        <v>0</v>
      </c>
      <c r="AI3" s="29">
        <v>0</v>
      </c>
      <c r="AJ3" s="29">
        <v>0</v>
      </c>
      <c r="AK3" s="29">
        <v>0</v>
      </c>
      <c r="AL3" s="29">
        <v>0</v>
      </c>
      <c r="AM3" s="29">
        <v>0</v>
      </c>
      <c r="AN3" s="29">
        <v>0</v>
      </c>
      <c r="AO3" s="29">
        <v>0</v>
      </c>
      <c r="AP3" s="29">
        <v>0</v>
      </c>
      <c r="AQ3" s="29">
        <v>0</v>
      </c>
    </row>
    <row r="4" spans="1:43">
      <c r="A4" s="40">
        <v>-18.069999694824201</v>
      </c>
      <c r="B4" s="29">
        <v>0</v>
      </c>
      <c r="C4" s="29">
        <v>0</v>
      </c>
      <c r="D4" s="29">
        <v>-600</v>
      </c>
      <c r="E4" s="29">
        <v>-500</v>
      </c>
      <c r="F4" s="29">
        <v>-500</v>
      </c>
      <c r="G4" s="29">
        <v>-500</v>
      </c>
      <c r="H4" s="29">
        <v>-500</v>
      </c>
      <c r="I4" s="29">
        <v>-500</v>
      </c>
      <c r="J4" s="29">
        <v>-500</v>
      </c>
      <c r="K4" s="29">
        <v>-500</v>
      </c>
      <c r="L4" s="29">
        <v>-500</v>
      </c>
      <c r="M4" s="29">
        <v>-250</v>
      </c>
      <c r="N4" s="29">
        <v>0</v>
      </c>
      <c r="O4" s="29">
        <v>0</v>
      </c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  <c r="Z4" s="29">
        <v>0</v>
      </c>
      <c r="AA4" s="29">
        <v>0</v>
      </c>
      <c r="AB4" s="29">
        <v>0</v>
      </c>
      <c r="AC4" s="29">
        <v>0</v>
      </c>
      <c r="AD4" s="29">
        <v>0</v>
      </c>
      <c r="AE4" s="29">
        <v>0</v>
      </c>
      <c r="AF4" s="29">
        <v>0</v>
      </c>
      <c r="AG4" s="29">
        <v>0</v>
      </c>
      <c r="AH4" s="29">
        <v>0</v>
      </c>
      <c r="AI4" s="29">
        <v>0</v>
      </c>
      <c r="AJ4" s="29">
        <v>0</v>
      </c>
      <c r="AK4" s="29">
        <v>0</v>
      </c>
      <c r="AL4" s="29">
        <v>0</v>
      </c>
      <c r="AM4" s="29">
        <v>0</v>
      </c>
      <c r="AN4" s="29">
        <v>0</v>
      </c>
      <c r="AO4" s="29">
        <v>0</v>
      </c>
      <c r="AP4" s="29">
        <v>0</v>
      </c>
      <c r="AQ4" s="29">
        <v>0</v>
      </c>
    </row>
    <row r="5" spans="1:43">
      <c r="A5" s="40">
        <v>-14.881999969482401</v>
      </c>
      <c r="B5" s="29">
        <v>0</v>
      </c>
      <c r="C5" s="29">
        <v>0</v>
      </c>
      <c r="D5" s="29">
        <v>-600</v>
      </c>
      <c r="E5" s="29">
        <v>-500</v>
      </c>
      <c r="F5" s="29">
        <v>-500</v>
      </c>
      <c r="G5" s="29">
        <v>-500</v>
      </c>
      <c r="H5" s="29">
        <v>-500</v>
      </c>
      <c r="I5" s="29">
        <v>-500</v>
      </c>
      <c r="J5" s="29">
        <v>-500</v>
      </c>
      <c r="K5" s="29">
        <v>-500</v>
      </c>
      <c r="L5" s="29">
        <v>-500</v>
      </c>
      <c r="M5" s="29">
        <v>-250</v>
      </c>
      <c r="N5" s="29">
        <v>0</v>
      </c>
      <c r="O5" s="29">
        <v>0</v>
      </c>
      <c r="P5" s="29">
        <v>0</v>
      </c>
      <c r="Q5" s="29">
        <v>0</v>
      </c>
      <c r="R5" s="29">
        <v>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29">
        <v>0</v>
      </c>
      <c r="Y5" s="29">
        <v>0</v>
      </c>
      <c r="Z5" s="29">
        <v>0</v>
      </c>
      <c r="AA5" s="29">
        <v>0</v>
      </c>
      <c r="AB5" s="29">
        <v>0</v>
      </c>
      <c r="AC5" s="29">
        <v>0</v>
      </c>
      <c r="AD5" s="29">
        <v>0</v>
      </c>
      <c r="AE5" s="29">
        <v>0</v>
      </c>
      <c r="AF5" s="29">
        <v>0</v>
      </c>
      <c r="AG5" s="29">
        <v>0</v>
      </c>
      <c r="AH5" s="29">
        <v>0</v>
      </c>
      <c r="AI5" s="29">
        <v>0</v>
      </c>
      <c r="AJ5" s="29">
        <v>0</v>
      </c>
      <c r="AK5" s="29">
        <v>0</v>
      </c>
      <c r="AL5" s="29">
        <v>0</v>
      </c>
      <c r="AM5" s="29">
        <v>0</v>
      </c>
      <c r="AN5" s="29">
        <v>0</v>
      </c>
      <c r="AO5" s="29">
        <v>0</v>
      </c>
      <c r="AP5" s="29">
        <v>0</v>
      </c>
      <c r="AQ5" s="29">
        <v>0</v>
      </c>
    </row>
    <row r="6" spans="1:43">
      <c r="A6" s="40">
        <v>-9.9209995269775302</v>
      </c>
      <c r="B6" s="29">
        <v>0</v>
      </c>
      <c r="C6" s="29">
        <v>0</v>
      </c>
      <c r="D6" s="29">
        <v>-600</v>
      </c>
      <c r="E6" s="29">
        <v>-500</v>
      </c>
      <c r="F6" s="29">
        <v>-500</v>
      </c>
      <c r="G6" s="29">
        <v>-500</v>
      </c>
      <c r="H6" s="29">
        <v>-500</v>
      </c>
      <c r="I6" s="29">
        <v>-500</v>
      </c>
      <c r="J6" s="29">
        <v>-500</v>
      </c>
      <c r="K6" s="29">
        <v>-500</v>
      </c>
      <c r="L6" s="29">
        <v>-500</v>
      </c>
      <c r="M6" s="29">
        <v>-250</v>
      </c>
      <c r="N6" s="29">
        <v>0</v>
      </c>
      <c r="O6" s="29">
        <v>0</v>
      </c>
      <c r="P6" s="29">
        <v>0</v>
      </c>
      <c r="Q6" s="29">
        <v>0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>
        <v>0</v>
      </c>
      <c r="Y6" s="29">
        <v>0</v>
      </c>
      <c r="Z6" s="29">
        <v>0</v>
      </c>
      <c r="AA6" s="29">
        <v>0</v>
      </c>
      <c r="AB6" s="29">
        <v>0</v>
      </c>
      <c r="AC6" s="29">
        <v>0</v>
      </c>
      <c r="AD6" s="29">
        <v>0</v>
      </c>
      <c r="AE6" s="29">
        <v>0</v>
      </c>
      <c r="AF6" s="29">
        <v>0</v>
      </c>
      <c r="AG6" s="29">
        <v>0</v>
      </c>
      <c r="AH6" s="29">
        <v>0</v>
      </c>
      <c r="AI6" s="29">
        <v>0</v>
      </c>
      <c r="AJ6" s="29">
        <v>0</v>
      </c>
      <c r="AK6" s="29">
        <v>0</v>
      </c>
      <c r="AL6" s="29">
        <v>0</v>
      </c>
      <c r="AM6" s="29">
        <v>0</v>
      </c>
      <c r="AN6" s="29">
        <v>0</v>
      </c>
      <c r="AO6" s="29">
        <v>0</v>
      </c>
      <c r="AP6" s="29">
        <v>0</v>
      </c>
      <c r="AQ6" s="29">
        <v>0</v>
      </c>
    </row>
    <row r="7" spans="1:43">
      <c r="A7" s="40">
        <v>-8.1490001678466708</v>
      </c>
      <c r="B7" s="29">
        <v>0</v>
      </c>
      <c r="C7" s="29">
        <v>0</v>
      </c>
      <c r="D7" s="29">
        <v>-600</v>
      </c>
      <c r="E7" s="29">
        <v>-500</v>
      </c>
      <c r="F7" s="29">
        <v>-500</v>
      </c>
      <c r="G7" s="29">
        <v>-500</v>
      </c>
      <c r="H7" s="29">
        <v>-500</v>
      </c>
      <c r="I7" s="29">
        <v>-500</v>
      </c>
      <c r="J7" s="29">
        <v>-500</v>
      </c>
      <c r="K7" s="29">
        <v>-500</v>
      </c>
      <c r="L7" s="29">
        <v>-500</v>
      </c>
      <c r="M7" s="29">
        <v>-250</v>
      </c>
      <c r="N7" s="29">
        <v>0</v>
      </c>
      <c r="O7" s="29">
        <v>0</v>
      </c>
      <c r="P7" s="29">
        <v>0</v>
      </c>
      <c r="Q7" s="29">
        <v>0</v>
      </c>
      <c r="R7" s="29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>
        <v>0</v>
      </c>
      <c r="AC7" s="29">
        <v>0</v>
      </c>
      <c r="AD7" s="29">
        <v>0</v>
      </c>
      <c r="AE7" s="29">
        <v>0</v>
      </c>
      <c r="AF7" s="29">
        <v>0</v>
      </c>
      <c r="AG7" s="29">
        <v>0</v>
      </c>
      <c r="AH7" s="29">
        <v>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</row>
    <row r="8" spans="1:43">
      <c r="A8" s="40">
        <v>-6.0240001678466699</v>
      </c>
      <c r="B8" s="29">
        <v>0</v>
      </c>
      <c r="C8" s="29">
        <v>0</v>
      </c>
      <c r="D8" s="29">
        <v>-600</v>
      </c>
      <c r="E8" s="29">
        <v>-500</v>
      </c>
      <c r="F8" s="29">
        <v>-500</v>
      </c>
      <c r="G8" s="29">
        <v>-500</v>
      </c>
      <c r="H8" s="29">
        <v>-500</v>
      </c>
      <c r="I8" s="29">
        <v>-500</v>
      </c>
      <c r="J8" s="29">
        <v>-500</v>
      </c>
      <c r="K8" s="29">
        <v>-500</v>
      </c>
      <c r="L8" s="29">
        <v>-500</v>
      </c>
      <c r="M8" s="29">
        <v>-250</v>
      </c>
      <c r="N8" s="29">
        <v>0</v>
      </c>
      <c r="O8" s="29">
        <v>0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>
        <v>0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</row>
    <row r="9" spans="1:43">
      <c r="A9" s="40">
        <v>-4.9609999656677202</v>
      </c>
      <c r="B9" s="29">
        <v>0</v>
      </c>
      <c r="C9" s="29">
        <v>0</v>
      </c>
      <c r="D9" s="29">
        <v>-600</v>
      </c>
      <c r="E9" s="29">
        <v>-500</v>
      </c>
      <c r="F9" s="29">
        <v>-500</v>
      </c>
      <c r="G9" s="29">
        <v>-500</v>
      </c>
      <c r="H9" s="29">
        <v>-500</v>
      </c>
      <c r="I9" s="29">
        <v>-500</v>
      </c>
      <c r="J9" s="29">
        <v>-500</v>
      </c>
      <c r="K9" s="29">
        <v>-500</v>
      </c>
      <c r="L9" s="29">
        <v>-500</v>
      </c>
      <c r="M9" s="29">
        <v>-250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>
        <v>0</v>
      </c>
      <c r="AC9" s="29">
        <v>0</v>
      </c>
      <c r="AD9" s="29">
        <v>0</v>
      </c>
      <c r="AE9" s="29">
        <v>0</v>
      </c>
      <c r="AF9" s="29">
        <v>0</v>
      </c>
      <c r="AG9" s="29">
        <v>0</v>
      </c>
      <c r="AH9" s="29">
        <v>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</row>
    <row r="10" spans="1:43">
      <c r="A10" s="40">
        <v>-3.89700007438659</v>
      </c>
      <c r="B10" s="29">
        <v>0</v>
      </c>
      <c r="C10" s="29">
        <v>0</v>
      </c>
      <c r="D10" s="29">
        <v>-600</v>
      </c>
      <c r="E10" s="29">
        <v>-500</v>
      </c>
      <c r="F10" s="29">
        <v>-500</v>
      </c>
      <c r="G10" s="29">
        <v>-500</v>
      </c>
      <c r="H10" s="29">
        <v>-500</v>
      </c>
      <c r="I10" s="29">
        <v>-500</v>
      </c>
      <c r="J10" s="29">
        <v>-500</v>
      </c>
      <c r="K10" s="29">
        <v>-500</v>
      </c>
      <c r="L10" s="29">
        <v>-500</v>
      </c>
      <c r="M10" s="29">
        <v>-250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</row>
    <row r="11" spans="1:43">
      <c r="A11" s="40">
        <v>-2.8340001106262198</v>
      </c>
      <c r="B11" s="29">
        <v>0</v>
      </c>
      <c r="C11" s="29">
        <v>0</v>
      </c>
      <c r="D11" s="29">
        <v>-500</v>
      </c>
      <c r="E11" s="29">
        <v>-500</v>
      </c>
      <c r="F11" s="29">
        <v>-500</v>
      </c>
      <c r="G11" s="29">
        <v>-500</v>
      </c>
      <c r="H11" s="29">
        <v>-500</v>
      </c>
      <c r="I11" s="29">
        <v>-500</v>
      </c>
      <c r="J11" s="29">
        <v>-500</v>
      </c>
      <c r="K11" s="29">
        <v>-500</v>
      </c>
      <c r="L11" s="29">
        <v>-500</v>
      </c>
      <c r="M11" s="29">
        <v>-250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</row>
    <row r="12" spans="1:43">
      <c r="A12" s="40">
        <v>-2.1259999275207502</v>
      </c>
      <c r="B12" s="29">
        <v>0</v>
      </c>
      <c r="C12" s="29">
        <v>0</v>
      </c>
      <c r="D12" s="29">
        <v>-300</v>
      </c>
      <c r="E12" s="29">
        <v>-300</v>
      </c>
      <c r="F12" s="29">
        <v>-300</v>
      </c>
      <c r="G12" s="29">
        <v>-300</v>
      </c>
      <c r="H12" s="29">
        <v>-300</v>
      </c>
      <c r="I12" s="29">
        <v>-300</v>
      </c>
      <c r="J12" s="29">
        <v>-300</v>
      </c>
      <c r="K12" s="29">
        <v>-300</v>
      </c>
      <c r="L12" s="29">
        <v>-300</v>
      </c>
      <c r="M12" s="29">
        <v>-150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</row>
    <row r="13" spans="1:43">
      <c r="A13" s="40">
        <v>-1.06299996376037</v>
      </c>
      <c r="B13" s="29">
        <v>0</v>
      </c>
      <c r="C13" s="29">
        <v>0</v>
      </c>
      <c r="D13" s="29">
        <v>-55</v>
      </c>
      <c r="E13" s="29">
        <v>-55</v>
      </c>
      <c r="F13" s="29">
        <v>-55</v>
      </c>
      <c r="G13" s="29">
        <v>-55</v>
      </c>
      <c r="H13" s="29">
        <v>-55</v>
      </c>
      <c r="I13" s="29">
        <v>-55</v>
      </c>
      <c r="J13" s="29">
        <v>-55</v>
      </c>
      <c r="K13" s="29">
        <v>-55</v>
      </c>
      <c r="L13" s="29">
        <v>-55</v>
      </c>
      <c r="M13" s="29">
        <v>-55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</row>
    <row r="14" spans="1:43">
      <c r="A14" s="40">
        <v>-7.999999797903E-5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</row>
    <row r="15" spans="1:43">
      <c r="A15" s="40">
        <v>1.06299996376037</v>
      </c>
      <c r="B15" s="29">
        <v>0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  <c r="AE15" s="29">
        <v>0</v>
      </c>
      <c r="AF15" s="29">
        <v>0</v>
      </c>
      <c r="AG15" s="29">
        <v>0</v>
      </c>
      <c r="AH15" s="29">
        <v>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</row>
    <row r="16" spans="1:43">
      <c r="A16" s="40">
        <v>2.1259999275207502</v>
      </c>
      <c r="B16" s="29">
        <v>0</v>
      </c>
      <c r="C16" s="29">
        <v>0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</row>
    <row r="17" spans="1:43">
      <c r="A17" s="40">
        <v>2.8340001106262198</v>
      </c>
      <c r="B17" s="29">
        <v>400</v>
      </c>
      <c r="C17" s="29">
        <v>400</v>
      </c>
      <c r="D17" s="29">
        <v>400</v>
      </c>
      <c r="E17" s="29">
        <v>400</v>
      </c>
      <c r="F17" s="29">
        <v>400</v>
      </c>
      <c r="G17" s="29">
        <v>164.70588684082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</row>
    <row r="18" spans="1:43">
      <c r="A18" s="40">
        <v>3.89700007438659</v>
      </c>
      <c r="B18" s="29">
        <v>500</v>
      </c>
      <c r="C18" s="29">
        <v>500</v>
      </c>
      <c r="D18" s="29">
        <v>500</v>
      </c>
      <c r="E18" s="29">
        <v>500</v>
      </c>
      <c r="F18" s="29">
        <v>500</v>
      </c>
      <c r="G18" s="29">
        <v>205.88236999511699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0</v>
      </c>
      <c r="AC18" s="29">
        <v>0</v>
      </c>
      <c r="AD18" s="29">
        <v>0</v>
      </c>
      <c r="AE18" s="29">
        <v>0</v>
      </c>
      <c r="AF18" s="29">
        <v>0</v>
      </c>
      <c r="AG18" s="29">
        <v>0</v>
      </c>
      <c r="AH18" s="29">
        <v>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</row>
    <row r="19" spans="1:43">
      <c r="A19" s="40">
        <v>4.9609999656677202</v>
      </c>
      <c r="B19" s="29">
        <v>700</v>
      </c>
      <c r="C19" s="29">
        <v>700</v>
      </c>
      <c r="D19" s="29">
        <v>700</v>
      </c>
      <c r="E19" s="29">
        <v>700</v>
      </c>
      <c r="F19" s="29">
        <v>700</v>
      </c>
      <c r="G19" s="29">
        <v>288.23532104492102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0</v>
      </c>
      <c r="AC19" s="29">
        <v>0</v>
      </c>
      <c r="AD19" s="29">
        <v>0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</row>
    <row r="20" spans="1:43">
      <c r="A20" s="40">
        <v>6.0240001678466699</v>
      </c>
      <c r="B20" s="104">
        <v>800</v>
      </c>
      <c r="C20" s="29">
        <v>800</v>
      </c>
      <c r="D20" s="29">
        <v>800</v>
      </c>
      <c r="E20" s="29">
        <v>800</v>
      </c>
      <c r="F20" s="29">
        <v>800</v>
      </c>
      <c r="G20" s="29">
        <v>329.41177368164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29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>
        <v>0</v>
      </c>
      <c r="AC20" s="29">
        <v>0</v>
      </c>
      <c r="AD20" s="29">
        <v>0</v>
      </c>
      <c r="AE20" s="29">
        <v>0</v>
      </c>
      <c r="AF20" s="29">
        <v>0</v>
      </c>
      <c r="AG20" s="29">
        <v>0</v>
      </c>
      <c r="AH20" s="29">
        <v>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</row>
    <row r="21" spans="1:43">
      <c r="A21" s="40">
        <v>8.1490001678466708</v>
      </c>
      <c r="B21" s="104">
        <v>1200</v>
      </c>
      <c r="C21" s="29">
        <v>1200</v>
      </c>
      <c r="D21" s="29">
        <v>1200</v>
      </c>
      <c r="E21" s="29">
        <v>1200</v>
      </c>
      <c r="F21" s="29">
        <v>1200</v>
      </c>
      <c r="G21" s="29">
        <v>494.11767578125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>
        <v>0</v>
      </c>
      <c r="AC21" s="29">
        <v>0</v>
      </c>
      <c r="AD21" s="29">
        <v>0</v>
      </c>
      <c r="AE21" s="29">
        <v>0</v>
      </c>
      <c r="AF21" s="29">
        <v>0</v>
      </c>
      <c r="AG21" s="29">
        <v>0</v>
      </c>
      <c r="AH21" s="29">
        <v>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</row>
    <row r="22" spans="1:43">
      <c r="A22" s="40">
        <v>9.9209995269775302</v>
      </c>
      <c r="B22" s="104">
        <v>1500</v>
      </c>
      <c r="C22" s="29">
        <v>1500</v>
      </c>
      <c r="D22" s="29">
        <v>1500</v>
      </c>
      <c r="E22" s="29">
        <v>1500</v>
      </c>
      <c r="F22" s="29">
        <v>1500</v>
      </c>
      <c r="G22" s="29">
        <v>617.64709472656205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0</v>
      </c>
      <c r="AC22" s="29">
        <v>0</v>
      </c>
      <c r="AD22" s="29">
        <v>0</v>
      </c>
      <c r="AE22" s="29">
        <v>0</v>
      </c>
      <c r="AF22" s="29">
        <v>0</v>
      </c>
      <c r="AG22" s="29">
        <v>0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</row>
    <row r="23" spans="1:43">
      <c r="A23" s="40">
        <v>14.881999969482401</v>
      </c>
      <c r="B23" s="104">
        <v>2000</v>
      </c>
      <c r="C23" s="29">
        <v>2000</v>
      </c>
      <c r="D23" s="29">
        <v>2000</v>
      </c>
      <c r="E23" s="29">
        <v>2000</v>
      </c>
      <c r="F23" s="29">
        <v>2000</v>
      </c>
      <c r="G23" s="29">
        <v>823.52947998046795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  <c r="AC23" s="29">
        <v>0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</row>
    <row r="24" spans="1:43">
      <c r="A24" s="40">
        <v>18.069999694824201</v>
      </c>
      <c r="B24" s="104">
        <v>2000</v>
      </c>
      <c r="C24" s="29">
        <v>2000</v>
      </c>
      <c r="D24" s="29">
        <v>2000</v>
      </c>
      <c r="E24" s="29">
        <v>2000</v>
      </c>
      <c r="F24" s="29">
        <v>2000</v>
      </c>
      <c r="G24" s="29">
        <v>823.52947998046795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</row>
    <row r="25" spans="1:43">
      <c r="A25" s="40">
        <v>20</v>
      </c>
      <c r="B25" s="104">
        <v>2000</v>
      </c>
      <c r="C25" s="29">
        <v>2000</v>
      </c>
      <c r="D25" s="29">
        <v>2000</v>
      </c>
      <c r="E25" s="29">
        <v>2000</v>
      </c>
      <c r="F25" s="29">
        <v>2000</v>
      </c>
      <c r="G25" s="29">
        <v>823.52947998046795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0</v>
      </c>
      <c r="AC25" s="29">
        <v>0</v>
      </c>
      <c r="AD25" s="29">
        <v>0</v>
      </c>
      <c r="AE25" s="29">
        <v>0</v>
      </c>
      <c r="AF25" s="29">
        <v>0</v>
      </c>
      <c r="AG25" s="29">
        <v>0</v>
      </c>
      <c r="AH25" s="29">
        <v>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</row>
  </sheetData>
  <mergeCells count="3">
    <mergeCell ref="A1:N1"/>
    <mergeCell ref="O1:AB1"/>
    <mergeCell ref="AC1:AQ1"/>
  </mergeCells>
  <phoneticPr fontId="2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5A77-0EB2-4A52-B7FC-2521676FD1C1}">
  <sheetPr>
    <tabColor rgb="FFFFC000"/>
  </sheetPr>
  <dimension ref="A1:R3"/>
  <sheetViews>
    <sheetView workbookViewId="0">
      <selection activeCell="E10" sqref="E10"/>
    </sheetView>
  </sheetViews>
  <sheetFormatPr defaultRowHeight="15"/>
  <sheetData>
    <row r="1" spans="1:18">
      <c r="A1" s="45"/>
      <c r="B1" s="46" t="s">
        <v>992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</row>
    <row r="2" spans="1:18">
      <c r="A2" s="29"/>
      <c r="B2" s="48">
        <v>-3.9000000953674299</v>
      </c>
      <c r="C2" s="48">
        <v>-2.7999999523162802</v>
      </c>
      <c r="D2" s="48">
        <v>-1.0599999427795399</v>
      </c>
      <c r="E2" s="48">
        <v>-7.999999797903E-5</v>
      </c>
      <c r="F2" s="48">
        <v>1.0599999427795399</v>
      </c>
      <c r="G2" s="48">
        <v>2</v>
      </c>
      <c r="H2" s="48">
        <v>6</v>
      </c>
      <c r="I2" s="48">
        <v>8</v>
      </c>
      <c r="J2" s="48">
        <v>10</v>
      </c>
      <c r="K2" s="48">
        <v>15</v>
      </c>
      <c r="L2" s="48">
        <v>20</v>
      </c>
      <c r="M2" s="48">
        <v>25</v>
      </c>
      <c r="N2" s="48">
        <v>30</v>
      </c>
      <c r="O2" s="48">
        <v>40</v>
      </c>
      <c r="P2" s="48">
        <v>50</v>
      </c>
      <c r="Q2" s="48">
        <v>70</v>
      </c>
      <c r="R2" s="48">
        <v>90</v>
      </c>
    </row>
    <row r="3" spans="1:18">
      <c r="A3" s="48" t="s">
        <v>991</v>
      </c>
      <c r="B3" s="8">
        <v>0</v>
      </c>
      <c r="C3" s="8">
        <v>2</v>
      </c>
      <c r="D3" s="8">
        <v>1.5</v>
      </c>
      <c r="E3" s="8">
        <v>1</v>
      </c>
      <c r="F3" s="8">
        <v>0.20000000298023199</v>
      </c>
      <c r="G3" s="8">
        <v>0.20000000298023199</v>
      </c>
      <c r="H3" s="8">
        <v>0.20000000298023199</v>
      </c>
      <c r="I3" s="8">
        <v>0.20000000298023199</v>
      </c>
      <c r="J3" s="8">
        <v>0.20000000298023199</v>
      </c>
      <c r="K3" s="8">
        <v>0.20000000298023199</v>
      </c>
      <c r="L3" s="8">
        <v>0.20000000298023199</v>
      </c>
      <c r="M3" s="8">
        <v>0.20000000298023199</v>
      </c>
      <c r="N3" s="8">
        <v>0.20000000298023199</v>
      </c>
      <c r="O3" s="8">
        <v>0.20000000298023199</v>
      </c>
      <c r="P3" s="8">
        <v>0.20000000298023199</v>
      </c>
      <c r="Q3" s="8">
        <v>0.20000000298023199</v>
      </c>
      <c r="R3" s="8">
        <v>0.20000000298023199</v>
      </c>
    </row>
  </sheetData>
  <phoneticPr fontId="2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1588-6C53-430D-8577-3C8508BA698D}">
  <sheetPr>
    <tabColor rgb="FFFFC000"/>
  </sheetPr>
  <dimension ref="A1:AA27"/>
  <sheetViews>
    <sheetView workbookViewId="0">
      <selection activeCell="I24" sqref="I24"/>
    </sheetView>
  </sheetViews>
  <sheetFormatPr defaultRowHeight="15"/>
  <sheetData>
    <row r="1" spans="1:27" ht="16.5">
      <c r="A1" s="187" t="s">
        <v>964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 spans="1:27" ht="16.5">
      <c r="A2" s="41"/>
      <c r="B2" s="48">
        <v>0</v>
      </c>
      <c r="C2" s="48">
        <v>10</v>
      </c>
      <c r="D2" s="48">
        <v>20</v>
      </c>
      <c r="E2" s="48">
        <v>30</v>
      </c>
      <c r="F2" s="48">
        <v>40</v>
      </c>
      <c r="G2" s="48">
        <v>50</v>
      </c>
      <c r="H2" s="48">
        <v>60</v>
      </c>
      <c r="I2" s="48">
        <v>70</v>
      </c>
      <c r="J2" s="48">
        <v>80</v>
      </c>
      <c r="K2" s="48">
        <v>90</v>
      </c>
      <c r="L2" s="48">
        <v>120</v>
      </c>
      <c r="M2" s="48">
        <v>150</v>
      </c>
      <c r="N2" s="48">
        <v>180</v>
      </c>
      <c r="O2" s="48">
        <v>240</v>
      </c>
      <c r="P2" s="48">
        <v>300</v>
      </c>
      <c r="Q2" s="48">
        <v>360</v>
      </c>
      <c r="R2" s="48">
        <v>420</v>
      </c>
      <c r="S2" s="48">
        <v>480</v>
      </c>
      <c r="T2" s="48">
        <v>540</v>
      </c>
      <c r="U2" s="48">
        <v>600</v>
      </c>
      <c r="V2" s="48">
        <v>660</v>
      </c>
      <c r="W2" s="48">
        <v>720</v>
      </c>
      <c r="X2" s="48">
        <v>780</v>
      </c>
      <c r="Y2" s="48">
        <v>840</v>
      </c>
      <c r="Z2" s="48">
        <v>900</v>
      </c>
    </row>
    <row r="3" spans="1:27">
      <c r="A3" s="48">
        <v>-52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0</v>
      </c>
      <c r="J3" s="29">
        <v>0</v>
      </c>
      <c r="K3" s="29">
        <v>0</v>
      </c>
      <c r="L3" s="29">
        <v>0</v>
      </c>
      <c r="M3" s="29">
        <v>0</v>
      </c>
      <c r="N3" s="29">
        <v>0</v>
      </c>
      <c r="O3" s="29">
        <v>0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  <c r="Z3" s="29">
        <v>0</v>
      </c>
      <c r="AA3">
        <v>3000</v>
      </c>
    </row>
    <row r="4" spans="1:27">
      <c r="A4" s="48">
        <v>-51</v>
      </c>
      <c r="B4" s="29">
        <v>0</v>
      </c>
      <c r="C4" s="29">
        <v>0</v>
      </c>
      <c r="D4" s="29">
        <v>0</v>
      </c>
      <c r="E4" s="29">
        <v>0</v>
      </c>
      <c r="F4" s="29">
        <v>0</v>
      </c>
      <c r="G4" s="29">
        <v>0</v>
      </c>
      <c r="H4" s="29">
        <v>0</v>
      </c>
      <c r="I4" s="29">
        <v>0</v>
      </c>
      <c r="J4" s="29">
        <v>0</v>
      </c>
      <c r="K4" s="29">
        <v>0</v>
      </c>
      <c r="L4" s="29">
        <v>0</v>
      </c>
      <c r="M4" s="29">
        <v>0</v>
      </c>
      <c r="N4" s="29">
        <v>0</v>
      </c>
      <c r="O4" s="29">
        <v>0</v>
      </c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  <c r="Z4" s="29">
        <v>0</v>
      </c>
    </row>
    <row r="5" spans="1:27">
      <c r="A5" s="48">
        <v>-50</v>
      </c>
      <c r="B5" s="29">
        <v>-750</v>
      </c>
      <c r="C5" s="29">
        <v>-750</v>
      </c>
      <c r="D5" s="29">
        <v>-750</v>
      </c>
      <c r="E5" s="29">
        <v>-750</v>
      </c>
      <c r="F5" s="29">
        <v>-750</v>
      </c>
      <c r="G5" s="29">
        <v>-750</v>
      </c>
      <c r="H5" s="29">
        <v>-750</v>
      </c>
      <c r="I5" s="29">
        <v>-750</v>
      </c>
      <c r="J5" s="29">
        <v>-750</v>
      </c>
      <c r="K5" s="29">
        <v>-750</v>
      </c>
      <c r="L5" s="29">
        <v>-750</v>
      </c>
      <c r="M5" s="29">
        <v>-750</v>
      </c>
      <c r="N5" s="29">
        <v>-750</v>
      </c>
      <c r="O5" s="29">
        <v>-750</v>
      </c>
      <c r="P5" s="29">
        <v>-750</v>
      </c>
      <c r="Q5" s="29">
        <v>-750</v>
      </c>
      <c r="R5" s="29">
        <v>-750</v>
      </c>
      <c r="S5" s="29">
        <v>-750</v>
      </c>
      <c r="T5" s="29">
        <v>-750</v>
      </c>
      <c r="U5" s="29">
        <v>-750</v>
      </c>
      <c r="V5" s="29">
        <v>-750</v>
      </c>
      <c r="W5" s="29">
        <v>-750</v>
      </c>
      <c r="X5" s="29">
        <v>-750</v>
      </c>
      <c r="Y5" s="29">
        <v>-750</v>
      </c>
      <c r="Z5" s="29">
        <v>-750</v>
      </c>
    </row>
    <row r="6" spans="1:27">
      <c r="A6" s="48">
        <v>-40</v>
      </c>
      <c r="B6" s="29">
        <v>-750</v>
      </c>
      <c r="C6" s="29">
        <v>-750</v>
      </c>
      <c r="D6" s="29">
        <v>-750</v>
      </c>
      <c r="E6" s="29">
        <v>-750</v>
      </c>
      <c r="F6" s="29">
        <v>-750</v>
      </c>
      <c r="G6" s="29">
        <v>-750</v>
      </c>
      <c r="H6" s="29">
        <v>-750</v>
      </c>
      <c r="I6" s="29">
        <v>-750</v>
      </c>
      <c r="J6" s="29">
        <v>-750</v>
      </c>
      <c r="K6" s="29">
        <v>-750</v>
      </c>
      <c r="L6" s="29">
        <v>-750</v>
      </c>
      <c r="M6" s="29">
        <v>-750</v>
      </c>
      <c r="N6" s="29">
        <v>-750</v>
      </c>
      <c r="O6" s="29">
        <v>-750</v>
      </c>
      <c r="P6" s="29">
        <v>-750</v>
      </c>
      <c r="Q6" s="29">
        <v>-750</v>
      </c>
      <c r="R6" s="29">
        <v>-750</v>
      </c>
      <c r="S6" s="29">
        <v>-750</v>
      </c>
      <c r="T6" s="29">
        <v>-750</v>
      </c>
      <c r="U6" s="29">
        <v>-750</v>
      </c>
      <c r="V6" s="29">
        <v>-750</v>
      </c>
      <c r="W6" s="29">
        <v>-750</v>
      </c>
      <c r="X6" s="29">
        <v>-750</v>
      </c>
      <c r="Y6" s="29">
        <v>-750</v>
      </c>
      <c r="Z6" s="29">
        <v>-750</v>
      </c>
    </row>
    <row r="7" spans="1:27">
      <c r="A7" s="48">
        <v>-35</v>
      </c>
      <c r="B7" s="29">
        <v>-750</v>
      </c>
      <c r="C7" s="29">
        <v>-750</v>
      </c>
      <c r="D7" s="29">
        <v>-750</v>
      </c>
      <c r="E7" s="29">
        <v>-750</v>
      </c>
      <c r="F7" s="29">
        <v>-750</v>
      </c>
      <c r="G7" s="29">
        <v>-750</v>
      </c>
      <c r="H7" s="29">
        <v>-750</v>
      </c>
      <c r="I7" s="29">
        <v>-750</v>
      </c>
      <c r="J7" s="29">
        <v>-750</v>
      </c>
      <c r="K7" s="29">
        <v>-750</v>
      </c>
      <c r="L7" s="29">
        <v>-750</v>
      </c>
      <c r="M7" s="29">
        <v>-750</v>
      </c>
      <c r="N7" s="29">
        <v>-750</v>
      </c>
      <c r="O7" s="29">
        <v>-750</v>
      </c>
      <c r="P7" s="29">
        <v>-750</v>
      </c>
      <c r="Q7" s="29">
        <v>-750</v>
      </c>
      <c r="R7" s="29">
        <v>-750</v>
      </c>
      <c r="S7" s="29">
        <v>-750</v>
      </c>
      <c r="T7" s="29">
        <v>-750</v>
      </c>
      <c r="U7" s="29">
        <v>-750</v>
      </c>
      <c r="V7" s="29">
        <v>-750</v>
      </c>
      <c r="W7" s="29">
        <v>-750</v>
      </c>
      <c r="X7" s="29">
        <v>-750</v>
      </c>
      <c r="Y7" s="29">
        <v>-750</v>
      </c>
      <c r="Z7" s="29">
        <v>-750</v>
      </c>
    </row>
    <row r="8" spans="1:27">
      <c r="A8" s="48">
        <v>-30</v>
      </c>
      <c r="B8" s="29">
        <v>-750</v>
      </c>
      <c r="C8" s="29">
        <v>-750</v>
      </c>
      <c r="D8" s="29">
        <v>-750</v>
      </c>
      <c r="E8" s="29">
        <v>-750</v>
      </c>
      <c r="F8" s="29">
        <v>-750</v>
      </c>
      <c r="G8" s="29">
        <v>-750</v>
      </c>
      <c r="H8" s="29">
        <v>-750</v>
      </c>
      <c r="I8" s="29">
        <v>-750</v>
      </c>
      <c r="J8" s="29">
        <v>-750</v>
      </c>
      <c r="K8" s="29">
        <v>-750</v>
      </c>
      <c r="L8" s="29">
        <v>-750</v>
      </c>
      <c r="M8" s="29">
        <v>-750</v>
      </c>
      <c r="N8" s="29">
        <v>-750</v>
      </c>
      <c r="O8" s="29">
        <v>-750</v>
      </c>
      <c r="P8" s="29">
        <v>-750</v>
      </c>
      <c r="Q8" s="29">
        <v>-750</v>
      </c>
      <c r="R8" s="29">
        <v>-750</v>
      </c>
      <c r="S8" s="29">
        <v>-750</v>
      </c>
      <c r="T8" s="29">
        <v>-750</v>
      </c>
      <c r="U8" s="29">
        <v>-750</v>
      </c>
      <c r="V8" s="29">
        <v>-750</v>
      </c>
      <c r="W8" s="29">
        <v>-750</v>
      </c>
      <c r="X8" s="29">
        <v>-750</v>
      </c>
      <c r="Y8" s="29">
        <v>-750</v>
      </c>
      <c r="Z8" s="29">
        <v>-750</v>
      </c>
    </row>
    <row r="9" spans="1:27">
      <c r="A9" s="48">
        <v>-25</v>
      </c>
      <c r="B9" s="29">
        <v>-750</v>
      </c>
      <c r="C9" s="29">
        <v>-750</v>
      </c>
      <c r="D9" s="29">
        <v>-750</v>
      </c>
      <c r="E9" s="29">
        <v>-750</v>
      </c>
      <c r="F9" s="29">
        <v>-750</v>
      </c>
      <c r="G9" s="29">
        <v>-750</v>
      </c>
      <c r="H9" s="29">
        <v>-750</v>
      </c>
      <c r="I9" s="29">
        <v>-750</v>
      </c>
      <c r="J9" s="29">
        <v>-750</v>
      </c>
      <c r="K9" s="29">
        <v>-750</v>
      </c>
      <c r="L9" s="29">
        <v>-750</v>
      </c>
      <c r="M9" s="29">
        <v>-750</v>
      </c>
      <c r="N9" s="29">
        <v>-750</v>
      </c>
      <c r="O9" s="29">
        <v>-750</v>
      </c>
      <c r="P9" s="29">
        <v>-750</v>
      </c>
      <c r="Q9" s="29">
        <v>-750</v>
      </c>
      <c r="R9" s="29">
        <v>-750</v>
      </c>
      <c r="S9" s="29">
        <v>-750</v>
      </c>
      <c r="T9" s="29">
        <v>-750</v>
      </c>
      <c r="U9" s="29">
        <v>-750</v>
      </c>
      <c r="V9" s="29">
        <v>-750</v>
      </c>
      <c r="W9" s="29">
        <v>-750</v>
      </c>
      <c r="X9" s="29">
        <v>-750</v>
      </c>
      <c r="Y9" s="29">
        <v>-750</v>
      </c>
      <c r="Z9" s="29">
        <v>-750</v>
      </c>
    </row>
    <row r="10" spans="1:27">
      <c r="A10" s="48">
        <v>-20</v>
      </c>
      <c r="B10" s="29">
        <v>-750</v>
      </c>
      <c r="C10" s="29">
        <v>-750</v>
      </c>
      <c r="D10" s="29">
        <v>-750</v>
      </c>
      <c r="E10" s="29">
        <v>-750</v>
      </c>
      <c r="F10" s="29">
        <v>-750</v>
      </c>
      <c r="G10" s="29">
        <v>-750</v>
      </c>
      <c r="H10" s="29">
        <v>-750</v>
      </c>
      <c r="I10" s="29">
        <v>-750</v>
      </c>
      <c r="J10" s="29">
        <v>-750</v>
      </c>
      <c r="K10" s="29">
        <v>-750</v>
      </c>
      <c r="L10" s="29">
        <v>-750</v>
      </c>
      <c r="M10" s="29">
        <v>-750</v>
      </c>
      <c r="N10" s="29">
        <v>-750</v>
      </c>
      <c r="O10" s="29">
        <v>-750</v>
      </c>
      <c r="P10" s="29">
        <v>-750</v>
      </c>
      <c r="Q10" s="29">
        <v>-750</v>
      </c>
      <c r="R10" s="29">
        <v>-750</v>
      </c>
      <c r="S10" s="29">
        <v>-750</v>
      </c>
      <c r="T10" s="29">
        <v>-750</v>
      </c>
      <c r="U10" s="29">
        <v>-750</v>
      </c>
      <c r="V10" s="29">
        <v>-750</v>
      </c>
      <c r="W10" s="29">
        <v>-750</v>
      </c>
      <c r="X10" s="29">
        <v>-750</v>
      </c>
      <c r="Y10" s="29">
        <v>-750</v>
      </c>
      <c r="Z10" s="29">
        <v>-750</v>
      </c>
    </row>
    <row r="11" spans="1:27">
      <c r="A11" s="48">
        <v>-15</v>
      </c>
      <c r="B11" s="29">
        <v>-750</v>
      </c>
      <c r="C11" s="29">
        <v>-750</v>
      </c>
      <c r="D11" s="29">
        <v>-750</v>
      </c>
      <c r="E11" s="29">
        <v>-750</v>
      </c>
      <c r="F11" s="29">
        <v>-750</v>
      </c>
      <c r="G11" s="29">
        <v>-750</v>
      </c>
      <c r="H11" s="29">
        <v>-750</v>
      </c>
      <c r="I11" s="29">
        <v>-750</v>
      </c>
      <c r="J11" s="29">
        <v>-750</v>
      </c>
      <c r="K11" s="29">
        <v>-750</v>
      </c>
      <c r="L11" s="29">
        <v>-750</v>
      </c>
      <c r="M11" s="29">
        <v>-750</v>
      </c>
      <c r="N11" s="29">
        <v>-750</v>
      </c>
      <c r="O11" s="29">
        <v>-750</v>
      </c>
      <c r="P11" s="29">
        <v>-750</v>
      </c>
      <c r="Q11" s="29">
        <v>-750</v>
      </c>
      <c r="R11" s="29">
        <v>-750</v>
      </c>
      <c r="S11" s="29">
        <v>-750</v>
      </c>
      <c r="T11" s="29">
        <v>-750</v>
      </c>
      <c r="U11" s="29">
        <v>-750</v>
      </c>
      <c r="V11" s="29">
        <v>-750</v>
      </c>
      <c r="W11" s="29">
        <v>-750</v>
      </c>
      <c r="X11" s="29">
        <v>-750</v>
      </c>
      <c r="Y11" s="29">
        <v>-750</v>
      </c>
      <c r="Z11" s="29">
        <v>-750</v>
      </c>
    </row>
    <row r="12" spans="1:27">
      <c r="A12" s="48">
        <v>-12</v>
      </c>
      <c r="B12" s="29">
        <v>-750</v>
      </c>
      <c r="C12" s="29">
        <v>-750</v>
      </c>
      <c r="D12" s="29">
        <v>-750</v>
      </c>
      <c r="E12" s="29">
        <v>-750</v>
      </c>
      <c r="F12" s="29">
        <v>-750</v>
      </c>
      <c r="G12" s="29">
        <v>-750</v>
      </c>
      <c r="H12" s="29">
        <v>-750</v>
      </c>
      <c r="I12" s="29">
        <v>-750</v>
      </c>
      <c r="J12" s="29">
        <v>-750</v>
      </c>
      <c r="K12" s="29">
        <v>-750</v>
      </c>
      <c r="L12" s="29">
        <v>-750</v>
      </c>
      <c r="M12" s="29">
        <v>-750</v>
      </c>
      <c r="N12" s="29">
        <v>-750</v>
      </c>
      <c r="O12" s="29">
        <v>-750</v>
      </c>
      <c r="P12" s="29">
        <v>-750</v>
      </c>
      <c r="Q12" s="29">
        <v>-750</v>
      </c>
      <c r="R12" s="29">
        <v>-750</v>
      </c>
      <c r="S12" s="29">
        <v>-750</v>
      </c>
      <c r="T12" s="29">
        <v>-750</v>
      </c>
      <c r="U12" s="29">
        <v>-750</v>
      </c>
      <c r="V12" s="29">
        <v>-750</v>
      </c>
      <c r="W12" s="29">
        <v>-750</v>
      </c>
      <c r="X12" s="29">
        <v>-750</v>
      </c>
      <c r="Y12" s="29">
        <v>-750</v>
      </c>
      <c r="Z12" s="29">
        <v>-750</v>
      </c>
    </row>
    <row r="13" spans="1:27">
      <c r="A13" s="48">
        <v>-10</v>
      </c>
      <c r="B13" s="29">
        <v>-750</v>
      </c>
      <c r="C13" s="29">
        <v>-750</v>
      </c>
      <c r="D13" s="29">
        <v>-750</v>
      </c>
      <c r="E13" s="29">
        <v>-750</v>
      </c>
      <c r="F13" s="29">
        <v>-750</v>
      </c>
      <c r="G13" s="29">
        <v>-750</v>
      </c>
      <c r="H13" s="29">
        <v>-750</v>
      </c>
      <c r="I13" s="29">
        <v>-750</v>
      </c>
      <c r="J13" s="29">
        <v>-750</v>
      </c>
      <c r="K13" s="29">
        <v>-750</v>
      </c>
      <c r="L13" s="29">
        <v>-750</v>
      </c>
      <c r="M13" s="29">
        <v>-750</v>
      </c>
      <c r="N13" s="29">
        <v>-750</v>
      </c>
      <c r="O13" s="29">
        <v>-750</v>
      </c>
      <c r="P13" s="29">
        <v>-750</v>
      </c>
      <c r="Q13" s="29">
        <v>-750</v>
      </c>
      <c r="R13" s="29">
        <v>-750</v>
      </c>
      <c r="S13" s="29">
        <v>-750</v>
      </c>
      <c r="T13" s="29">
        <v>-750</v>
      </c>
      <c r="U13" s="29">
        <v>-750</v>
      </c>
      <c r="V13" s="29">
        <v>-750</v>
      </c>
      <c r="W13" s="29">
        <v>-750</v>
      </c>
      <c r="X13" s="29">
        <v>-750</v>
      </c>
      <c r="Y13" s="29">
        <v>-750</v>
      </c>
      <c r="Z13" s="29">
        <v>-750</v>
      </c>
    </row>
    <row r="14" spans="1:27">
      <c r="A14" s="48">
        <v>-9</v>
      </c>
      <c r="B14" s="29">
        <v>-750</v>
      </c>
      <c r="C14" s="29">
        <v>-750</v>
      </c>
      <c r="D14" s="29">
        <v>-750</v>
      </c>
      <c r="E14" s="29">
        <v>-750</v>
      </c>
      <c r="F14" s="29">
        <v>-750</v>
      </c>
      <c r="G14" s="29">
        <v>-750</v>
      </c>
      <c r="H14" s="29">
        <v>-750</v>
      </c>
      <c r="I14" s="29">
        <v>-750</v>
      </c>
      <c r="J14" s="29">
        <v>-750</v>
      </c>
      <c r="K14" s="29">
        <v>-750</v>
      </c>
      <c r="L14" s="29">
        <v>-750</v>
      </c>
      <c r="M14" s="29">
        <v>-750</v>
      </c>
      <c r="N14" s="29">
        <v>-750</v>
      </c>
      <c r="O14" s="29">
        <v>-750</v>
      </c>
      <c r="P14" s="29">
        <v>-750</v>
      </c>
      <c r="Q14" s="29">
        <v>-750</v>
      </c>
      <c r="R14" s="29">
        <v>-750</v>
      </c>
      <c r="S14" s="29">
        <v>-750</v>
      </c>
      <c r="T14" s="29">
        <v>-750</v>
      </c>
      <c r="U14" s="29">
        <v>-750</v>
      </c>
      <c r="V14" s="29">
        <v>-750</v>
      </c>
      <c r="W14" s="29">
        <v>-750</v>
      </c>
      <c r="X14" s="29">
        <v>-750</v>
      </c>
      <c r="Y14" s="29">
        <v>-750</v>
      </c>
      <c r="Z14" s="29">
        <v>-750</v>
      </c>
    </row>
    <row r="15" spans="1:27">
      <c r="A15" s="48">
        <v>-8</v>
      </c>
      <c r="B15" s="29">
        <v>-750</v>
      </c>
      <c r="C15" s="29">
        <v>-750</v>
      </c>
      <c r="D15" s="29">
        <v>-750</v>
      </c>
      <c r="E15" s="29">
        <v>-750</v>
      </c>
      <c r="F15" s="29">
        <v>-750</v>
      </c>
      <c r="G15" s="29">
        <v>-750</v>
      </c>
      <c r="H15" s="29">
        <v>-750</v>
      </c>
      <c r="I15" s="29">
        <v>-750</v>
      </c>
      <c r="J15" s="29">
        <v>-750</v>
      </c>
      <c r="K15" s="29">
        <v>-750</v>
      </c>
      <c r="L15" s="29">
        <v>-750</v>
      </c>
      <c r="M15" s="29">
        <v>-750</v>
      </c>
      <c r="N15" s="29">
        <v>-750</v>
      </c>
      <c r="O15" s="29">
        <v>-750</v>
      </c>
      <c r="P15" s="29">
        <v>-750</v>
      </c>
      <c r="Q15" s="29">
        <v>-750</v>
      </c>
      <c r="R15" s="29">
        <v>-750</v>
      </c>
      <c r="S15" s="29">
        <v>-750</v>
      </c>
      <c r="T15" s="29">
        <v>-750</v>
      </c>
      <c r="U15" s="29">
        <v>-750</v>
      </c>
      <c r="V15" s="29">
        <v>-750</v>
      </c>
      <c r="W15" s="29">
        <v>-750</v>
      </c>
      <c r="X15" s="29">
        <v>-750</v>
      </c>
      <c r="Y15" s="29">
        <v>-750</v>
      </c>
      <c r="Z15" s="29">
        <v>-750</v>
      </c>
    </row>
    <row r="16" spans="1:27">
      <c r="A16" s="48">
        <v>-7</v>
      </c>
      <c r="B16" s="29">
        <v>-750</v>
      </c>
      <c r="C16" s="29">
        <v>-750</v>
      </c>
      <c r="D16" s="29">
        <v>-750</v>
      </c>
      <c r="E16" s="29">
        <v>-750</v>
      </c>
      <c r="F16" s="29">
        <v>-750</v>
      </c>
      <c r="G16" s="29">
        <v>-750</v>
      </c>
      <c r="H16" s="29">
        <v>-750</v>
      </c>
      <c r="I16" s="29">
        <v>-750</v>
      </c>
      <c r="J16" s="29">
        <v>-750</v>
      </c>
      <c r="K16" s="29">
        <v>-750</v>
      </c>
      <c r="L16" s="29">
        <v>-750</v>
      </c>
      <c r="M16" s="29">
        <v>-750</v>
      </c>
      <c r="N16" s="29">
        <v>-750</v>
      </c>
      <c r="O16" s="29">
        <v>-750</v>
      </c>
      <c r="P16" s="29">
        <v>-750</v>
      </c>
      <c r="Q16" s="29">
        <v>-750</v>
      </c>
      <c r="R16" s="29">
        <v>-750</v>
      </c>
      <c r="S16" s="29">
        <v>-750</v>
      </c>
      <c r="T16" s="29">
        <v>-750</v>
      </c>
      <c r="U16" s="29">
        <v>-750</v>
      </c>
      <c r="V16" s="29">
        <v>-750</v>
      </c>
      <c r="W16" s="29">
        <v>-750</v>
      </c>
      <c r="X16" s="29">
        <v>-750</v>
      </c>
      <c r="Y16" s="29">
        <v>-750</v>
      </c>
      <c r="Z16" s="29">
        <v>-750</v>
      </c>
    </row>
    <row r="17" spans="1:26">
      <c r="A17" s="48">
        <v>-6</v>
      </c>
      <c r="B17" s="29">
        <v>-500</v>
      </c>
      <c r="C17" s="29">
        <v>-500</v>
      </c>
      <c r="D17" s="29">
        <v>-500</v>
      </c>
      <c r="E17" s="29">
        <v>-500</v>
      </c>
      <c r="F17" s="29">
        <v>-500</v>
      </c>
      <c r="G17" s="29">
        <v>-500</v>
      </c>
      <c r="H17" s="29">
        <v>-500</v>
      </c>
      <c r="I17" s="29">
        <v>-500</v>
      </c>
      <c r="J17" s="29">
        <v>-500</v>
      </c>
      <c r="K17" s="29">
        <v>-500</v>
      </c>
      <c r="L17" s="29">
        <v>-500</v>
      </c>
      <c r="M17" s="29">
        <v>-500</v>
      </c>
      <c r="N17" s="29">
        <v>-500</v>
      </c>
      <c r="O17" s="29">
        <v>-500</v>
      </c>
      <c r="P17" s="29">
        <v>-500</v>
      </c>
      <c r="Q17" s="29">
        <v>-500</v>
      </c>
      <c r="R17" s="29">
        <v>-500</v>
      </c>
      <c r="S17" s="29">
        <v>-500</v>
      </c>
      <c r="T17" s="29">
        <v>-500</v>
      </c>
      <c r="U17" s="29">
        <v>-500</v>
      </c>
      <c r="V17" s="29">
        <v>-500</v>
      </c>
      <c r="W17" s="29">
        <v>-500</v>
      </c>
      <c r="X17" s="29">
        <v>-500</v>
      </c>
      <c r="Y17" s="29">
        <v>-500</v>
      </c>
      <c r="Z17" s="29">
        <v>-500</v>
      </c>
    </row>
    <row r="18" spans="1:26">
      <c r="A18" s="48">
        <v>-5</v>
      </c>
      <c r="B18" s="29">
        <v>-500</v>
      </c>
      <c r="C18" s="29">
        <v>-500</v>
      </c>
      <c r="D18" s="29">
        <v>-500</v>
      </c>
      <c r="E18" s="29">
        <v>-500</v>
      </c>
      <c r="F18" s="29">
        <v>-500</v>
      </c>
      <c r="G18" s="29">
        <v>-500</v>
      </c>
      <c r="H18" s="29">
        <v>-500</v>
      </c>
      <c r="I18" s="29">
        <v>-500</v>
      </c>
      <c r="J18" s="29">
        <v>-500</v>
      </c>
      <c r="K18" s="29">
        <v>-500</v>
      </c>
      <c r="L18" s="29">
        <v>-500</v>
      </c>
      <c r="M18" s="29">
        <v>-500</v>
      </c>
      <c r="N18" s="29">
        <v>-500</v>
      </c>
      <c r="O18" s="29">
        <v>-500</v>
      </c>
      <c r="P18" s="29">
        <v>-500</v>
      </c>
      <c r="Q18" s="29">
        <v>-500</v>
      </c>
      <c r="R18" s="29">
        <v>-500</v>
      </c>
      <c r="S18" s="29">
        <v>-500</v>
      </c>
      <c r="T18" s="29">
        <v>-500</v>
      </c>
      <c r="U18" s="29">
        <v>-500</v>
      </c>
      <c r="V18" s="29">
        <v>-500</v>
      </c>
      <c r="W18" s="29">
        <v>-500</v>
      </c>
      <c r="X18" s="29">
        <v>-500</v>
      </c>
      <c r="Y18" s="29">
        <v>-500</v>
      </c>
      <c r="Z18" s="29">
        <v>-500</v>
      </c>
    </row>
    <row r="19" spans="1:26">
      <c r="A19" s="48">
        <v>-4</v>
      </c>
      <c r="B19" s="29">
        <v>-500</v>
      </c>
      <c r="C19" s="29">
        <v>-500</v>
      </c>
      <c r="D19" s="29">
        <v>-500</v>
      </c>
      <c r="E19" s="29">
        <v>-500</v>
      </c>
      <c r="F19" s="29">
        <v>-500</v>
      </c>
      <c r="G19" s="29">
        <v>-500</v>
      </c>
      <c r="H19" s="29">
        <v>-500</v>
      </c>
      <c r="I19" s="29">
        <v>-500</v>
      </c>
      <c r="J19" s="29">
        <v>-500</v>
      </c>
      <c r="K19" s="29">
        <v>-500</v>
      </c>
      <c r="L19" s="29">
        <v>-500</v>
      </c>
      <c r="M19" s="29">
        <v>-500</v>
      </c>
      <c r="N19" s="29">
        <v>-500</v>
      </c>
      <c r="O19" s="29">
        <v>-500</v>
      </c>
      <c r="P19" s="29">
        <v>-500</v>
      </c>
      <c r="Q19" s="29">
        <v>-500</v>
      </c>
      <c r="R19" s="29">
        <v>-500</v>
      </c>
      <c r="S19" s="29">
        <v>-500</v>
      </c>
      <c r="T19" s="29">
        <v>-500</v>
      </c>
      <c r="U19" s="29">
        <v>-500</v>
      </c>
      <c r="V19" s="29">
        <v>-500</v>
      </c>
      <c r="W19" s="29">
        <v>-500</v>
      </c>
      <c r="X19" s="29">
        <v>-500</v>
      </c>
      <c r="Y19" s="29">
        <v>-500</v>
      </c>
      <c r="Z19" s="29">
        <v>-500</v>
      </c>
    </row>
    <row r="20" spans="1:26">
      <c r="A20" s="48">
        <v>-3.5</v>
      </c>
      <c r="B20" s="29">
        <v>-500</v>
      </c>
      <c r="C20" s="29">
        <v>-500</v>
      </c>
      <c r="D20" s="29">
        <v>-500</v>
      </c>
      <c r="E20" s="29">
        <v>-500</v>
      </c>
      <c r="F20" s="29">
        <v>-500</v>
      </c>
      <c r="G20" s="29">
        <v>-500</v>
      </c>
      <c r="H20" s="29">
        <v>-500</v>
      </c>
      <c r="I20" s="29">
        <v>-500</v>
      </c>
      <c r="J20" s="29">
        <v>-500</v>
      </c>
      <c r="K20" s="29">
        <v>-500</v>
      </c>
      <c r="L20" s="29">
        <v>-500</v>
      </c>
      <c r="M20" s="29">
        <v>-500</v>
      </c>
      <c r="N20" s="29">
        <v>-500</v>
      </c>
      <c r="O20" s="29">
        <v>-500</v>
      </c>
      <c r="P20" s="29">
        <v>-500</v>
      </c>
      <c r="Q20" s="29">
        <v>-500</v>
      </c>
      <c r="R20" s="29">
        <v>-500</v>
      </c>
      <c r="S20" s="29">
        <v>-500</v>
      </c>
      <c r="T20" s="29">
        <v>-500</v>
      </c>
      <c r="U20" s="29">
        <v>-500</v>
      </c>
      <c r="V20" s="29">
        <v>-500</v>
      </c>
      <c r="W20" s="29">
        <v>-500</v>
      </c>
      <c r="X20" s="29">
        <v>-500</v>
      </c>
      <c r="Y20" s="29">
        <v>-500</v>
      </c>
      <c r="Z20" s="29">
        <v>-500</v>
      </c>
    </row>
    <row r="21" spans="1:26">
      <c r="A21" s="48">
        <v>-3.20000004768371</v>
      </c>
      <c r="B21" s="29">
        <v>-500</v>
      </c>
      <c r="C21" s="29">
        <v>-500</v>
      </c>
      <c r="D21" s="29">
        <v>-500</v>
      </c>
      <c r="E21" s="29">
        <v>-500</v>
      </c>
      <c r="F21" s="29">
        <v>-500</v>
      </c>
      <c r="G21" s="29">
        <v>-500</v>
      </c>
      <c r="H21" s="29">
        <v>-500</v>
      </c>
      <c r="I21" s="29">
        <v>-500</v>
      </c>
      <c r="J21" s="29">
        <v>-500</v>
      </c>
      <c r="K21" s="29">
        <v>-500</v>
      </c>
      <c r="L21" s="29">
        <v>-500</v>
      </c>
      <c r="M21" s="29">
        <v>-500</v>
      </c>
      <c r="N21" s="29">
        <v>-500</v>
      </c>
      <c r="O21" s="29">
        <v>-500</v>
      </c>
      <c r="P21" s="29">
        <v>-500</v>
      </c>
      <c r="Q21" s="29">
        <v>-500</v>
      </c>
      <c r="R21" s="29">
        <v>-500</v>
      </c>
      <c r="S21" s="29">
        <v>-500</v>
      </c>
      <c r="T21" s="29">
        <v>-500</v>
      </c>
      <c r="U21" s="29">
        <v>-500</v>
      </c>
      <c r="V21" s="29">
        <v>-500</v>
      </c>
      <c r="W21" s="29">
        <v>-500</v>
      </c>
      <c r="X21" s="29">
        <v>-500</v>
      </c>
      <c r="Y21" s="29">
        <v>-500</v>
      </c>
      <c r="Z21" s="29">
        <v>-500</v>
      </c>
    </row>
    <row r="22" spans="1:26">
      <c r="A22" s="48">
        <v>-3.0999999046325599</v>
      </c>
      <c r="B22" s="29">
        <v>-1200</v>
      </c>
      <c r="C22" s="29">
        <v>-1200</v>
      </c>
      <c r="D22" s="29">
        <v>-1200</v>
      </c>
      <c r="E22" s="29">
        <v>-1200</v>
      </c>
      <c r="F22" s="29">
        <v>-1200</v>
      </c>
      <c r="G22" s="29">
        <v>-1200</v>
      </c>
      <c r="H22" s="29">
        <v>-1200</v>
      </c>
      <c r="I22" s="29">
        <v>-1200</v>
      </c>
      <c r="J22" s="29">
        <v>-1200</v>
      </c>
      <c r="K22" s="29">
        <v>-1200</v>
      </c>
      <c r="L22" s="29">
        <v>-1200</v>
      </c>
      <c r="M22" s="29">
        <v>-1200</v>
      </c>
      <c r="N22" s="29">
        <v>-1200</v>
      </c>
      <c r="O22" s="29">
        <v>-1200</v>
      </c>
      <c r="P22" s="29">
        <v>-1200</v>
      </c>
      <c r="Q22" s="29">
        <v>-1200</v>
      </c>
      <c r="R22" s="29">
        <v>-1200</v>
      </c>
      <c r="S22" s="29">
        <v>-1200</v>
      </c>
      <c r="T22" s="29">
        <v>-1200</v>
      </c>
      <c r="U22" s="29">
        <v>-1200</v>
      </c>
      <c r="V22" s="29">
        <v>-1200</v>
      </c>
      <c r="W22" s="29">
        <v>-1200</v>
      </c>
      <c r="X22" s="29">
        <v>-1200</v>
      </c>
      <c r="Y22" s="29">
        <v>-1200</v>
      </c>
      <c r="Z22" s="29">
        <v>-1200</v>
      </c>
    </row>
    <row r="23" spans="1:26">
      <c r="A23" s="48">
        <v>-3</v>
      </c>
      <c r="B23" s="29">
        <v>-1600</v>
      </c>
      <c r="C23" s="29">
        <v>-1600</v>
      </c>
      <c r="D23" s="29">
        <v>-1600</v>
      </c>
      <c r="E23" s="29">
        <v>-1600</v>
      </c>
      <c r="F23" s="29">
        <v>-1600</v>
      </c>
      <c r="G23" s="29">
        <v>-1600</v>
      </c>
      <c r="H23" s="29">
        <v>-1600</v>
      </c>
      <c r="I23" s="29">
        <v>-1600</v>
      </c>
      <c r="J23" s="29">
        <v>-1600</v>
      </c>
      <c r="K23" s="29">
        <v>-1600</v>
      </c>
      <c r="L23" s="29">
        <v>-1600</v>
      </c>
      <c r="M23" s="29">
        <v>-1600</v>
      </c>
      <c r="N23" s="29">
        <v>-1600</v>
      </c>
      <c r="O23" s="29">
        <v>-1600</v>
      </c>
      <c r="P23" s="29">
        <v>-1600</v>
      </c>
      <c r="Q23" s="29">
        <v>-1600</v>
      </c>
      <c r="R23" s="29">
        <v>-1600</v>
      </c>
      <c r="S23" s="29">
        <v>-1600</v>
      </c>
      <c r="T23" s="29">
        <v>-1600</v>
      </c>
      <c r="U23" s="29">
        <v>-1600</v>
      </c>
      <c r="V23" s="29">
        <v>-1600</v>
      </c>
      <c r="W23" s="29">
        <v>-1600</v>
      </c>
      <c r="X23" s="29">
        <v>-1600</v>
      </c>
      <c r="Y23" s="29">
        <v>-1600</v>
      </c>
      <c r="Z23" s="29">
        <v>-1600</v>
      </c>
    </row>
    <row r="24" spans="1:26">
      <c r="A24" s="48">
        <v>-2</v>
      </c>
      <c r="B24" s="29">
        <v>-1600</v>
      </c>
      <c r="C24" s="29">
        <v>-1600</v>
      </c>
      <c r="D24" s="29">
        <v>-1600</v>
      </c>
      <c r="E24" s="29">
        <v>-1600</v>
      </c>
      <c r="F24" s="29">
        <v>-1600</v>
      </c>
      <c r="G24" s="29">
        <v>-1600</v>
      </c>
      <c r="H24" s="29">
        <v>-1600</v>
      </c>
      <c r="I24" s="29">
        <v>-1600</v>
      </c>
      <c r="J24" s="29">
        <v>-1600</v>
      </c>
      <c r="K24" s="29">
        <v>-1600</v>
      </c>
      <c r="L24" s="29">
        <v>-1600</v>
      </c>
      <c r="M24" s="29">
        <v>-1600</v>
      </c>
      <c r="N24" s="29">
        <v>-1600</v>
      </c>
      <c r="O24" s="29">
        <v>-1600</v>
      </c>
      <c r="P24" s="29">
        <v>-1600</v>
      </c>
      <c r="Q24" s="29">
        <v>-1600</v>
      </c>
      <c r="R24" s="29">
        <v>-1600</v>
      </c>
      <c r="S24" s="29">
        <v>-1600</v>
      </c>
      <c r="T24" s="29">
        <v>-1600</v>
      </c>
      <c r="U24" s="29">
        <v>-1600</v>
      </c>
      <c r="V24" s="29">
        <v>-1600</v>
      </c>
      <c r="W24" s="29">
        <v>-1600</v>
      </c>
      <c r="X24" s="29">
        <v>-1600</v>
      </c>
      <c r="Y24" s="29">
        <v>-1600</v>
      </c>
      <c r="Z24" s="29">
        <v>-1600</v>
      </c>
    </row>
    <row r="25" spans="1:26">
      <c r="A25" s="48">
        <v>-1</v>
      </c>
      <c r="B25" s="29">
        <v>-1600</v>
      </c>
      <c r="C25" s="29">
        <v>-1600</v>
      </c>
      <c r="D25" s="29">
        <v>-1600</v>
      </c>
      <c r="E25" s="29">
        <v>-1600</v>
      </c>
      <c r="F25" s="29">
        <v>-1600</v>
      </c>
      <c r="G25" s="29">
        <v>-1600</v>
      </c>
      <c r="H25" s="29">
        <v>-1600</v>
      </c>
      <c r="I25" s="29">
        <v>-1600</v>
      </c>
      <c r="J25" s="29">
        <v>-1600</v>
      </c>
      <c r="K25" s="29">
        <v>-1600</v>
      </c>
      <c r="L25" s="29">
        <v>-1600</v>
      </c>
      <c r="M25" s="29">
        <v>-1600</v>
      </c>
      <c r="N25" s="29">
        <v>-1600</v>
      </c>
      <c r="O25" s="29">
        <v>-1600</v>
      </c>
      <c r="P25" s="29">
        <v>-1600</v>
      </c>
      <c r="Q25" s="29">
        <v>-1600</v>
      </c>
      <c r="R25" s="29">
        <v>-1600</v>
      </c>
      <c r="S25" s="29">
        <v>-1600</v>
      </c>
      <c r="T25" s="29">
        <v>-1600</v>
      </c>
      <c r="U25" s="29">
        <v>-1600</v>
      </c>
      <c r="V25" s="29">
        <v>-1600</v>
      </c>
      <c r="W25" s="29">
        <v>-1600</v>
      </c>
      <c r="X25" s="29">
        <v>-1600</v>
      </c>
      <c r="Y25" s="29">
        <v>-1600</v>
      </c>
      <c r="Z25" s="29">
        <v>-1600</v>
      </c>
    </row>
    <row r="26" spans="1:26">
      <c r="A26" s="48">
        <v>0</v>
      </c>
      <c r="B26" s="29">
        <v>-1600</v>
      </c>
      <c r="C26" s="29">
        <v>-1600</v>
      </c>
      <c r="D26" s="29">
        <v>-1600</v>
      </c>
      <c r="E26" s="29">
        <v>-1600</v>
      </c>
      <c r="F26" s="29">
        <v>-1600</v>
      </c>
      <c r="G26" s="29">
        <v>-1600</v>
      </c>
      <c r="H26" s="29">
        <v>-1600</v>
      </c>
      <c r="I26" s="29">
        <v>-1600</v>
      </c>
      <c r="J26" s="29">
        <v>-1600</v>
      </c>
      <c r="K26" s="29">
        <v>-1600</v>
      </c>
      <c r="L26" s="29">
        <v>-1600</v>
      </c>
      <c r="M26" s="29">
        <v>-1600</v>
      </c>
      <c r="N26" s="29">
        <v>-1600</v>
      </c>
      <c r="O26" s="29">
        <v>-1600</v>
      </c>
      <c r="P26" s="29">
        <v>-1600</v>
      </c>
      <c r="Q26" s="29">
        <v>-1600</v>
      </c>
      <c r="R26" s="29">
        <v>-1600</v>
      </c>
      <c r="S26" s="29">
        <v>-1600</v>
      </c>
      <c r="T26" s="29">
        <v>-1600</v>
      </c>
      <c r="U26" s="29">
        <v>-1600</v>
      </c>
      <c r="V26" s="29">
        <v>-1600</v>
      </c>
      <c r="W26" s="29">
        <v>-1600</v>
      </c>
      <c r="X26" s="29">
        <v>-1600</v>
      </c>
      <c r="Y26" s="29">
        <v>-1600</v>
      </c>
      <c r="Z26" s="29">
        <v>-1600</v>
      </c>
    </row>
    <row r="27" spans="1:26">
      <c r="A27" s="48">
        <v>1</v>
      </c>
      <c r="B27" s="29">
        <v>-1600</v>
      </c>
      <c r="C27" s="29">
        <v>-1600</v>
      </c>
      <c r="D27" s="29">
        <v>-1600</v>
      </c>
      <c r="E27" s="29">
        <v>-1600</v>
      </c>
      <c r="F27" s="29">
        <v>-1600</v>
      </c>
      <c r="G27" s="29">
        <v>-1600</v>
      </c>
      <c r="H27" s="29">
        <v>-1600</v>
      </c>
      <c r="I27" s="29">
        <v>-1600</v>
      </c>
      <c r="J27" s="29">
        <v>-1600</v>
      </c>
      <c r="K27" s="29">
        <v>-1600</v>
      </c>
      <c r="L27" s="29">
        <v>-1600</v>
      </c>
      <c r="M27" s="29">
        <v>-1600</v>
      </c>
      <c r="N27" s="29">
        <v>-1600</v>
      </c>
      <c r="O27" s="29">
        <v>-1600</v>
      </c>
      <c r="P27" s="29">
        <v>-1600</v>
      </c>
      <c r="Q27" s="29">
        <v>-1600</v>
      </c>
      <c r="R27" s="29">
        <v>-1600</v>
      </c>
      <c r="S27" s="29">
        <v>-1600</v>
      </c>
      <c r="T27" s="29">
        <v>-1600</v>
      </c>
      <c r="U27" s="29">
        <v>-1600</v>
      </c>
      <c r="V27" s="29">
        <v>-1600</v>
      </c>
      <c r="W27" s="29">
        <v>-1600</v>
      </c>
      <c r="X27" s="29">
        <v>-1600</v>
      </c>
      <c r="Y27" s="29">
        <v>-1600</v>
      </c>
      <c r="Z27" s="29">
        <v>-1600</v>
      </c>
    </row>
  </sheetData>
  <mergeCells count="1">
    <mergeCell ref="A1:Z1"/>
  </mergeCells>
  <phoneticPr fontId="2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4549-7971-4DAC-B419-C554029F6D14}">
  <sheetPr>
    <tabColor rgb="FFFFC000"/>
  </sheetPr>
  <dimension ref="A1:Y3"/>
  <sheetViews>
    <sheetView workbookViewId="0">
      <selection activeCell="O23" sqref="O23"/>
    </sheetView>
  </sheetViews>
  <sheetFormatPr defaultRowHeight="15"/>
  <sheetData>
    <row r="1" spans="1:25">
      <c r="A1" s="45"/>
      <c r="B1" s="46" t="s">
        <v>988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</row>
    <row r="2" spans="1:25">
      <c r="A2" s="29"/>
      <c r="B2" s="48">
        <v>-150</v>
      </c>
      <c r="C2" s="48">
        <v>-130</v>
      </c>
      <c r="D2" s="48">
        <v>-110</v>
      </c>
      <c r="E2" s="48">
        <v>-90</v>
      </c>
      <c r="F2" s="48">
        <v>-70</v>
      </c>
      <c r="G2" s="48">
        <v>-50</v>
      </c>
      <c r="H2" s="48">
        <v>-40</v>
      </c>
      <c r="I2" s="48">
        <v>-30</v>
      </c>
      <c r="J2" s="48">
        <v>-20</v>
      </c>
      <c r="K2" s="48">
        <v>-10</v>
      </c>
      <c r="L2" s="48">
        <v>0</v>
      </c>
      <c r="M2" s="48">
        <v>1</v>
      </c>
      <c r="N2" s="48">
        <v>2</v>
      </c>
      <c r="O2" s="48">
        <v>3</v>
      </c>
      <c r="P2" s="48">
        <v>5</v>
      </c>
      <c r="Q2" s="48">
        <v>6</v>
      </c>
      <c r="R2" s="48">
        <v>7</v>
      </c>
      <c r="S2" s="48">
        <v>8</v>
      </c>
      <c r="T2" s="48">
        <v>9</v>
      </c>
      <c r="U2" s="48">
        <v>10</v>
      </c>
      <c r="V2" s="65">
        <v>11</v>
      </c>
      <c r="W2" s="65">
        <v>12</v>
      </c>
      <c r="X2" s="65">
        <v>13</v>
      </c>
      <c r="Y2" s="65">
        <v>14</v>
      </c>
    </row>
    <row r="3" spans="1:25">
      <c r="A3" s="48" t="s">
        <v>987</v>
      </c>
      <c r="B3" s="8">
        <v>-3000</v>
      </c>
      <c r="C3" s="8">
        <v>-3000</v>
      </c>
      <c r="D3" s="8">
        <v>-3000</v>
      </c>
      <c r="E3" s="8">
        <v>-3000</v>
      </c>
      <c r="F3" s="8">
        <v>-3000</v>
      </c>
      <c r="G3" s="8">
        <v>-3000</v>
      </c>
      <c r="H3" s="8">
        <v>-3000</v>
      </c>
      <c r="I3" s="8">
        <v>-3000</v>
      </c>
      <c r="J3" s="8">
        <v>-3000</v>
      </c>
      <c r="K3" s="8">
        <v>-3000</v>
      </c>
      <c r="L3" s="8">
        <v>-3000</v>
      </c>
      <c r="M3" s="8">
        <v>-3000</v>
      </c>
      <c r="N3" s="8">
        <v>-3000</v>
      </c>
      <c r="O3" s="8">
        <v>-3000</v>
      </c>
      <c r="P3" s="8">
        <v>-3000</v>
      </c>
      <c r="Q3" s="8">
        <v>-3000</v>
      </c>
      <c r="R3" s="8">
        <v>-3000</v>
      </c>
      <c r="S3" s="8">
        <v>-3000</v>
      </c>
      <c r="T3" s="8">
        <v>-3000</v>
      </c>
      <c r="U3" s="8">
        <v>-3000</v>
      </c>
      <c r="V3" s="8">
        <v>-3000</v>
      </c>
      <c r="W3" s="8">
        <v>-3000</v>
      </c>
      <c r="X3" s="8">
        <v>-3000</v>
      </c>
      <c r="Y3" s="8">
        <v>-3000</v>
      </c>
    </row>
  </sheetData>
  <phoneticPr fontId="2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8169-757D-4BA3-BBE8-41E6D856C98B}">
  <sheetPr codeName="工作表25">
    <tabColor rgb="FFFFC000"/>
  </sheetPr>
  <dimension ref="A1:AB29"/>
  <sheetViews>
    <sheetView workbookViewId="0">
      <selection activeCell="A2" sqref="A2"/>
    </sheetView>
  </sheetViews>
  <sheetFormatPr defaultRowHeight="15"/>
  <sheetData>
    <row r="1" spans="1:28" ht="16.5">
      <c r="A1" s="187" t="s">
        <v>765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</row>
    <row r="2" spans="1:28" ht="16.5">
      <c r="A2" s="41"/>
      <c r="B2" s="42">
        <v>0</v>
      </c>
      <c r="C2" s="42">
        <v>1500</v>
      </c>
      <c r="D2" s="43">
        <v>1600</v>
      </c>
      <c r="E2" s="42">
        <v>1700</v>
      </c>
      <c r="F2" s="43">
        <v>1800</v>
      </c>
      <c r="G2" s="42">
        <v>1900</v>
      </c>
      <c r="H2" s="43">
        <v>2000</v>
      </c>
      <c r="I2" s="42">
        <v>2100</v>
      </c>
      <c r="J2" s="43">
        <v>2200</v>
      </c>
      <c r="K2" s="42">
        <v>2300</v>
      </c>
      <c r="L2" s="43">
        <v>2400</v>
      </c>
      <c r="M2" s="42">
        <v>2500</v>
      </c>
      <c r="N2" s="43">
        <v>2600</v>
      </c>
      <c r="O2" s="42">
        <v>2700</v>
      </c>
      <c r="P2" s="43">
        <v>2800</v>
      </c>
      <c r="Q2" s="42">
        <v>2900</v>
      </c>
      <c r="R2" s="43">
        <v>3000</v>
      </c>
      <c r="S2" s="42">
        <v>3100</v>
      </c>
      <c r="T2" s="43">
        <v>3200</v>
      </c>
      <c r="U2" s="42">
        <v>3300</v>
      </c>
      <c r="V2" s="43">
        <v>3400</v>
      </c>
      <c r="W2" s="42">
        <v>3500</v>
      </c>
      <c r="X2" s="43">
        <v>3600</v>
      </c>
      <c r="Y2" s="42">
        <v>3700</v>
      </c>
      <c r="Z2" s="43">
        <v>3800</v>
      </c>
      <c r="AA2" s="42">
        <v>3900</v>
      </c>
      <c r="AB2" s="43">
        <v>4000</v>
      </c>
    </row>
    <row r="3" spans="1:28">
      <c r="A3" s="40">
        <v>0</v>
      </c>
      <c r="B3" s="29">
        <v>1</v>
      </c>
      <c r="C3" s="29">
        <v>1</v>
      </c>
      <c r="D3" s="29">
        <v>1</v>
      </c>
      <c r="E3" s="29">
        <v>1</v>
      </c>
      <c r="F3" s="29">
        <v>1</v>
      </c>
      <c r="G3" s="29">
        <v>1</v>
      </c>
      <c r="H3" s="29">
        <v>1</v>
      </c>
      <c r="I3" s="29">
        <v>1</v>
      </c>
      <c r="J3" s="29">
        <v>1</v>
      </c>
      <c r="K3" s="29">
        <v>1</v>
      </c>
      <c r="L3" s="29">
        <v>1</v>
      </c>
      <c r="M3" s="29">
        <v>1</v>
      </c>
      <c r="N3" s="29">
        <v>1</v>
      </c>
      <c r="O3" s="29">
        <v>1</v>
      </c>
      <c r="P3" s="29">
        <v>1</v>
      </c>
      <c r="Q3" s="29">
        <v>1</v>
      </c>
      <c r="R3" s="29">
        <v>1</v>
      </c>
      <c r="S3" s="29">
        <v>1</v>
      </c>
      <c r="T3" s="29">
        <v>1</v>
      </c>
      <c r="U3" s="29">
        <v>1</v>
      </c>
      <c r="V3" s="29">
        <v>1</v>
      </c>
      <c r="W3" s="29">
        <v>1</v>
      </c>
      <c r="X3" s="29">
        <v>1</v>
      </c>
      <c r="Y3" s="29">
        <v>1</v>
      </c>
      <c r="Z3" s="29">
        <v>1</v>
      </c>
      <c r="AA3" s="29">
        <v>1</v>
      </c>
      <c r="AB3" s="29">
        <v>1</v>
      </c>
    </row>
    <row r="4" spans="1:28">
      <c r="A4" s="40">
        <v>3</v>
      </c>
      <c r="B4" s="29">
        <v>1</v>
      </c>
      <c r="C4" s="29">
        <v>1</v>
      </c>
      <c r="D4" s="29">
        <v>1</v>
      </c>
      <c r="E4" s="29">
        <v>1</v>
      </c>
      <c r="F4" s="29">
        <v>1</v>
      </c>
      <c r="G4" s="29">
        <v>1</v>
      </c>
      <c r="H4" s="29">
        <v>1</v>
      </c>
      <c r="I4" s="29">
        <v>1</v>
      </c>
      <c r="J4" s="29">
        <v>1</v>
      </c>
      <c r="K4" s="29">
        <v>1</v>
      </c>
      <c r="L4" s="29">
        <v>1</v>
      </c>
      <c r="M4" s="29">
        <v>1</v>
      </c>
      <c r="N4" s="29">
        <v>1</v>
      </c>
      <c r="O4" s="29">
        <v>1</v>
      </c>
      <c r="P4" s="29">
        <v>1</v>
      </c>
      <c r="Q4" s="29">
        <v>1</v>
      </c>
      <c r="R4" s="29">
        <v>1</v>
      </c>
      <c r="S4" s="29">
        <v>1</v>
      </c>
      <c r="T4" s="29">
        <v>1</v>
      </c>
      <c r="U4" s="29">
        <v>1</v>
      </c>
      <c r="V4" s="29">
        <v>1</v>
      </c>
      <c r="W4" s="29">
        <v>1</v>
      </c>
      <c r="X4" s="29">
        <v>1</v>
      </c>
      <c r="Y4" s="29">
        <v>1</v>
      </c>
      <c r="Z4" s="29">
        <v>1</v>
      </c>
      <c r="AA4" s="29">
        <v>1</v>
      </c>
      <c r="AB4" s="29">
        <v>1</v>
      </c>
    </row>
    <row r="5" spans="1:28">
      <c r="A5" s="40">
        <v>4</v>
      </c>
      <c r="B5" s="29">
        <v>1</v>
      </c>
      <c r="C5" s="29">
        <v>1</v>
      </c>
      <c r="D5" s="29">
        <v>1</v>
      </c>
      <c r="E5" s="29">
        <v>1</v>
      </c>
      <c r="F5" s="29">
        <v>1</v>
      </c>
      <c r="G5" s="29">
        <v>1</v>
      </c>
      <c r="H5" s="29">
        <v>1</v>
      </c>
      <c r="I5" s="29">
        <v>1</v>
      </c>
      <c r="J5" s="29">
        <v>1</v>
      </c>
      <c r="K5" s="29">
        <v>1</v>
      </c>
      <c r="L5" s="29">
        <v>1</v>
      </c>
      <c r="M5" s="29">
        <v>1</v>
      </c>
      <c r="N5" s="29">
        <v>1</v>
      </c>
      <c r="O5" s="29">
        <v>1</v>
      </c>
      <c r="P5" s="29">
        <v>1</v>
      </c>
      <c r="Q5" s="29">
        <v>1</v>
      </c>
      <c r="R5" s="29">
        <v>1</v>
      </c>
      <c r="S5" s="29">
        <v>1</v>
      </c>
      <c r="T5" s="29">
        <v>1</v>
      </c>
      <c r="U5" s="29">
        <v>1</v>
      </c>
      <c r="V5" s="29">
        <v>1</v>
      </c>
      <c r="W5" s="29">
        <v>1</v>
      </c>
      <c r="X5" s="29">
        <v>1</v>
      </c>
      <c r="Y5" s="29">
        <v>1</v>
      </c>
      <c r="Z5" s="29">
        <v>1</v>
      </c>
      <c r="AA5" s="29">
        <v>1</v>
      </c>
      <c r="AB5" s="29">
        <v>1</v>
      </c>
    </row>
    <row r="6" spans="1:28">
      <c r="A6" s="40">
        <v>5</v>
      </c>
      <c r="B6" s="29">
        <v>1</v>
      </c>
      <c r="C6" s="29">
        <v>1</v>
      </c>
      <c r="D6" s="29">
        <v>1</v>
      </c>
      <c r="E6" s="29">
        <v>1</v>
      </c>
      <c r="F6" s="29">
        <v>1</v>
      </c>
      <c r="G6" s="29">
        <v>1</v>
      </c>
      <c r="H6" s="29">
        <v>1</v>
      </c>
      <c r="I6" s="29">
        <v>1</v>
      </c>
      <c r="J6" s="29">
        <v>1</v>
      </c>
      <c r="K6" s="29">
        <v>1</v>
      </c>
      <c r="L6" s="29">
        <v>1</v>
      </c>
      <c r="M6" s="29">
        <v>1</v>
      </c>
      <c r="N6" s="29">
        <v>1</v>
      </c>
      <c r="O6" s="29">
        <v>1</v>
      </c>
      <c r="P6" s="29">
        <v>1</v>
      </c>
      <c r="Q6" s="29">
        <v>1</v>
      </c>
      <c r="R6" s="29">
        <v>1</v>
      </c>
      <c r="S6" s="29">
        <v>1</v>
      </c>
      <c r="T6" s="29">
        <v>1</v>
      </c>
      <c r="U6" s="29">
        <v>1</v>
      </c>
      <c r="V6" s="29">
        <v>1</v>
      </c>
      <c r="W6" s="29">
        <v>1</v>
      </c>
      <c r="X6" s="29">
        <v>1</v>
      </c>
      <c r="Y6" s="29">
        <v>1</v>
      </c>
      <c r="Z6" s="29">
        <v>1</v>
      </c>
      <c r="AA6" s="29">
        <v>1</v>
      </c>
      <c r="AB6" s="29">
        <v>1</v>
      </c>
    </row>
    <row r="7" spans="1:28">
      <c r="A7" s="40">
        <v>6</v>
      </c>
      <c r="B7" s="29">
        <v>1</v>
      </c>
      <c r="C7" s="29">
        <v>1</v>
      </c>
      <c r="D7" s="29">
        <v>1</v>
      </c>
      <c r="E7" s="29">
        <v>1</v>
      </c>
      <c r="F7" s="29">
        <v>1</v>
      </c>
      <c r="G7" s="29">
        <v>1</v>
      </c>
      <c r="H7" s="29">
        <v>1</v>
      </c>
      <c r="I7" s="29">
        <v>1</v>
      </c>
      <c r="J7" s="29">
        <v>1</v>
      </c>
      <c r="K7" s="29">
        <v>1</v>
      </c>
      <c r="L7" s="29">
        <v>1</v>
      </c>
      <c r="M7" s="29">
        <v>1</v>
      </c>
      <c r="N7" s="29">
        <v>1</v>
      </c>
      <c r="O7" s="29">
        <v>1</v>
      </c>
      <c r="P7" s="29">
        <v>1</v>
      </c>
      <c r="Q7" s="29">
        <v>1</v>
      </c>
      <c r="R7" s="29">
        <v>1</v>
      </c>
      <c r="S7" s="29">
        <v>1</v>
      </c>
      <c r="T7" s="29">
        <v>1</v>
      </c>
      <c r="U7" s="29">
        <v>1</v>
      </c>
      <c r="V7" s="29">
        <v>1</v>
      </c>
      <c r="W7" s="29">
        <v>1</v>
      </c>
      <c r="X7" s="29">
        <v>1</v>
      </c>
      <c r="Y7" s="29">
        <v>1</v>
      </c>
      <c r="Z7" s="29">
        <v>1</v>
      </c>
      <c r="AA7" s="29">
        <v>1</v>
      </c>
      <c r="AB7" s="29">
        <v>1</v>
      </c>
    </row>
    <row r="8" spans="1:28">
      <c r="A8" s="40">
        <v>7</v>
      </c>
      <c r="B8" s="29">
        <v>1</v>
      </c>
      <c r="C8" s="29">
        <v>1</v>
      </c>
      <c r="D8" s="29">
        <v>1</v>
      </c>
      <c r="E8" s="29">
        <v>1</v>
      </c>
      <c r="F8" s="29">
        <v>1</v>
      </c>
      <c r="G8" s="29">
        <v>1</v>
      </c>
      <c r="H8" s="29">
        <v>1</v>
      </c>
      <c r="I8" s="29">
        <v>1</v>
      </c>
      <c r="J8" s="29">
        <v>1</v>
      </c>
      <c r="K8" s="29">
        <v>1</v>
      </c>
      <c r="L8" s="29">
        <v>1</v>
      </c>
      <c r="M8" s="29">
        <v>1</v>
      </c>
      <c r="N8" s="29">
        <v>1</v>
      </c>
      <c r="O8" s="29">
        <v>1</v>
      </c>
      <c r="P8" s="29">
        <v>1</v>
      </c>
      <c r="Q8" s="29">
        <v>1</v>
      </c>
      <c r="R8" s="29">
        <v>1</v>
      </c>
      <c r="S8" s="29">
        <v>1</v>
      </c>
      <c r="T8" s="29">
        <v>1</v>
      </c>
      <c r="U8" s="29">
        <v>1</v>
      </c>
      <c r="V8" s="29">
        <v>1</v>
      </c>
      <c r="W8" s="29">
        <v>1</v>
      </c>
      <c r="X8" s="29">
        <v>1</v>
      </c>
      <c r="Y8" s="29">
        <v>1</v>
      </c>
      <c r="Z8" s="29">
        <v>1</v>
      </c>
      <c r="AA8" s="29">
        <v>1</v>
      </c>
      <c r="AB8" s="29">
        <v>1</v>
      </c>
    </row>
    <row r="9" spans="1:28">
      <c r="A9" s="40">
        <v>8</v>
      </c>
      <c r="B9" s="29">
        <v>1</v>
      </c>
      <c r="C9" s="29">
        <v>1</v>
      </c>
      <c r="D9" s="29">
        <v>1</v>
      </c>
      <c r="E9" s="29">
        <v>1</v>
      </c>
      <c r="F9" s="29">
        <v>1</v>
      </c>
      <c r="G9" s="29">
        <v>1</v>
      </c>
      <c r="H9" s="29">
        <v>1</v>
      </c>
      <c r="I9" s="29">
        <v>1</v>
      </c>
      <c r="J9" s="29">
        <v>1</v>
      </c>
      <c r="K9" s="29">
        <v>1</v>
      </c>
      <c r="L9" s="29">
        <v>1</v>
      </c>
      <c r="M9" s="29">
        <v>1</v>
      </c>
      <c r="N9" s="29">
        <v>1</v>
      </c>
      <c r="O9" s="29">
        <v>1</v>
      </c>
      <c r="P9" s="29">
        <v>1</v>
      </c>
      <c r="Q9" s="29">
        <v>1</v>
      </c>
      <c r="R9" s="29">
        <v>1</v>
      </c>
      <c r="S9" s="29">
        <v>1</v>
      </c>
      <c r="T9" s="29">
        <v>1</v>
      </c>
      <c r="U9" s="29">
        <v>1</v>
      </c>
      <c r="V9" s="29">
        <v>1</v>
      </c>
      <c r="W9" s="29">
        <v>1</v>
      </c>
      <c r="X9" s="29">
        <v>1</v>
      </c>
      <c r="Y9" s="29">
        <v>1</v>
      </c>
      <c r="Z9" s="29">
        <v>1</v>
      </c>
      <c r="AA9" s="29">
        <v>1</v>
      </c>
      <c r="AB9" s="29">
        <v>1</v>
      </c>
    </row>
    <row r="10" spans="1:28">
      <c r="A10" s="40">
        <v>9</v>
      </c>
      <c r="B10" s="29">
        <v>1</v>
      </c>
      <c r="C10" s="29">
        <v>1</v>
      </c>
      <c r="D10" s="29">
        <v>1</v>
      </c>
      <c r="E10" s="29">
        <v>1</v>
      </c>
      <c r="F10" s="29">
        <v>1</v>
      </c>
      <c r="G10" s="29">
        <v>1</v>
      </c>
      <c r="H10" s="29">
        <v>1</v>
      </c>
      <c r="I10" s="29">
        <v>1</v>
      </c>
      <c r="J10" s="29">
        <v>1</v>
      </c>
      <c r="K10" s="29">
        <v>1</v>
      </c>
      <c r="L10" s="29">
        <v>1</v>
      </c>
      <c r="M10" s="29">
        <v>1</v>
      </c>
      <c r="N10" s="29">
        <v>1</v>
      </c>
      <c r="O10" s="29">
        <v>1</v>
      </c>
      <c r="P10" s="29">
        <v>1</v>
      </c>
      <c r="Q10" s="29">
        <v>1</v>
      </c>
      <c r="R10" s="29">
        <v>1</v>
      </c>
      <c r="S10" s="29">
        <v>1</v>
      </c>
      <c r="T10" s="29">
        <v>1</v>
      </c>
      <c r="U10" s="29">
        <v>1</v>
      </c>
      <c r="V10" s="29">
        <v>1</v>
      </c>
      <c r="W10" s="29">
        <v>1</v>
      </c>
      <c r="X10" s="29">
        <v>1</v>
      </c>
      <c r="Y10" s="29">
        <v>1</v>
      </c>
      <c r="Z10" s="29">
        <v>1</v>
      </c>
      <c r="AA10" s="29">
        <v>1</v>
      </c>
      <c r="AB10" s="29">
        <v>1</v>
      </c>
    </row>
    <row r="11" spans="1:28">
      <c r="A11" s="40">
        <v>10</v>
      </c>
      <c r="B11" s="29">
        <v>1</v>
      </c>
      <c r="C11" s="29">
        <v>1</v>
      </c>
      <c r="D11" s="29">
        <v>1</v>
      </c>
      <c r="E11" s="29">
        <v>1</v>
      </c>
      <c r="F11" s="29">
        <v>1</v>
      </c>
      <c r="G11" s="29">
        <v>1</v>
      </c>
      <c r="H11" s="29">
        <v>1</v>
      </c>
      <c r="I11" s="29">
        <v>1</v>
      </c>
      <c r="J11" s="29">
        <v>1</v>
      </c>
      <c r="K11" s="29">
        <v>1</v>
      </c>
      <c r="L11" s="29">
        <v>1</v>
      </c>
      <c r="M11" s="29">
        <v>1</v>
      </c>
      <c r="N11" s="29">
        <v>1</v>
      </c>
      <c r="O11" s="29">
        <v>1</v>
      </c>
      <c r="P11" s="29">
        <v>1</v>
      </c>
      <c r="Q11" s="29">
        <v>1</v>
      </c>
      <c r="R11" s="29">
        <v>1</v>
      </c>
      <c r="S11" s="29">
        <v>1</v>
      </c>
      <c r="T11" s="29">
        <v>1</v>
      </c>
      <c r="U11" s="29">
        <v>1</v>
      </c>
      <c r="V11" s="29">
        <v>1</v>
      </c>
      <c r="W11" s="29">
        <v>1</v>
      </c>
      <c r="X11" s="29">
        <v>1</v>
      </c>
      <c r="Y11" s="29">
        <v>1</v>
      </c>
      <c r="Z11" s="29">
        <v>1</v>
      </c>
      <c r="AA11" s="29">
        <v>1</v>
      </c>
      <c r="AB11" s="29">
        <v>1</v>
      </c>
    </row>
    <row r="12" spans="1:28">
      <c r="A12" s="40">
        <v>15</v>
      </c>
      <c r="B12" s="29">
        <v>1</v>
      </c>
      <c r="C12" s="29">
        <v>1</v>
      </c>
      <c r="D12" s="29">
        <v>1</v>
      </c>
      <c r="E12" s="29">
        <v>1</v>
      </c>
      <c r="F12" s="29">
        <v>1</v>
      </c>
      <c r="G12" s="29">
        <v>1</v>
      </c>
      <c r="H12" s="29">
        <v>1</v>
      </c>
      <c r="I12" s="29">
        <v>1</v>
      </c>
      <c r="J12" s="29">
        <v>1</v>
      </c>
      <c r="K12" s="29">
        <v>1</v>
      </c>
      <c r="L12" s="29">
        <v>1</v>
      </c>
      <c r="M12" s="29">
        <v>1</v>
      </c>
      <c r="N12" s="29">
        <v>1</v>
      </c>
      <c r="O12" s="29">
        <v>1</v>
      </c>
      <c r="P12" s="29">
        <v>1</v>
      </c>
      <c r="Q12" s="29">
        <v>1</v>
      </c>
      <c r="R12" s="29">
        <v>1</v>
      </c>
      <c r="S12" s="29">
        <v>1</v>
      </c>
      <c r="T12" s="29">
        <v>1</v>
      </c>
      <c r="U12" s="29">
        <v>1</v>
      </c>
      <c r="V12" s="29">
        <v>1</v>
      </c>
      <c r="W12" s="29">
        <v>1</v>
      </c>
      <c r="X12" s="29">
        <v>1</v>
      </c>
      <c r="Y12" s="29">
        <v>1</v>
      </c>
      <c r="Z12" s="29">
        <v>1</v>
      </c>
      <c r="AA12" s="29">
        <v>1</v>
      </c>
      <c r="AB12" s="29">
        <v>1</v>
      </c>
    </row>
    <row r="13" spans="1:28">
      <c r="A13" s="40">
        <v>20</v>
      </c>
      <c r="B13" s="29">
        <v>1</v>
      </c>
      <c r="C13" s="29">
        <v>1</v>
      </c>
      <c r="D13" s="29">
        <v>1</v>
      </c>
      <c r="E13" s="29">
        <v>1</v>
      </c>
      <c r="F13" s="29">
        <v>1</v>
      </c>
      <c r="G13" s="29">
        <v>1</v>
      </c>
      <c r="H13" s="29">
        <v>1</v>
      </c>
      <c r="I13" s="29">
        <v>1</v>
      </c>
      <c r="J13" s="29">
        <v>1</v>
      </c>
      <c r="K13" s="29">
        <v>1</v>
      </c>
      <c r="L13" s="29">
        <v>1</v>
      </c>
      <c r="M13" s="29">
        <v>1</v>
      </c>
      <c r="N13" s="29">
        <v>1</v>
      </c>
      <c r="O13" s="29">
        <v>1</v>
      </c>
      <c r="P13" s="29">
        <v>1</v>
      </c>
      <c r="Q13" s="29">
        <v>1</v>
      </c>
      <c r="R13" s="29">
        <v>1</v>
      </c>
      <c r="S13" s="29">
        <v>1</v>
      </c>
      <c r="T13" s="29">
        <v>1</v>
      </c>
      <c r="U13" s="29">
        <v>1</v>
      </c>
      <c r="V13" s="29">
        <v>1</v>
      </c>
      <c r="W13" s="29">
        <v>1</v>
      </c>
      <c r="X13" s="29">
        <v>1</v>
      </c>
      <c r="Y13" s="29">
        <v>1</v>
      </c>
      <c r="Z13" s="29">
        <v>1</v>
      </c>
      <c r="AA13" s="29">
        <v>1</v>
      </c>
      <c r="AB13" s="29">
        <v>1</v>
      </c>
    </row>
    <row r="14" spans="1:28">
      <c r="A14" s="40">
        <v>25</v>
      </c>
      <c r="B14" s="29">
        <v>1</v>
      </c>
      <c r="C14" s="29">
        <v>1</v>
      </c>
      <c r="D14" s="29">
        <v>1</v>
      </c>
      <c r="E14" s="29">
        <v>1</v>
      </c>
      <c r="F14" s="29">
        <v>1</v>
      </c>
      <c r="G14" s="29">
        <v>1</v>
      </c>
      <c r="H14" s="29">
        <v>1</v>
      </c>
      <c r="I14" s="29">
        <v>1</v>
      </c>
      <c r="J14" s="29">
        <v>1</v>
      </c>
      <c r="K14" s="29">
        <v>1</v>
      </c>
      <c r="L14" s="29">
        <v>1</v>
      </c>
      <c r="M14" s="29">
        <v>1</v>
      </c>
      <c r="N14" s="29">
        <v>1</v>
      </c>
      <c r="O14" s="29">
        <v>1</v>
      </c>
      <c r="P14" s="29">
        <v>1</v>
      </c>
      <c r="Q14" s="29">
        <v>1</v>
      </c>
      <c r="R14" s="29">
        <v>1</v>
      </c>
      <c r="S14" s="29">
        <v>1</v>
      </c>
      <c r="T14" s="29">
        <v>1</v>
      </c>
      <c r="U14" s="29">
        <v>1</v>
      </c>
      <c r="V14" s="29">
        <v>1</v>
      </c>
      <c r="W14" s="29">
        <v>1</v>
      </c>
      <c r="X14" s="29">
        <v>1</v>
      </c>
      <c r="Y14" s="29">
        <v>1</v>
      </c>
      <c r="Z14" s="29">
        <v>1</v>
      </c>
      <c r="AA14" s="29">
        <v>1</v>
      </c>
      <c r="AB14" s="29">
        <v>1</v>
      </c>
    </row>
    <row r="15" spans="1:28">
      <c r="A15" s="40">
        <v>30</v>
      </c>
      <c r="B15" s="29">
        <v>1</v>
      </c>
      <c r="C15" s="29">
        <v>1</v>
      </c>
      <c r="D15" s="29">
        <v>1</v>
      </c>
      <c r="E15" s="29">
        <v>1</v>
      </c>
      <c r="F15" s="29">
        <v>1</v>
      </c>
      <c r="G15" s="29">
        <v>1</v>
      </c>
      <c r="H15" s="29">
        <v>1</v>
      </c>
      <c r="I15" s="29">
        <v>1</v>
      </c>
      <c r="J15" s="29">
        <v>1</v>
      </c>
      <c r="K15" s="29">
        <v>1</v>
      </c>
      <c r="L15" s="29">
        <v>1</v>
      </c>
      <c r="M15" s="29">
        <v>1</v>
      </c>
      <c r="N15" s="29">
        <v>1</v>
      </c>
      <c r="O15" s="29">
        <v>1</v>
      </c>
      <c r="P15" s="29">
        <v>1</v>
      </c>
      <c r="Q15" s="29">
        <v>1</v>
      </c>
      <c r="R15" s="29">
        <v>1</v>
      </c>
      <c r="S15" s="29">
        <v>1</v>
      </c>
      <c r="T15" s="29">
        <v>1</v>
      </c>
      <c r="U15" s="29">
        <v>1</v>
      </c>
      <c r="V15" s="29">
        <v>1</v>
      </c>
      <c r="W15" s="29">
        <v>1</v>
      </c>
      <c r="X15" s="29">
        <v>1</v>
      </c>
      <c r="Y15" s="29">
        <v>1</v>
      </c>
      <c r="Z15" s="29">
        <v>1</v>
      </c>
      <c r="AA15" s="29">
        <v>1</v>
      </c>
      <c r="AB15" s="29">
        <v>1</v>
      </c>
    </row>
    <row r="16" spans="1:28">
      <c r="A16" s="40">
        <v>35</v>
      </c>
      <c r="B16" s="29">
        <v>1</v>
      </c>
      <c r="C16" s="29">
        <v>1</v>
      </c>
      <c r="D16" s="29">
        <v>1</v>
      </c>
      <c r="E16" s="29">
        <v>1</v>
      </c>
      <c r="F16" s="29">
        <v>1</v>
      </c>
      <c r="G16" s="29">
        <v>1</v>
      </c>
      <c r="H16" s="29">
        <v>1</v>
      </c>
      <c r="I16" s="29">
        <v>1</v>
      </c>
      <c r="J16" s="29">
        <v>1</v>
      </c>
      <c r="K16" s="29">
        <v>1</v>
      </c>
      <c r="L16" s="29">
        <v>1</v>
      </c>
      <c r="M16" s="29">
        <v>1</v>
      </c>
      <c r="N16" s="29">
        <v>1</v>
      </c>
      <c r="O16" s="29">
        <v>1</v>
      </c>
      <c r="P16" s="29">
        <v>1</v>
      </c>
      <c r="Q16" s="29">
        <v>1</v>
      </c>
      <c r="R16" s="29">
        <v>1</v>
      </c>
      <c r="S16" s="29">
        <v>1</v>
      </c>
      <c r="T16" s="29">
        <v>1</v>
      </c>
      <c r="U16" s="29">
        <v>1</v>
      </c>
      <c r="V16" s="29">
        <v>1</v>
      </c>
      <c r="W16" s="29">
        <v>1</v>
      </c>
      <c r="X16" s="29">
        <v>1</v>
      </c>
      <c r="Y16" s="29">
        <v>1</v>
      </c>
      <c r="Z16" s="29">
        <v>1</v>
      </c>
      <c r="AA16" s="29">
        <v>1</v>
      </c>
      <c r="AB16" s="29">
        <v>1</v>
      </c>
    </row>
    <row r="17" spans="1:28">
      <c r="A17" s="40">
        <v>40</v>
      </c>
      <c r="B17" s="29">
        <v>1</v>
      </c>
      <c r="C17" s="29">
        <v>1</v>
      </c>
      <c r="D17" s="29">
        <v>1</v>
      </c>
      <c r="E17" s="29">
        <v>1</v>
      </c>
      <c r="F17" s="29">
        <v>1</v>
      </c>
      <c r="G17" s="29">
        <v>1</v>
      </c>
      <c r="H17" s="29">
        <v>1</v>
      </c>
      <c r="I17" s="29">
        <v>1</v>
      </c>
      <c r="J17" s="29">
        <v>1</v>
      </c>
      <c r="K17" s="29">
        <v>1</v>
      </c>
      <c r="L17" s="29">
        <v>1</v>
      </c>
      <c r="M17" s="29">
        <v>1</v>
      </c>
      <c r="N17" s="29">
        <v>1</v>
      </c>
      <c r="O17" s="29">
        <v>1</v>
      </c>
      <c r="P17" s="29">
        <v>1</v>
      </c>
      <c r="Q17" s="29">
        <v>1</v>
      </c>
      <c r="R17" s="29">
        <v>1</v>
      </c>
      <c r="S17" s="29">
        <v>1</v>
      </c>
      <c r="T17" s="29">
        <v>1</v>
      </c>
      <c r="U17" s="29">
        <v>1</v>
      </c>
      <c r="V17" s="29">
        <v>1</v>
      </c>
      <c r="W17" s="29">
        <v>1</v>
      </c>
      <c r="X17" s="29">
        <v>1</v>
      </c>
      <c r="Y17" s="29">
        <v>1</v>
      </c>
      <c r="Z17" s="29">
        <v>1</v>
      </c>
      <c r="AA17" s="29">
        <v>1</v>
      </c>
      <c r="AB17" s="29">
        <v>1</v>
      </c>
    </row>
    <row r="18" spans="1:28">
      <c r="A18" s="40">
        <v>45</v>
      </c>
      <c r="B18" s="29">
        <v>1</v>
      </c>
      <c r="C18" s="29">
        <v>1</v>
      </c>
      <c r="D18" s="29">
        <v>1</v>
      </c>
      <c r="E18" s="29">
        <v>1</v>
      </c>
      <c r="F18" s="29">
        <v>1</v>
      </c>
      <c r="G18" s="29">
        <v>1</v>
      </c>
      <c r="H18" s="29">
        <v>1</v>
      </c>
      <c r="I18" s="29">
        <v>1</v>
      </c>
      <c r="J18" s="29">
        <v>1</v>
      </c>
      <c r="K18" s="29">
        <v>1</v>
      </c>
      <c r="L18" s="29">
        <v>1</v>
      </c>
      <c r="M18" s="29">
        <v>1</v>
      </c>
      <c r="N18" s="29">
        <v>1</v>
      </c>
      <c r="O18" s="29">
        <v>1</v>
      </c>
      <c r="P18" s="29">
        <v>1</v>
      </c>
      <c r="Q18" s="29">
        <v>1</v>
      </c>
      <c r="R18" s="29">
        <v>1</v>
      </c>
      <c r="S18" s="29">
        <v>1</v>
      </c>
      <c r="T18" s="29">
        <v>1</v>
      </c>
      <c r="U18" s="29">
        <v>1</v>
      </c>
      <c r="V18" s="29">
        <v>1</v>
      </c>
      <c r="W18" s="29">
        <v>1</v>
      </c>
      <c r="X18" s="29">
        <v>1</v>
      </c>
      <c r="Y18" s="29">
        <v>1</v>
      </c>
      <c r="Z18" s="29">
        <v>1</v>
      </c>
      <c r="AA18" s="29">
        <v>1</v>
      </c>
      <c r="AB18" s="29">
        <v>1</v>
      </c>
    </row>
    <row r="19" spans="1:28">
      <c r="A19" s="40">
        <v>50</v>
      </c>
      <c r="B19" s="29">
        <v>1</v>
      </c>
      <c r="C19" s="29">
        <v>1</v>
      </c>
      <c r="D19" s="29">
        <v>1</v>
      </c>
      <c r="E19" s="29">
        <v>1</v>
      </c>
      <c r="F19" s="29">
        <v>1</v>
      </c>
      <c r="G19" s="29">
        <v>1</v>
      </c>
      <c r="H19" s="29">
        <v>1</v>
      </c>
      <c r="I19" s="29">
        <v>1</v>
      </c>
      <c r="J19" s="29">
        <v>1</v>
      </c>
      <c r="K19" s="29">
        <v>1</v>
      </c>
      <c r="L19" s="29">
        <v>1</v>
      </c>
      <c r="M19" s="29">
        <v>1</v>
      </c>
      <c r="N19" s="29">
        <v>1</v>
      </c>
      <c r="O19" s="29">
        <v>1</v>
      </c>
      <c r="P19" s="29">
        <v>1</v>
      </c>
      <c r="Q19" s="29">
        <v>1</v>
      </c>
      <c r="R19" s="29">
        <v>1</v>
      </c>
      <c r="S19" s="29">
        <v>1</v>
      </c>
      <c r="T19" s="29">
        <v>1</v>
      </c>
      <c r="U19" s="29">
        <v>1</v>
      </c>
      <c r="V19" s="29">
        <v>1</v>
      </c>
      <c r="W19" s="29">
        <v>1</v>
      </c>
      <c r="X19" s="29">
        <v>1</v>
      </c>
      <c r="Y19" s="29">
        <v>1</v>
      </c>
      <c r="Z19" s="29">
        <v>1</v>
      </c>
      <c r="AA19" s="29">
        <v>1</v>
      </c>
      <c r="AB19" s="29">
        <v>1</v>
      </c>
    </row>
    <row r="20" spans="1:28">
      <c r="A20" s="40">
        <v>55</v>
      </c>
      <c r="B20" s="29">
        <v>1</v>
      </c>
      <c r="C20" s="29">
        <v>1</v>
      </c>
      <c r="D20" s="29">
        <v>1</v>
      </c>
      <c r="E20" s="29">
        <v>1</v>
      </c>
      <c r="F20" s="29">
        <v>1</v>
      </c>
      <c r="G20" s="29">
        <v>1</v>
      </c>
      <c r="H20" s="29">
        <v>1</v>
      </c>
      <c r="I20" s="29">
        <v>1</v>
      </c>
      <c r="J20" s="29">
        <v>1</v>
      </c>
      <c r="K20" s="29">
        <v>1</v>
      </c>
      <c r="L20" s="29">
        <v>1</v>
      </c>
      <c r="M20" s="29">
        <v>1</v>
      </c>
      <c r="N20" s="29">
        <v>1</v>
      </c>
      <c r="O20" s="29">
        <v>1</v>
      </c>
      <c r="P20" s="29">
        <v>1</v>
      </c>
      <c r="Q20" s="29">
        <v>1</v>
      </c>
      <c r="R20" s="29">
        <v>1</v>
      </c>
      <c r="S20" s="29">
        <v>1</v>
      </c>
      <c r="T20" s="29">
        <v>1</v>
      </c>
      <c r="U20" s="29">
        <v>1</v>
      </c>
      <c r="V20" s="29">
        <v>1</v>
      </c>
      <c r="W20" s="29">
        <v>1</v>
      </c>
      <c r="X20" s="29">
        <v>1</v>
      </c>
      <c r="Y20" s="29">
        <v>1</v>
      </c>
      <c r="Z20" s="29">
        <v>1</v>
      </c>
      <c r="AA20" s="29">
        <v>1</v>
      </c>
      <c r="AB20" s="29">
        <v>1</v>
      </c>
    </row>
    <row r="21" spans="1:28">
      <c r="A21" s="40">
        <v>60</v>
      </c>
      <c r="B21" s="29">
        <v>1</v>
      </c>
      <c r="C21" s="29">
        <v>1</v>
      </c>
      <c r="D21" s="29">
        <v>1</v>
      </c>
      <c r="E21" s="29">
        <v>1</v>
      </c>
      <c r="F21" s="29">
        <v>1</v>
      </c>
      <c r="G21" s="29">
        <v>1</v>
      </c>
      <c r="H21" s="29">
        <v>1</v>
      </c>
      <c r="I21" s="29">
        <v>1</v>
      </c>
      <c r="J21" s="29">
        <v>1</v>
      </c>
      <c r="K21" s="29">
        <v>1</v>
      </c>
      <c r="L21" s="29">
        <v>1</v>
      </c>
      <c r="M21" s="29">
        <v>1</v>
      </c>
      <c r="N21" s="29">
        <v>1</v>
      </c>
      <c r="O21" s="29">
        <v>1</v>
      </c>
      <c r="P21" s="29">
        <v>1</v>
      </c>
      <c r="Q21" s="29">
        <v>1</v>
      </c>
      <c r="R21" s="29">
        <v>1</v>
      </c>
      <c r="S21" s="29">
        <v>1</v>
      </c>
      <c r="T21" s="29">
        <v>1</v>
      </c>
      <c r="U21" s="29">
        <v>1</v>
      </c>
      <c r="V21" s="29">
        <v>1</v>
      </c>
      <c r="W21" s="29">
        <v>1</v>
      </c>
      <c r="X21" s="29">
        <v>1</v>
      </c>
      <c r="Y21" s="29">
        <v>1</v>
      </c>
      <c r="Z21" s="29">
        <v>1</v>
      </c>
      <c r="AA21" s="29">
        <v>1</v>
      </c>
      <c r="AB21" s="29">
        <v>1</v>
      </c>
    </row>
    <row r="22" spans="1:28">
      <c r="A22" s="40">
        <v>65</v>
      </c>
      <c r="B22" s="29">
        <v>1</v>
      </c>
      <c r="C22" s="29">
        <v>1</v>
      </c>
      <c r="D22" s="29">
        <v>1</v>
      </c>
      <c r="E22" s="29">
        <v>1</v>
      </c>
      <c r="F22" s="29">
        <v>1</v>
      </c>
      <c r="G22" s="29">
        <v>1</v>
      </c>
      <c r="H22" s="29">
        <v>1</v>
      </c>
      <c r="I22" s="29">
        <v>1</v>
      </c>
      <c r="J22" s="29">
        <v>1</v>
      </c>
      <c r="K22" s="29">
        <v>1</v>
      </c>
      <c r="L22" s="29">
        <v>1</v>
      </c>
      <c r="M22" s="29">
        <v>1</v>
      </c>
      <c r="N22" s="29">
        <v>1</v>
      </c>
      <c r="O22" s="29">
        <v>1</v>
      </c>
      <c r="P22" s="29">
        <v>1</v>
      </c>
      <c r="Q22" s="29">
        <v>1</v>
      </c>
      <c r="R22" s="29">
        <v>1</v>
      </c>
      <c r="S22" s="29">
        <v>1</v>
      </c>
      <c r="T22" s="29">
        <v>1</v>
      </c>
      <c r="U22" s="29">
        <v>1</v>
      </c>
      <c r="V22" s="29">
        <v>1</v>
      </c>
      <c r="W22" s="29">
        <v>1</v>
      </c>
      <c r="X22" s="29">
        <v>1</v>
      </c>
      <c r="Y22" s="29">
        <v>1</v>
      </c>
      <c r="Z22" s="29">
        <v>1</v>
      </c>
      <c r="AA22" s="29">
        <v>1</v>
      </c>
      <c r="AB22" s="29">
        <v>1</v>
      </c>
    </row>
    <row r="23" spans="1:28">
      <c r="A23" s="40">
        <v>70</v>
      </c>
      <c r="B23" s="29">
        <v>1</v>
      </c>
      <c r="C23" s="29">
        <v>1</v>
      </c>
      <c r="D23" s="29">
        <v>1</v>
      </c>
      <c r="E23" s="29">
        <v>1</v>
      </c>
      <c r="F23" s="29">
        <v>1</v>
      </c>
      <c r="G23" s="29">
        <v>1</v>
      </c>
      <c r="H23" s="29">
        <v>1</v>
      </c>
      <c r="I23" s="29">
        <v>1</v>
      </c>
      <c r="J23" s="29">
        <v>1</v>
      </c>
      <c r="K23" s="29">
        <v>1</v>
      </c>
      <c r="L23" s="29">
        <v>1</v>
      </c>
      <c r="M23" s="29">
        <v>1</v>
      </c>
      <c r="N23" s="29">
        <v>1</v>
      </c>
      <c r="O23" s="29">
        <v>1</v>
      </c>
      <c r="P23" s="29">
        <v>1</v>
      </c>
      <c r="Q23" s="29">
        <v>1</v>
      </c>
      <c r="R23" s="29">
        <v>1</v>
      </c>
      <c r="S23" s="29">
        <v>1</v>
      </c>
      <c r="T23" s="29">
        <v>1</v>
      </c>
      <c r="U23" s="29">
        <v>1</v>
      </c>
      <c r="V23" s="29">
        <v>1</v>
      </c>
      <c r="W23" s="29">
        <v>1</v>
      </c>
      <c r="X23" s="29">
        <v>1</v>
      </c>
      <c r="Y23" s="29">
        <v>1</v>
      </c>
      <c r="Z23" s="29">
        <v>1</v>
      </c>
      <c r="AA23" s="29">
        <v>1</v>
      </c>
      <c r="AB23" s="29">
        <v>1</v>
      </c>
    </row>
    <row r="24" spans="1:28">
      <c r="A24" s="40">
        <v>75</v>
      </c>
      <c r="B24" s="29">
        <v>1</v>
      </c>
      <c r="C24" s="29">
        <v>1</v>
      </c>
      <c r="D24" s="29">
        <v>1</v>
      </c>
      <c r="E24" s="29">
        <v>1</v>
      </c>
      <c r="F24" s="29">
        <v>1</v>
      </c>
      <c r="G24" s="29">
        <v>1</v>
      </c>
      <c r="H24" s="29">
        <v>1</v>
      </c>
      <c r="I24" s="29">
        <v>1</v>
      </c>
      <c r="J24" s="29">
        <v>1</v>
      </c>
      <c r="K24" s="29">
        <v>1</v>
      </c>
      <c r="L24" s="29">
        <v>1</v>
      </c>
      <c r="M24" s="29">
        <v>1</v>
      </c>
      <c r="N24" s="29">
        <v>1</v>
      </c>
      <c r="O24" s="29">
        <v>1</v>
      </c>
      <c r="P24" s="29">
        <v>1</v>
      </c>
      <c r="Q24" s="29">
        <v>1</v>
      </c>
      <c r="R24" s="29">
        <v>1</v>
      </c>
      <c r="S24" s="29">
        <v>1</v>
      </c>
      <c r="T24" s="29">
        <v>1</v>
      </c>
      <c r="U24" s="29">
        <v>1</v>
      </c>
      <c r="V24" s="29">
        <v>1</v>
      </c>
      <c r="W24" s="29">
        <v>1</v>
      </c>
      <c r="X24" s="29">
        <v>1</v>
      </c>
      <c r="Y24" s="29">
        <v>1</v>
      </c>
      <c r="Z24" s="29">
        <v>1</v>
      </c>
      <c r="AA24" s="29">
        <v>1</v>
      </c>
      <c r="AB24" s="29">
        <v>1</v>
      </c>
    </row>
    <row r="25" spans="1:28">
      <c r="A25" s="40">
        <v>80</v>
      </c>
      <c r="B25" s="29">
        <v>1</v>
      </c>
      <c r="C25" s="29">
        <v>1</v>
      </c>
      <c r="D25" s="29">
        <v>1</v>
      </c>
      <c r="E25" s="29">
        <v>1</v>
      </c>
      <c r="F25" s="29">
        <v>1</v>
      </c>
      <c r="G25" s="29">
        <v>1</v>
      </c>
      <c r="H25" s="29">
        <v>1</v>
      </c>
      <c r="I25" s="29">
        <v>1</v>
      </c>
      <c r="J25" s="29">
        <v>1</v>
      </c>
      <c r="K25" s="29">
        <v>1</v>
      </c>
      <c r="L25" s="29">
        <v>1</v>
      </c>
      <c r="M25" s="29">
        <v>1</v>
      </c>
      <c r="N25" s="29">
        <v>1</v>
      </c>
      <c r="O25" s="29">
        <v>1</v>
      </c>
      <c r="P25" s="29">
        <v>1</v>
      </c>
      <c r="Q25" s="29">
        <v>1</v>
      </c>
      <c r="R25" s="29">
        <v>1</v>
      </c>
      <c r="S25" s="29">
        <v>1</v>
      </c>
      <c r="T25" s="29">
        <v>1</v>
      </c>
      <c r="U25" s="29">
        <v>1</v>
      </c>
      <c r="V25" s="29">
        <v>1</v>
      </c>
      <c r="W25" s="29">
        <v>1</v>
      </c>
      <c r="X25" s="29">
        <v>1</v>
      </c>
      <c r="Y25" s="29">
        <v>1</v>
      </c>
      <c r="Z25" s="29">
        <v>1</v>
      </c>
      <c r="AA25" s="29">
        <v>1</v>
      </c>
      <c r="AB25" s="29">
        <v>1</v>
      </c>
    </row>
    <row r="26" spans="1:28">
      <c r="A26" s="40">
        <v>85</v>
      </c>
      <c r="B26" s="29">
        <v>1</v>
      </c>
      <c r="C26" s="29">
        <v>1</v>
      </c>
      <c r="D26" s="29">
        <v>1</v>
      </c>
      <c r="E26" s="29">
        <v>1</v>
      </c>
      <c r="F26" s="29">
        <v>1</v>
      </c>
      <c r="G26" s="29">
        <v>1</v>
      </c>
      <c r="H26" s="29">
        <v>1</v>
      </c>
      <c r="I26" s="29">
        <v>1</v>
      </c>
      <c r="J26" s="29">
        <v>1</v>
      </c>
      <c r="K26" s="29">
        <v>1</v>
      </c>
      <c r="L26" s="29">
        <v>1</v>
      </c>
      <c r="M26" s="29">
        <v>1</v>
      </c>
      <c r="N26" s="29">
        <v>1</v>
      </c>
      <c r="O26" s="29">
        <v>1</v>
      </c>
      <c r="P26" s="29">
        <v>1</v>
      </c>
      <c r="Q26" s="29">
        <v>1</v>
      </c>
      <c r="R26" s="29">
        <v>1</v>
      </c>
      <c r="S26" s="29">
        <v>1</v>
      </c>
      <c r="T26" s="29">
        <v>1</v>
      </c>
      <c r="U26" s="29">
        <v>1</v>
      </c>
      <c r="V26" s="29">
        <v>1</v>
      </c>
      <c r="W26" s="29">
        <v>1</v>
      </c>
      <c r="X26" s="29">
        <v>1</v>
      </c>
      <c r="Y26" s="29">
        <v>1</v>
      </c>
      <c r="Z26" s="29">
        <v>1</v>
      </c>
      <c r="AA26" s="29">
        <v>1</v>
      </c>
      <c r="AB26" s="29">
        <v>1</v>
      </c>
    </row>
    <row r="27" spans="1:28">
      <c r="A27" s="40">
        <v>90</v>
      </c>
      <c r="B27" s="29">
        <v>1</v>
      </c>
      <c r="C27" s="29">
        <v>1</v>
      </c>
      <c r="D27" s="29">
        <v>1</v>
      </c>
      <c r="E27" s="29">
        <v>1</v>
      </c>
      <c r="F27" s="29">
        <v>1</v>
      </c>
      <c r="G27" s="29">
        <v>1</v>
      </c>
      <c r="H27" s="29">
        <v>1</v>
      </c>
      <c r="I27" s="29">
        <v>1</v>
      </c>
      <c r="J27" s="29">
        <v>1</v>
      </c>
      <c r="K27" s="29">
        <v>1</v>
      </c>
      <c r="L27" s="29">
        <v>1</v>
      </c>
      <c r="M27" s="29">
        <v>1</v>
      </c>
      <c r="N27" s="29">
        <v>1</v>
      </c>
      <c r="O27" s="29">
        <v>1</v>
      </c>
      <c r="P27" s="29">
        <v>1</v>
      </c>
      <c r="Q27" s="29">
        <v>1</v>
      </c>
      <c r="R27" s="29">
        <v>1</v>
      </c>
      <c r="S27" s="29">
        <v>1</v>
      </c>
      <c r="T27" s="29">
        <v>1</v>
      </c>
      <c r="U27" s="29">
        <v>1</v>
      </c>
      <c r="V27" s="29">
        <v>1</v>
      </c>
      <c r="W27" s="29">
        <v>1</v>
      </c>
      <c r="X27" s="29">
        <v>1</v>
      </c>
      <c r="Y27" s="29">
        <v>1</v>
      </c>
      <c r="Z27" s="29">
        <v>1</v>
      </c>
      <c r="AA27" s="29">
        <v>1</v>
      </c>
      <c r="AB27" s="29">
        <v>1</v>
      </c>
    </row>
    <row r="28" spans="1:28">
      <c r="A28" s="40">
        <v>95</v>
      </c>
      <c r="B28" s="29">
        <v>1</v>
      </c>
      <c r="C28" s="29">
        <v>1</v>
      </c>
      <c r="D28" s="29">
        <v>1</v>
      </c>
      <c r="E28" s="29">
        <v>1</v>
      </c>
      <c r="F28" s="29">
        <v>1</v>
      </c>
      <c r="G28" s="29">
        <v>1</v>
      </c>
      <c r="H28" s="29">
        <v>1</v>
      </c>
      <c r="I28" s="29">
        <v>1</v>
      </c>
      <c r="J28" s="29">
        <v>1</v>
      </c>
      <c r="K28" s="29">
        <v>1</v>
      </c>
      <c r="L28" s="29">
        <v>1</v>
      </c>
      <c r="M28" s="29">
        <v>1</v>
      </c>
      <c r="N28" s="29">
        <v>1</v>
      </c>
      <c r="O28" s="29">
        <v>1</v>
      </c>
      <c r="P28" s="29">
        <v>1</v>
      </c>
      <c r="Q28" s="29">
        <v>1</v>
      </c>
      <c r="R28" s="29">
        <v>1</v>
      </c>
      <c r="S28" s="29">
        <v>1</v>
      </c>
      <c r="T28" s="29">
        <v>1</v>
      </c>
      <c r="U28" s="29">
        <v>1</v>
      </c>
      <c r="V28" s="29">
        <v>1</v>
      </c>
      <c r="W28" s="29">
        <v>1</v>
      </c>
      <c r="X28" s="29">
        <v>1</v>
      </c>
      <c r="Y28" s="29">
        <v>1</v>
      </c>
      <c r="Z28" s="29">
        <v>1</v>
      </c>
      <c r="AA28" s="29">
        <v>1</v>
      </c>
      <c r="AB28" s="29">
        <v>1</v>
      </c>
    </row>
    <row r="29" spans="1:28">
      <c r="A29" s="40">
        <v>100</v>
      </c>
      <c r="B29" s="29">
        <v>1</v>
      </c>
      <c r="C29" s="29">
        <v>1</v>
      </c>
      <c r="D29" s="29">
        <v>1</v>
      </c>
      <c r="E29" s="29">
        <v>1</v>
      </c>
      <c r="F29" s="29">
        <v>1</v>
      </c>
      <c r="G29" s="29">
        <v>1</v>
      </c>
      <c r="H29" s="29">
        <v>1</v>
      </c>
      <c r="I29" s="29">
        <v>1</v>
      </c>
      <c r="J29" s="29">
        <v>1</v>
      </c>
      <c r="K29" s="29">
        <v>1</v>
      </c>
      <c r="L29" s="29">
        <v>1</v>
      </c>
      <c r="M29" s="29">
        <v>1</v>
      </c>
      <c r="N29" s="29">
        <v>1</v>
      </c>
      <c r="O29" s="29">
        <v>1</v>
      </c>
      <c r="P29" s="29">
        <v>1</v>
      </c>
      <c r="Q29" s="29">
        <v>1</v>
      </c>
      <c r="R29" s="29">
        <v>1</v>
      </c>
      <c r="S29" s="29">
        <v>1</v>
      </c>
      <c r="T29" s="29">
        <v>1</v>
      </c>
      <c r="U29" s="29">
        <v>1</v>
      </c>
      <c r="V29" s="29">
        <v>1</v>
      </c>
      <c r="W29" s="29">
        <v>1</v>
      </c>
      <c r="X29" s="29">
        <v>1</v>
      </c>
      <c r="Y29" s="29">
        <v>1</v>
      </c>
      <c r="Z29" s="29">
        <v>1</v>
      </c>
      <c r="AA29" s="29">
        <v>1</v>
      </c>
      <c r="AB29" s="29">
        <v>1</v>
      </c>
    </row>
  </sheetData>
  <mergeCells count="1">
    <mergeCell ref="A1:AB1"/>
  </mergeCells>
  <phoneticPr fontId="2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F8FD-4E46-4B67-9F02-5D0BB9326A9B}">
  <sheetPr codeName="工作表54">
    <tabColor rgb="FFFFC000"/>
  </sheetPr>
  <dimension ref="A1:AH122"/>
  <sheetViews>
    <sheetView zoomScale="130" zoomScaleNormal="130" workbookViewId="0">
      <selection activeCell="H13" sqref="H13"/>
    </sheetView>
  </sheetViews>
  <sheetFormatPr defaultColWidth="9.28515625" defaultRowHeight="16.5"/>
  <cols>
    <col min="1" max="16384" width="9.28515625" style="22"/>
  </cols>
  <sheetData>
    <row r="1" spans="1:34">
      <c r="A1" s="189" t="s">
        <v>830</v>
      </c>
      <c r="B1" s="189"/>
      <c r="C1" s="189"/>
      <c r="D1" s="189"/>
      <c r="E1" s="190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</row>
    <row r="2" spans="1:34">
      <c r="A2" s="28"/>
      <c r="B2" s="26">
        <v>0</v>
      </c>
      <c r="C2" s="26">
        <v>23</v>
      </c>
      <c r="D2" s="26">
        <v>45</v>
      </c>
      <c r="E2" s="26">
        <v>100</v>
      </c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</row>
    <row r="3" spans="1:34">
      <c r="A3" s="26">
        <v>0</v>
      </c>
      <c r="B3" s="27">
        <v>100</v>
      </c>
      <c r="C3" s="27">
        <v>100</v>
      </c>
      <c r="D3" s="27">
        <v>50</v>
      </c>
      <c r="E3" s="27">
        <v>0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</row>
    <row r="4" spans="1:34">
      <c r="A4" s="26">
        <v>10</v>
      </c>
      <c r="B4" s="27">
        <v>100</v>
      </c>
      <c r="C4" s="27">
        <v>75</v>
      </c>
      <c r="D4" s="27">
        <v>50</v>
      </c>
      <c r="E4" s="27">
        <v>0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</row>
    <row r="5" spans="1:34">
      <c r="A5" s="26">
        <v>20</v>
      </c>
      <c r="B5" s="27">
        <v>100</v>
      </c>
      <c r="C5" s="27">
        <v>50</v>
      </c>
      <c r="D5" s="27">
        <v>50</v>
      </c>
      <c r="E5" s="27">
        <v>0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</row>
    <row r="6" spans="1:34">
      <c r="A6" s="26">
        <v>30</v>
      </c>
      <c r="B6" s="27">
        <v>65</v>
      </c>
      <c r="C6" s="27">
        <v>25</v>
      </c>
      <c r="D6" s="27">
        <v>25</v>
      </c>
      <c r="E6" s="27">
        <v>0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</row>
    <row r="7" spans="1:34">
      <c r="A7" s="26">
        <v>40</v>
      </c>
      <c r="B7" s="27">
        <v>30</v>
      </c>
      <c r="C7" s="27">
        <v>20</v>
      </c>
      <c r="D7" s="27">
        <v>10</v>
      </c>
      <c r="E7" s="27">
        <v>0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</row>
    <row r="8" spans="1:34">
      <c r="A8" s="25">
        <v>50</v>
      </c>
      <c r="B8" s="25">
        <v>15</v>
      </c>
      <c r="C8" s="25">
        <v>1</v>
      </c>
      <c r="D8" s="25">
        <v>1</v>
      </c>
      <c r="E8" s="25">
        <v>0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</row>
    <row r="9" spans="1:34">
      <c r="A9" s="25">
        <v>60</v>
      </c>
      <c r="B9" s="25">
        <v>1</v>
      </c>
      <c r="C9" s="25">
        <v>1</v>
      </c>
      <c r="D9" s="25">
        <v>1</v>
      </c>
      <c r="E9" s="25">
        <v>0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</row>
    <row r="10" spans="1:34">
      <c r="A10" s="25">
        <v>70</v>
      </c>
      <c r="B10" s="25">
        <v>1</v>
      </c>
      <c r="C10" s="25">
        <v>1</v>
      </c>
      <c r="D10" s="25">
        <v>1</v>
      </c>
      <c r="E10" s="25">
        <v>0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</row>
    <row r="11" spans="1:34">
      <c r="A11" s="25">
        <v>80</v>
      </c>
      <c r="B11" s="25">
        <v>1</v>
      </c>
      <c r="C11" s="25">
        <v>1</v>
      </c>
      <c r="D11" s="25">
        <v>1</v>
      </c>
      <c r="E11" s="25">
        <v>0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</row>
    <row r="12" spans="1:34">
      <c r="A12" s="25">
        <v>90</v>
      </c>
      <c r="B12" s="25">
        <v>1</v>
      </c>
      <c r="C12" s="25">
        <v>1</v>
      </c>
      <c r="D12" s="25">
        <v>1</v>
      </c>
      <c r="E12" s="25">
        <v>0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</row>
    <row r="13" spans="1:34">
      <c r="A13" s="25">
        <v>100</v>
      </c>
      <c r="B13" s="25">
        <v>0</v>
      </c>
      <c r="C13" s="25">
        <v>0</v>
      </c>
      <c r="D13" s="25">
        <v>0</v>
      </c>
      <c r="E13" s="25">
        <v>0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</row>
    <row r="14" spans="1:3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  <row r="29" spans="1:34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</row>
    <row r="30" spans="1:34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</row>
    <row r="31" spans="1:34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</row>
    <row r="32" spans="1:34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</row>
    <row r="33" spans="1:34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</row>
    <row r="34" spans="1: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</row>
    <row r="35" spans="1:34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</row>
    <row r="36" spans="1:34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</row>
    <row r="37" spans="1:34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</row>
    <row r="38" spans="1:34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</row>
    <row r="39" spans="1:34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</row>
    <row r="40" spans="1:34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</row>
    <row r="41" spans="1:34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</row>
    <row r="42" spans="1:34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</row>
    <row r="43" spans="1:34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</row>
    <row r="44" spans="1:3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</row>
    <row r="45" spans="1:34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</row>
    <row r="46" spans="1:34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</row>
    <row r="47" spans="1:34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</row>
    <row r="48" spans="1:34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</row>
    <row r="49" spans="1:34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</row>
    <row r="50" spans="1:34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</row>
    <row r="51" spans="1:34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</row>
    <row r="52" spans="1:34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</row>
    <row r="53" spans="1:34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</row>
    <row r="54" spans="1:3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</row>
    <row r="55" spans="1:34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</row>
    <row r="56" spans="1:34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</row>
    <row r="57" spans="1:34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</row>
    <row r="58" spans="1:34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</row>
    <row r="59" spans="1:34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</row>
    <row r="60" spans="1:34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</row>
    <row r="61" spans="1:34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</row>
    <row r="62" spans="1:34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</row>
    <row r="63" spans="1:34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</row>
    <row r="64" spans="1:3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</row>
    <row r="65" spans="1:34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</row>
    <row r="66" spans="1:34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</row>
    <row r="67" spans="1:34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</row>
    <row r="68" spans="1:34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</row>
    <row r="69" spans="1:34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</row>
    <row r="70" spans="1:34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</row>
    <row r="71" spans="1:34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</row>
    <row r="72" spans="1:34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</row>
    <row r="73" spans="1:34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</row>
    <row r="74" spans="1:3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</row>
    <row r="75" spans="1:34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</row>
    <row r="76" spans="1:34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</row>
    <row r="77" spans="1:34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</row>
    <row r="78" spans="1:34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</row>
    <row r="79" spans="1:34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</row>
    <row r="80" spans="1:34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</row>
    <row r="81" spans="1:34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</row>
    <row r="82" spans="1:34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</row>
    <row r="83" spans="1:34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</row>
    <row r="84" spans="1:3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</row>
    <row r="85" spans="1:34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</row>
    <row r="86" spans="1:34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</row>
    <row r="87" spans="1:34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</row>
    <row r="88" spans="1:34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</row>
    <row r="89" spans="1:34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</row>
    <row r="90" spans="1:34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</row>
    <row r="91" spans="1:34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</row>
    <row r="92" spans="1:34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</row>
    <row r="93" spans="1:34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</row>
    <row r="94" spans="1:3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</row>
    <row r="95" spans="1:34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</row>
    <row r="96" spans="1:34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</row>
    <row r="97" spans="1:34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</row>
    <row r="98" spans="1:34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</row>
    <row r="99" spans="1:34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</row>
    <row r="100" spans="1:34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</row>
    <row r="101" spans="1:34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</row>
    <row r="102" spans="1:34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</row>
    <row r="103" spans="1:34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</row>
    <row r="104" spans="1:3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</row>
    <row r="105" spans="1:34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</row>
    <row r="106" spans="1:34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</row>
    <row r="107" spans="1:34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</row>
    <row r="108" spans="1:34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</row>
    <row r="109" spans="1:34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</row>
    <row r="110" spans="1:34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</row>
    <row r="111" spans="1:34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</row>
    <row r="112" spans="1:34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</row>
    <row r="113" spans="1:34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</row>
    <row r="114" spans="1:3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</row>
    <row r="115" spans="1:34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</row>
    <row r="116" spans="1:34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</row>
    <row r="117" spans="1:34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</row>
    <row r="118" spans="1:34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</row>
    <row r="119" spans="1:34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</row>
    <row r="120" spans="1:34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</row>
    <row r="121" spans="1:34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</row>
    <row r="122" spans="1:34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</row>
  </sheetData>
  <sheetProtection algorithmName="SHA-512" hashValue="2kzXyraMeTy0L201mDNfqEc3XWwAuZ5rTQD1Uth7TLPUrKbiPg4f+2FXDmmWqKQdrqPVVkG/dJouJwfSV7aCBA==" saltValue="gw3XCFRjYkQA9vBsZGVTIQ==" spinCount="100000" sheet="1" objects="1" scenarios="1"/>
  <mergeCells count="1">
    <mergeCell ref="A1:E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8CE4-BF16-4A19-AB22-20BD37F2F3D3}">
  <sheetPr codeName="工作表5">
    <tabColor rgb="FFFFC000"/>
  </sheetPr>
  <dimension ref="A1:AB3"/>
  <sheetViews>
    <sheetView workbookViewId="0">
      <selection activeCell="B2" sqref="B2:AB3"/>
    </sheetView>
  </sheetViews>
  <sheetFormatPr defaultRowHeight="15"/>
  <cols>
    <col min="1" max="1" width="33.7109375" bestFit="1" customWidth="1"/>
  </cols>
  <sheetData>
    <row r="1" spans="1:28">
      <c r="A1" s="45"/>
      <c r="B1" s="46" t="s">
        <v>889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>
      <c r="A2" s="29"/>
      <c r="B2" s="48">
        <v>-10</v>
      </c>
      <c r="C2" s="48">
        <v>-5</v>
      </c>
      <c r="D2" s="48">
        <v>0</v>
      </c>
      <c r="E2" s="48">
        <v>1</v>
      </c>
      <c r="F2" s="48">
        <v>2</v>
      </c>
      <c r="G2" s="48">
        <v>3</v>
      </c>
      <c r="H2" s="48">
        <v>4</v>
      </c>
      <c r="I2" s="48">
        <v>5</v>
      </c>
      <c r="J2" s="48">
        <v>6</v>
      </c>
      <c r="K2" s="48">
        <v>7</v>
      </c>
      <c r="L2" s="48">
        <v>8</v>
      </c>
      <c r="M2" s="48">
        <v>9</v>
      </c>
      <c r="N2" s="48">
        <v>10</v>
      </c>
      <c r="O2" s="48">
        <v>11</v>
      </c>
      <c r="P2" s="48">
        <v>12</v>
      </c>
      <c r="Q2" s="48">
        <v>13</v>
      </c>
      <c r="R2" s="48">
        <v>14</v>
      </c>
      <c r="S2" s="48">
        <v>15</v>
      </c>
      <c r="T2" s="48">
        <v>20</v>
      </c>
      <c r="U2" s="48">
        <v>25</v>
      </c>
      <c r="V2" s="48">
        <v>30</v>
      </c>
      <c r="W2" s="48">
        <v>50</v>
      </c>
      <c r="X2" s="48">
        <v>80</v>
      </c>
      <c r="Y2" s="48">
        <v>100</v>
      </c>
      <c r="Z2" s="48">
        <v>120</v>
      </c>
      <c r="AA2" s="48">
        <v>160</v>
      </c>
      <c r="AB2" s="48">
        <v>200</v>
      </c>
    </row>
    <row r="3" spans="1:28">
      <c r="A3" s="48" t="s">
        <v>888</v>
      </c>
      <c r="B3" s="8">
        <v>10</v>
      </c>
      <c r="C3" s="8">
        <v>10</v>
      </c>
      <c r="D3" s="8">
        <v>10</v>
      </c>
      <c r="E3" s="8">
        <v>10</v>
      </c>
      <c r="F3" s="8">
        <v>10</v>
      </c>
      <c r="G3" s="8">
        <v>10</v>
      </c>
      <c r="H3" s="8">
        <v>10</v>
      </c>
      <c r="I3" s="8">
        <v>10</v>
      </c>
      <c r="J3" s="8">
        <v>10</v>
      </c>
      <c r="K3" s="8">
        <v>10</v>
      </c>
      <c r="L3" s="8">
        <v>10</v>
      </c>
      <c r="M3" s="8">
        <v>10</v>
      </c>
      <c r="N3" s="8">
        <v>10</v>
      </c>
      <c r="O3" s="8">
        <v>10</v>
      </c>
      <c r="P3" s="8">
        <v>10</v>
      </c>
      <c r="Q3" s="8">
        <v>10</v>
      </c>
      <c r="R3" s="8">
        <v>10</v>
      </c>
      <c r="S3" s="8">
        <v>10</v>
      </c>
      <c r="T3" s="8">
        <v>10</v>
      </c>
      <c r="U3" s="8">
        <v>10</v>
      </c>
      <c r="V3" s="8">
        <v>10</v>
      </c>
      <c r="W3" s="8">
        <v>10</v>
      </c>
      <c r="X3" s="8">
        <v>10</v>
      </c>
      <c r="Y3" s="8">
        <v>10</v>
      </c>
      <c r="Z3" s="8">
        <v>10</v>
      </c>
      <c r="AA3" s="8">
        <v>10</v>
      </c>
      <c r="AB3" s="8">
        <v>10</v>
      </c>
    </row>
  </sheetData>
  <phoneticPr fontId="2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553F-4800-41A7-99B2-34FC034B2A9D}">
  <sheetPr codeName="工作表6">
    <tabColor rgb="FFFFC000"/>
  </sheetPr>
  <dimension ref="A1:AB3"/>
  <sheetViews>
    <sheetView workbookViewId="0">
      <selection activeCell="B2" sqref="B2:AB3"/>
    </sheetView>
  </sheetViews>
  <sheetFormatPr defaultRowHeight="15"/>
  <sheetData>
    <row r="1" spans="1:28">
      <c r="A1" s="45"/>
      <c r="B1" s="46" t="s">
        <v>890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>
      <c r="A2" s="29"/>
      <c r="B2" s="48">
        <v>-90</v>
      </c>
      <c r="C2" s="48">
        <v>-80</v>
      </c>
      <c r="D2" s="48">
        <v>-70</v>
      </c>
      <c r="E2" s="48">
        <v>-20</v>
      </c>
      <c r="F2" s="48">
        <v>-18</v>
      </c>
      <c r="G2" s="48">
        <v>-16</v>
      </c>
      <c r="H2" s="48">
        <v>-14</v>
      </c>
      <c r="I2" s="48">
        <v>-12</v>
      </c>
      <c r="J2" s="48">
        <v>-10</v>
      </c>
      <c r="K2" s="48">
        <v>-8</v>
      </c>
      <c r="L2" s="48">
        <v>-6</v>
      </c>
      <c r="M2" s="48">
        <v>-4</v>
      </c>
      <c r="N2" s="48">
        <v>-1.0599999427795399</v>
      </c>
      <c r="O2" s="48">
        <v>-7.999999797903E-5</v>
      </c>
      <c r="P2" s="48">
        <v>1.0599999427795399</v>
      </c>
      <c r="Q2" s="48">
        <v>4</v>
      </c>
      <c r="R2" s="48">
        <v>6</v>
      </c>
      <c r="S2" s="48">
        <v>8</v>
      </c>
      <c r="T2" s="48">
        <v>10</v>
      </c>
      <c r="U2" s="48">
        <v>20</v>
      </c>
      <c r="V2" s="48">
        <v>30</v>
      </c>
      <c r="W2" s="48">
        <v>40</v>
      </c>
      <c r="X2" s="48">
        <v>50</v>
      </c>
      <c r="Y2" s="48">
        <v>60</v>
      </c>
      <c r="Z2" s="48">
        <v>70</v>
      </c>
      <c r="AA2" s="48">
        <v>80</v>
      </c>
      <c r="AB2" s="48">
        <v>90</v>
      </c>
    </row>
    <row r="3" spans="1:28">
      <c r="A3" s="48" t="s">
        <v>891</v>
      </c>
      <c r="B3" s="8">
        <v>100</v>
      </c>
      <c r="C3" s="8">
        <v>100</v>
      </c>
      <c r="D3" s="8">
        <v>100</v>
      </c>
      <c r="E3" s="8">
        <v>100</v>
      </c>
      <c r="F3" s="8">
        <v>100</v>
      </c>
      <c r="G3" s="8">
        <v>100</v>
      </c>
      <c r="H3" s="8">
        <v>100</v>
      </c>
      <c r="I3" s="8">
        <v>100</v>
      </c>
      <c r="J3" s="8">
        <v>100</v>
      </c>
      <c r="K3" s="8">
        <v>100</v>
      </c>
      <c r="L3" s="8">
        <v>100</v>
      </c>
      <c r="M3" s="8">
        <v>100</v>
      </c>
      <c r="N3" s="8">
        <v>100</v>
      </c>
      <c r="O3" s="8">
        <v>100</v>
      </c>
      <c r="P3" s="8">
        <v>100</v>
      </c>
      <c r="Q3" s="8">
        <v>100</v>
      </c>
      <c r="R3" s="8">
        <v>100</v>
      </c>
      <c r="S3" s="8">
        <v>100</v>
      </c>
      <c r="T3" s="8">
        <v>100</v>
      </c>
      <c r="U3" s="8">
        <v>100</v>
      </c>
      <c r="V3" s="8">
        <v>100</v>
      </c>
      <c r="W3" s="8">
        <v>100</v>
      </c>
      <c r="X3" s="8">
        <v>100</v>
      </c>
      <c r="Y3" s="8">
        <v>100</v>
      </c>
      <c r="Z3" s="8">
        <v>100</v>
      </c>
      <c r="AA3" s="8">
        <v>100</v>
      </c>
      <c r="AB3" s="8">
        <v>100</v>
      </c>
    </row>
  </sheetData>
  <phoneticPr fontId="2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CF51-C570-49B3-BDAE-AE4D1EB56DAD}">
  <sheetPr codeName="工作表7">
    <tabColor rgb="FFFFC000"/>
  </sheetPr>
  <dimension ref="A1:N3"/>
  <sheetViews>
    <sheetView workbookViewId="0">
      <selection activeCell="I18" sqref="I18"/>
    </sheetView>
  </sheetViews>
  <sheetFormatPr defaultRowHeight="15"/>
  <sheetData>
    <row r="1" spans="1:14">
      <c r="A1" s="45"/>
      <c r="B1" s="46" t="s">
        <v>892</v>
      </c>
      <c r="C1" s="46"/>
      <c r="D1" s="49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>
      <c r="A2" s="29"/>
      <c r="B2" s="48">
        <v>-90</v>
      </c>
      <c r="C2" s="48">
        <v>-10</v>
      </c>
      <c r="D2" s="48">
        <v>-8</v>
      </c>
      <c r="E2" s="48">
        <v>-6</v>
      </c>
      <c r="F2" s="48">
        <v>-4</v>
      </c>
      <c r="G2" s="48">
        <v>-1.0599999427795399</v>
      </c>
      <c r="H2" s="48">
        <v>-7.999999797903E-5</v>
      </c>
      <c r="I2" s="48">
        <v>1.0599999427795399</v>
      </c>
      <c r="J2" s="48">
        <v>4</v>
      </c>
      <c r="K2" s="48">
        <v>6</v>
      </c>
      <c r="L2" s="48">
        <v>8</v>
      </c>
      <c r="M2" s="48">
        <v>10</v>
      </c>
      <c r="N2" s="48">
        <v>90</v>
      </c>
    </row>
    <row r="3" spans="1:14">
      <c r="A3" s="48" t="s">
        <v>893</v>
      </c>
      <c r="B3" s="8">
        <v>-10</v>
      </c>
      <c r="C3" s="8">
        <v>-10</v>
      </c>
      <c r="D3" s="8">
        <v>-10</v>
      </c>
      <c r="E3" s="8">
        <v>-10</v>
      </c>
      <c r="F3" s="8">
        <v>-10</v>
      </c>
      <c r="G3" s="8">
        <v>-10</v>
      </c>
      <c r="H3" s="8">
        <v>-10</v>
      </c>
      <c r="I3" s="8">
        <v>-10</v>
      </c>
      <c r="J3" s="8">
        <v>-10</v>
      </c>
      <c r="K3" s="8">
        <v>-10</v>
      </c>
      <c r="L3" s="8">
        <v>-10</v>
      </c>
      <c r="M3" s="8">
        <v>-10</v>
      </c>
      <c r="N3" s="8">
        <v>-10</v>
      </c>
    </row>
  </sheetData>
  <phoneticPr fontId="2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4008-9B08-4A9D-9B34-C896FD5216E4}">
  <sheetPr codeName="工作表8">
    <tabColor rgb="FFFFC000"/>
  </sheetPr>
  <dimension ref="A1:AB3"/>
  <sheetViews>
    <sheetView workbookViewId="0">
      <selection activeCell="E21" sqref="E21"/>
    </sheetView>
  </sheetViews>
  <sheetFormatPr defaultRowHeight="15"/>
  <sheetData>
    <row r="1" spans="1:28">
      <c r="A1" s="45"/>
      <c r="B1" s="46" t="s">
        <v>894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>
      <c r="A2" s="29"/>
      <c r="B2" s="48">
        <v>-90</v>
      </c>
      <c r="C2" s="48">
        <v>-80</v>
      </c>
      <c r="D2" s="48">
        <v>-70</v>
      </c>
      <c r="E2" s="48">
        <v>-60</v>
      </c>
      <c r="F2" s="48">
        <v>-50</v>
      </c>
      <c r="G2" s="48">
        <v>-40</v>
      </c>
      <c r="H2" s="48">
        <v>-30</v>
      </c>
      <c r="I2" s="48">
        <v>-20</v>
      </c>
      <c r="J2" s="48">
        <v>-10</v>
      </c>
      <c r="K2" s="48">
        <v>-8</v>
      </c>
      <c r="L2" s="48">
        <v>-6</v>
      </c>
      <c r="M2" s="48">
        <v>-4</v>
      </c>
      <c r="N2" s="48">
        <v>-1.0599999427795399</v>
      </c>
      <c r="O2" s="48">
        <v>-7.999999797903E-5</v>
      </c>
      <c r="P2" s="48">
        <v>1.0599999427795399</v>
      </c>
      <c r="Q2" s="48">
        <v>4</v>
      </c>
      <c r="R2" s="48">
        <v>6</v>
      </c>
      <c r="S2" s="48">
        <v>8</v>
      </c>
      <c r="T2" s="48">
        <v>10</v>
      </c>
      <c r="U2" s="48">
        <v>12</v>
      </c>
      <c r="V2" s="48">
        <v>14</v>
      </c>
      <c r="W2" s="48">
        <v>16</v>
      </c>
      <c r="X2" s="48">
        <v>18</v>
      </c>
      <c r="Y2" s="48">
        <v>20</v>
      </c>
      <c r="Z2" s="48">
        <v>22</v>
      </c>
      <c r="AA2" s="48">
        <v>24</v>
      </c>
      <c r="AB2" s="48">
        <v>26</v>
      </c>
    </row>
    <row r="3" spans="1:28">
      <c r="A3" s="48" t="s">
        <v>895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</row>
  </sheetData>
  <phoneticPr fontId="2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1C62C-B5BF-4394-8A35-D6611C56D11B}">
  <sheetPr codeName="工作表9">
    <tabColor rgb="FFFFC000"/>
  </sheetPr>
  <dimension ref="A1:AB3"/>
  <sheetViews>
    <sheetView workbookViewId="0">
      <selection activeCell="B2" sqref="B2:AB3"/>
    </sheetView>
  </sheetViews>
  <sheetFormatPr defaultRowHeight="15"/>
  <sheetData>
    <row r="1" spans="1:28">
      <c r="A1" s="45"/>
      <c r="B1" s="46" t="s">
        <v>896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>
      <c r="A2" s="29"/>
      <c r="B2" s="48">
        <v>-10</v>
      </c>
      <c r="C2" s="48">
        <v>-1.0599999427795399</v>
      </c>
      <c r="D2" s="48">
        <v>-7.999999797903E-5</v>
      </c>
      <c r="E2" s="48">
        <v>0.5</v>
      </c>
      <c r="F2" s="48">
        <v>1.0599999427795399</v>
      </c>
      <c r="G2" s="48">
        <v>1.5</v>
      </c>
      <c r="H2" s="48">
        <v>2.1259999275207502</v>
      </c>
      <c r="I2" s="48">
        <v>2.8340001106262198</v>
      </c>
      <c r="J2" s="48">
        <v>3</v>
      </c>
      <c r="K2" s="48">
        <v>3.89700007438659</v>
      </c>
      <c r="L2" s="48">
        <v>4</v>
      </c>
      <c r="M2" s="48">
        <v>4.9609999656677202</v>
      </c>
      <c r="N2" s="48">
        <v>6.0240001678466699</v>
      </c>
      <c r="O2" s="48">
        <v>7.0859999656677202</v>
      </c>
      <c r="P2" s="48">
        <v>8.1490001678466708</v>
      </c>
      <c r="Q2" s="48">
        <v>8.8579998016357404</v>
      </c>
      <c r="R2" s="48">
        <v>9.9209995269775302</v>
      </c>
      <c r="S2" s="48">
        <v>10.984000205993601</v>
      </c>
      <c r="T2" s="48">
        <v>12.046999931335399</v>
      </c>
      <c r="U2" s="48">
        <v>12.7019996643066</v>
      </c>
      <c r="V2" s="48">
        <v>13.1099996566772</v>
      </c>
      <c r="W2" s="48">
        <v>14.173000335693301</v>
      </c>
      <c r="X2" s="48">
        <v>14.881999969482401</v>
      </c>
      <c r="Y2" s="48">
        <v>15.944999694824199</v>
      </c>
      <c r="Z2" s="48">
        <v>17.007999420166001</v>
      </c>
      <c r="AA2" s="48">
        <v>18.069999694824201</v>
      </c>
      <c r="AB2" s="48">
        <v>20</v>
      </c>
    </row>
    <row r="3" spans="1:28">
      <c r="A3" s="48" t="s">
        <v>897</v>
      </c>
      <c r="B3" s="8">
        <v>51</v>
      </c>
      <c r="C3" s="8">
        <v>51</v>
      </c>
      <c r="D3" s="8">
        <v>51</v>
      </c>
      <c r="E3" s="8">
        <v>200</v>
      </c>
      <c r="F3" s="8">
        <v>300</v>
      </c>
      <c r="G3" s="8">
        <v>400</v>
      </c>
      <c r="H3" s="8">
        <v>500</v>
      </c>
      <c r="I3" s="8">
        <v>700</v>
      </c>
      <c r="J3" s="8">
        <v>800</v>
      </c>
      <c r="K3" s="8">
        <v>900</v>
      </c>
      <c r="L3" s="8">
        <v>900</v>
      </c>
      <c r="M3" s="8">
        <v>950</v>
      </c>
      <c r="N3" s="8">
        <v>1000</v>
      </c>
      <c r="O3" s="8">
        <v>1100</v>
      </c>
      <c r="P3" s="8">
        <v>1200</v>
      </c>
      <c r="Q3" s="8">
        <v>1500</v>
      </c>
      <c r="R3" s="8">
        <v>1600</v>
      </c>
      <c r="S3" s="8">
        <v>1700</v>
      </c>
      <c r="T3" s="8">
        <v>1800</v>
      </c>
      <c r="U3" s="8">
        <v>1900</v>
      </c>
      <c r="V3" s="8">
        <v>2000</v>
      </c>
      <c r="W3" s="8">
        <v>2300</v>
      </c>
      <c r="X3" s="8">
        <v>2300</v>
      </c>
      <c r="Y3" s="8">
        <v>2300</v>
      </c>
      <c r="Z3" s="8">
        <v>2300</v>
      </c>
      <c r="AA3" s="8">
        <v>2300</v>
      </c>
      <c r="AB3" s="8">
        <v>2300</v>
      </c>
    </row>
  </sheetData>
  <phoneticPr fontId="2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1999-18B7-46BC-A08D-1919E7F0D8E1}">
  <sheetPr codeName="工作表10">
    <tabColor rgb="FFFFC000"/>
  </sheetPr>
  <dimension ref="A1:Q3"/>
  <sheetViews>
    <sheetView workbookViewId="0">
      <selection activeCell="B2" sqref="B2:Q3"/>
    </sheetView>
  </sheetViews>
  <sheetFormatPr defaultRowHeight="15"/>
  <cols>
    <col min="1" max="1" width="30.140625" bestFit="1" customWidth="1"/>
  </cols>
  <sheetData>
    <row r="1" spans="1:17">
      <c r="A1" s="45"/>
      <c r="B1" s="46" t="s">
        <v>870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6"/>
      <c r="P1" s="46"/>
      <c r="Q1" s="46"/>
    </row>
    <row r="2" spans="1:17">
      <c r="A2" s="29"/>
      <c r="B2" s="48">
        <v>0</v>
      </c>
      <c r="C2" s="48">
        <v>1</v>
      </c>
      <c r="D2" s="48">
        <v>2</v>
      </c>
      <c r="E2" s="48">
        <v>3</v>
      </c>
      <c r="F2" s="48">
        <v>4</v>
      </c>
      <c r="G2" s="48">
        <v>5</v>
      </c>
      <c r="H2" s="48">
        <v>6</v>
      </c>
      <c r="I2" s="48">
        <v>7</v>
      </c>
      <c r="J2" s="48">
        <v>8</v>
      </c>
      <c r="K2" s="48">
        <v>9</v>
      </c>
      <c r="L2" s="48">
        <v>10</v>
      </c>
      <c r="M2" s="48">
        <v>11</v>
      </c>
      <c r="N2" s="48">
        <v>12</v>
      </c>
      <c r="O2" s="48">
        <v>13</v>
      </c>
      <c r="P2" s="48">
        <v>14</v>
      </c>
      <c r="Q2" s="48">
        <v>15</v>
      </c>
    </row>
    <row r="3" spans="1:17">
      <c r="A3" s="48" t="s">
        <v>868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</row>
  </sheetData>
  <phoneticPr fontId="2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82C6C-F2AF-4A15-9ACA-FDEDF540D0D9}">
  <sheetPr codeName="工作表12">
    <tabColor rgb="FFFFC000"/>
  </sheetPr>
  <dimension ref="A1:AD33"/>
  <sheetViews>
    <sheetView workbookViewId="0">
      <selection activeCell="A2" sqref="A2"/>
    </sheetView>
  </sheetViews>
  <sheetFormatPr defaultRowHeight="15"/>
  <sheetData>
    <row r="1" spans="1:30">
      <c r="A1" s="45"/>
      <c r="B1" s="46" t="s">
        <v>802</v>
      </c>
      <c r="C1" s="46"/>
      <c r="D1" s="46"/>
      <c r="E1" s="46"/>
      <c r="F1" s="46"/>
      <c r="G1" s="46"/>
      <c r="H1" s="46"/>
      <c r="I1" s="46"/>
      <c r="J1" s="46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</row>
    <row r="2" spans="1:30">
      <c r="A2" s="29"/>
      <c r="B2" s="48">
        <v>-20</v>
      </c>
      <c r="C2" s="48">
        <v>-15</v>
      </c>
      <c r="D2" s="48">
        <v>-10</v>
      </c>
      <c r="E2" s="48">
        <v>-6</v>
      </c>
      <c r="F2" s="48">
        <v>-4.9000000953674299</v>
      </c>
      <c r="G2" s="48">
        <v>-3.89700007438659</v>
      </c>
      <c r="H2" s="48">
        <v>-2.7999999523162802</v>
      </c>
      <c r="I2" s="48">
        <v>-1.0599999427795399</v>
      </c>
      <c r="J2" s="48">
        <v>-7.999999797903E-5</v>
      </c>
      <c r="K2" s="48">
        <v>1.0599999427795399</v>
      </c>
      <c r="L2" s="48">
        <v>2</v>
      </c>
      <c r="M2" s="48">
        <v>3</v>
      </c>
      <c r="N2" s="48">
        <v>4</v>
      </c>
      <c r="O2" s="48">
        <v>5</v>
      </c>
      <c r="P2" s="48">
        <v>6</v>
      </c>
      <c r="Q2" s="48">
        <v>7</v>
      </c>
      <c r="R2" s="48">
        <v>8</v>
      </c>
      <c r="S2" s="48">
        <v>9</v>
      </c>
      <c r="T2" s="48">
        <v>10</v>
      </c>
      <c r="U2" s="48">
        <v>11</v>
      </c>
      <c r="V2" s="48">
        <v>12</v>
      </c>
      <c r="W2" s="48">
        <v>13</v>
      </c>
      <c r="X2" s="48">
        <v>14</v>
      </c>
      <c r="Y2" s="48">
        <v>15</v>
      </c>
      <c r="Z2" s="48">
        <v>16</v>
      </c>
      <c r="AA2" s="48">
        <v>17</v>
      </c>
      <c r="AB2" s="48">
        <v>18</v>
      </c>
      <c r="AC2" s="48">
        <v>19</v>
      </c>
      <c r="AD2" s="48">
        <v>20</v>
      </c>
    </row>
    <row r="3" spans="1:30">
      <c r="A3" s="48">
        <v>0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0.40000000596046398</v>
      </c>
      <c r="H3" s="8">
        <v>0.40000000596046398</v>
      </c>
      <c r="I3" s="8">
        <v>0.30000001192092901</v>
      </c>
      <c r="J3" s="8">
        <v>0.20000000298023199</v>
      </c>
      <c r="K3" s="8">
        <v>0.10000000149011599</v>
      </c>
      <c r="L3" s="8">
        <v>0.10000000149011599</v>
      </c>
      <c r="M3" s="8">
        <v>0.10000000149011599</v>
      </c>
      <c r="N3" s="8">
        <v>0.10000000149011599</v>
      </c>
      <c r="O3" s="8">
        <v>0.10000000149011599</v>
      </c>
      <c r="P3" s="8">
        <v>0.10000000149011599</v>
      </c>
      <c r="Q3" s="8">
        <v>0.10000000149011599</v>
      </c>
      <c r="R3" s="8">
        <v>0.10000000149011599</v>
      </c>
      <c r="S3" s="8">
        <v>0.10000000149011599</v>
      </c>
      <c r="T3" s="8">
        <v>0.10000000149011599</v>
      </c>
      <c r="U3" s="8">
        <v>0.10000000149011599</v>
      </c>
      <c r="V3" s="8">
        <v>0.10000000149011599</v>
      </c>
      <c r="W3" s="8">
        <v>0.10000000149011599</v>
      </c>
      <c r="X3" s="8">
        <v>0.10000000149011599</v>
      </c>
      <c r="Y3" s="8">
        <v>0.10000000149011599</v>
      </c>
      <c r="Z3" s="8">
        <v>0.10000000149011599</v>
      </c>
      <c r="AA3" s="8">
        <v>0.10000000149011599</v>
      </c>
      <c r="AB3" s="8">
        <v>0.10000000149011599</v>
      </c>
      <c r="AC3" s="8">
        <v>0.10000000149011599</v>
      </c>
      <c r="AD3" s="8">
        <v>0.10000000149011599</v>
      </c>
    </row>
    <row r="4" spans="1:30">
      <c r="A4" s="96">
        <v>9.9999997764825804E-3</v>
      </c>
      <c r="B4" s="8">
        <v>0.40000000596046398</v>
      </c>
      <c r="C4" s="8">
        <v>0.40000000596046398</v>
      </c>
      <c r="D4" s="8">
        <v>0.40000000596046398</v>
      </c>
      <c r="E4" s="8">
        <v>0.40000000596046398</v>
      </c>
      <c r="F4" s="8">
        <v>0.40000000596046398</v>
      </c>
      <c r="G4" s="8">
        <v>0.40000000596046398</v>
      </c>
      <c r="H4" s="8">
        <v>0.40000000596046398</v>
      </c>
      <c r="I4" s="8">
        <v>0.30000001192092901</v>
      </c>
      <c r="J4" s="102">
        <v>0.20000000298023199</v>
      </c>
      <c r="K4" s="8">
        <v>0.10000000149011599</v>
      </c>
      <c r="L4" s="8">
        <v>0.10000000149011599</v>
      </c>
      <c r="M4" s="8">
        <v>0.10000000149011599</v>
      </c>
      <c r="N4" s="8">
        <v>0.10000000149011599</v>
      </c>
      <c r="O4" s="8">
        <v>0.10000000149011599</v>
      </c>
      <c r="P4" s="8">
        <v>0.10000000149011599</v>
      </c>
      <c r="Q4" s="8">
        <v>0.10000000149011599</v>
      </c>
      <c r="R4" s="8">
        <v>0.10000000149011599</v>
      </c>
      <c r="S4" s="8">
        <v>0.10000000149011599</v>
      </c>
      <c r="T4" s="8">
        <v>0.10000000149011599</v>
      </c>
      <c r="U4" s="8">
        <v>0.10000000149011599</v>
      </c>
      <c r="V4" s="8">
        <v>0.10000000149011599</v>
      </c>
      <c r="W4" s="8">
        <v>0.10000000149011599</v>
      </c>
      <c r="X4" s="8">
        <v>0.10000000149011599</v>
      </c>
      <c r="Y4" s="8">
        <v>0.10000000149011599</v>
      </c>
      <c r="Z4" s="8">
        <v>0.10000000149011599</v>
      </c>
      <c r="AA4" s="8">
        <v>0.10000000149011599</v>
      </c>
      <c r="AB4" s="8">
        <v>0.10000000149011599</v>
      </c>
      <c r="AC4" s="8">
        <v>0.10000000149011599</v>
      </c>
      <c r="AD4" s="8">
        <v>0.10000000149011599</v>
      </c>
    </row>
    <row r="5" spans="1:30">
      <c r="A5" s="48">
        <v>0.20000000298023199</v>
      </c>
      <c r="B5" s="8">
        <v>0.40000000596046398</v>
      </c>
      <c r="C5" s="8">
        <v>0.40000000596046398</v>
      </c>
      <c r="D5" s="8">
        <v>0.40000000596046398</v>
      </c>
      <c r="E5" s="8">
        <v>0.40000000596046398</v>
      </c>
      <c r="F5" s="8">
        <v>0.40000000596046398</v>
      </c>
      <c r="G5" s="8">
        <v>0.40000000596046398</v>
      </c>
      <c r="H5" s="8">
        <v>0.40000000596046398</v>
      </c>
      <c r="I5" s="8">
        <v>0.30000001192092901</v>
      </c>
      <c r="J5" s="8">
        <v>0.20000000298023199</v>
      </c>
      <c r="K5" s="8">
        <v>0.20000000298023199</v>
      </c>
      <c r="L5" s="8">
        <v>0.20000000298023199</v>
      </c>
      <c r="M5" s="8">
        <v>0.30000001192092901</v>
      </c>
      <c r="N5" s="8">
        <v>0.40000000596046398</v>
      </c>
      <c r="O5" s="8">
        <v>0.5</v>
      </c>
      <c r="P5" s="8">
        <v>0.60000002384185702</v>
      </c>
      <c r="Q5" s="8">
        <v>0.69999998807907104</v>
      </c>
      <c r="R5" s="8">
        <v>0.80000001192092896</v>
      </c>
      <c r="S5" s="8">
        <v>0.89999997615814198</v>
      </c>
      <c r="T5" s="8">
        <v>1</v>
      </c>
      <c r="U5" s="8">
        <v>1.5</v>
      </c>
      <c r="V5" s="8">
        <v>2</v>
      </c>
      <c r="W5" s="8">
        <v>2.5</v>
      </c>
      <c r="X5" s="8">
        <v>3</v>
      </c>
      <c r="Y5" s="8">
        <v>3</v>
      </c>
      <c r="Z5" s="8">
        <v>3</v>
      </c>
      <c r="AA5" s="8">
        <v>3</v>
      </c>
      <c r="AB5" s="8">
        <v>3</v>
      </c>
      <c r="AC5" s="8">
        <v>3</v>
      </c>
      <c r="AD5" s="8">
        <v>3</v>
      </c>
    </row>
    <row r="6" spans="1:30">
      <c r="A6" s="96">
        <v>0.20999999344348899</v>
      </c>
      <c r="B6" s="8">
        <v>0.40000000596046398</v>
      </c>
      <c r="C6" s="8">
        <v>0.40000000596046398</v>
      </c>
      <c r="D6" s="8">
        <v>0.40000000596046398</v>
      </c>
      <c r="E6" s="8">
        <v>0.40000000596046398</v>
      </c>
      <c r="F6" s="8">
        <v>0.40000000596046398</v>
      </c>
      <c r="G6" s="8">
        <v>0.40000000596046398</v>
      </c>
      <c r="H6" s="8">
        <v>0.40000000596046398</v>
      </c>
      <c r="I6" s="8">
        <v>0.30000001192092901</v>
      </c>
      <c r="J6" s="8">
        <v>0.20000000298023199</v>
      </c>
      <c r="K6" s="8">
        <v>0.30000001192092901</v>
      </c>
      <c r="L6" s="8">
        <v>0.40000000596046398</v>
      </c>
      <c r="M6" s="8">
        <v>0.40000000596046398</v>
      </c>
      <c r="N6" s="8">
        <v>0.5</v>
      </c>
      <c r="O6" s="8">
        <v>0.67619049549102705</v>
      </c>
      <c r="P6" s="8">
        <v>0.76095241308212203</v>
      </c>
      <c r="Q6" s="8">
        <v>0.845714330673217</v>
      </c>
      <c r="R6" s="8">
        <v>0.93047618865966797</v>
      </c>
      <c r="S6" s="8">
        <v>1.0152381658553999</v>
      </c>
      <c r="T6" s="8">
        <v>1.1000000238418499</v>
      </c>
      <c r="U6" s="8">
        <v>1.57500004768371</v>
      </c>
      <c r="V6" s="8">
        <v>2.0499999523162802</v>
      </c>
      <c r="W6" s="8">
        <v>2.5250000953674299</v>
      </c>
      <c r="X6" s="8">
        <v>3</v>
      </c>
      <c r="Y6" s="8">
        <v>3</v>
      </c>
      <c r="Z6" s="8">
        <v>3</v>
      </c>
      <c r="AA6" s="8">
        <v>3</v>
      </c>
      <c r="AB6" s="8">
        <v>3</v>
      </c>
      <c r="AC6" s="8">
        <v>3</v>
      </c>
      <c r="AD6" s="8">
        <v>3</v>
      </c>
    </row>
    <row r="7" spans="1:30">
      <c r="A7" s="48">
        <v>0.40000000596046398</v>
      </c>
      <c r="B7" s="8">
        <v>0.40000000596046398</v>
      </c>
      <c r="C7" s="8">
        <v>0.40000000596046398</v>
      </c>
      <c r="D7" s="8">
        <v>0.40000000596046398</v>
      </c>
      <c r="E7" s="8">
        <v>0.40000000596046398</v>
      </c>
      <c r="F7" s="8">
        <v>0.40000000596046398</v>
      </c>
      <c r="G7" s="8">
        <v>0.40000000596046398</v>
      </c>
      <c r="H7" s="8">
        <v>0.40000000596046398</v>
      </c>
      <c r="I7" s="8">
        <v>0.30000001192092901</v>
      </c>
      <c r="J7" s="8">
        <v>0.20000000298023199</v>
      </c>
      <c r="K7" s="8">
        <v>0.40000000596046398</v>
      </c>
      <c r="L7" s="8">
        <v>0.5</v>
      </c>
      <c r="M7" s="8">
        <v>0.60000002384185702</v>
      </c>
      <c r="N7" s="8">
        <v>0.69999998807907104</v>
      </c>
      <c r="O7" s="8">
        <v>0.85238093137741</v>
      </c>
      <c r="P7" s="8">
        <v>0.92190474271774203</v>
      </c>
      <c r="Q7" s="8">
        <v>0.99142855405807495</v>
      </c>
      <c r="R7" s="8">
        <v>1.06095242500305</v>
      </c>
      <c r="S7" s="8">
        <v>1.13047623634338</v>
      </c>
      <c r="T7" s="8">
        <v>1.20000004768371</v>
      </c>
      <c r="U7" s="8">
        <v>1.6500000953674301</v>
      </c>
      <c r="V7" s="8">
        <v>2.0999999046325599</v>
      </c>
      <c r="W7" s="8">
        <v>2.5499999523162802</v>
      </c>
      <c r="X7" s="8">
        <v>3</v>
      </c>
      <c r="Y7" s="8">
        <v>3</v>
      </c>
      <c r="Z7" s="8">
        <v>3</v>
      </c>
      <c r="AA7" s="8">
        <v>3</v>
      </c>
      <c r="AB7" s="8">
        <v>3</v>
      </c>
      <c r="AC7" s="8">
        <v>3</v>
      </c>
      <c r="AD7" s="8">
        <v>3</v>
      </c>
    </row>
    <row r="8" spans="1:30">
      <c r="A8" s="96">
        <v>0.5</v>
      </c>
      <c r="B8" s="8">
        <v>0.40000000596046398</v>
      </c>
      <c r="C8" s="8">
        <v>0.40000000596046398</v>
      </c>
      <c r="D8" s="8">
        <v>0.40000000596046398</v>
      </c>
      <c r="E8" s="8">
        <v>0.40000000596046398</v>
      </c>
      <c r="F8" s="8">
        <v>0.40000000596046398</v>
      </c>
      <c r="G8" s="8">
        <v>0.40000000596046398</v>
      </c>
      <c r="H8" s="8">
        <v>0.40000000596046398</v>
      </c>
      <c r="I8" s="8">
        <v>0.30000001192092901</v>
      </c>
      <c r="J8" s="8">
        <v>0.20000000298023199</v>
      </c>
      <c r="K8" s="8">
        <v>0.5</v>
      </c>
      <c r="L8" s="8">
        <v>0.69999998807907104</v>
      </c>
      <c r="M8" s="8">
        <v>0.80000001192092896</v>
      </c>
      <c r="N8" s="8">
        <v>0.84642857313156095</v>
      </c>
      <c r="O8" s="8">
        <v>1.0285713672637899</v>
      </c>
      <c r="P8" s="8">
        <v>1.082857131958</v>
      </c>
      <c r="Q8" s="8">
        <v>1.1371427774429299</v>
      </c>
      <c r="R8" s="8">
        <v>1.19142854213714</v>
      </c>
      <c r="S8" s="8">
        <v>1.2457141876220701</v>
      </c>
      <c r="T8" s="8">
        <v>1.29999995231628</v>
      </c>
      <c r="U8" s="8">
        <v>1.7249999046325599</v>
      </c>
      <c r="V8" s="8">
        <v>2.1500000953674299</v>
      </c>
      <c r="W8" s="8">
        <v>2.57500004768371</v>
      </c>
      <c r="X8" s="8">
        <v>3</v>
      </c>
      <c r="Y8" s="8">
        <v>3</v>
      </c>
      <c r="Z8" s="8">
        <v>3</v>
      </c>
      <c r="AA8" s="8">
        <v>3</v>
      </c>
      <c r="AB8" s="8">
        <v>3</v>
      </c>
      <c r="AC8" s="8">
        <v>3</v>
      </c>
      <c r="AD8" s="8">
        <v>3</v>
      </c>
    </row>
    <row r="9" spans="1:30">
      <c r="A9" s="48">
        <v>0.60000002384185702</v>
      </c>
      <c r="B9" s="8">
        <v>0.40000000596046398</v>
      </c>
      <c r="C9" s="8">
        <v>0.40000000596046398</v>
      </c>
      <c r="D9" s="8">
        <v>0.40000000596046398</v>
      </c>
      <c r="E9" s="8">
        <v>0.40000000596046398</v>
      </c>
      <c r="F9" s="8">
        <v>0.40000000596046398</v>
      </c>
      <c r="G9" s="8">
        <v>0.40000000596046398</v>
      </c>
      <c r="H9" s="8">
        <v>0.40000000596046398</v>
      </c>
      <c r="I9" s="8">
        <v>0.30000001192092901</v>
      </c>
      <c r="J9" s="8">
        <v>0.20000000298023199</v>
      </c>
      <c r="K9" s="8">
        <v>0.60000002384185702</v>
      </c>
      <c r="L9" s="8">
        <v>0.80000001192092896</v>
      </c>
      <c r="M9" s="8">
        <v>0.89999997615814198</v>
      </c>
      <c r="N9" s="8">
        <v>0.90571433305740301</v>
      </c>
      <c r="O9" s="8">
        <v>1.0942857265472401</v>
      </c>
      <c r="P9" s="8">
        <v>1.1554285287857</v>
      </c>
      <c r="Q9" s="8">
        <v>1.2165714502334499</v>
      </c>
      <c r="R9" s="8">
        <v>1.2777142524719201</v>
      </c>
      <c r="S9" s="8">
        <v>1.33885717391967</v>
      </c>
      <c r="T9" s="8">
        <v>1.3999999761581401</v>
      </c>
      <c r="U9" s="8">
        <v>1.79999995231628</v>
      </c>
      <c r="V9" s="8">
        <v>2.20000004768371</v>
      </c>
      <c r="W9" s="8">
        <v>2.5999999046325599</v>
      </c>
      <c r="X9" s="8">
        <v>3</v>
      </c>
      <c r="Y9" s="8">
        <v>3</v>
      </c>
      <c r="Z9" s="8">
        <v>3</v>
      </c>
      <c r="AA9" s="8">
        <v>3</v>
      </c>
      <c r="AB9" s="8">
        <v>3</v>
      </c>
      <c r="AC9" s="8">
        <v>3</v>
      </c>
      <c r="AD9" s="8">
        <v>3</v>
      </c>
    </row>
    <row r="10" spans="1:30">
      <c r="A10" s="96">
        <v>0.69999998807907104</v>
      </c>
      <c r="B10" s="8">
        <v>0.40000000596046398</v>
      </c>
      <c r="C10" s="8">
        <v>0.40000000596046398</v>
      </c>
      <c r="D10" s="8">
        <v>0.40000000596046398</v>
      </c>
      <c r="E10" s="8">
        <v>0.40000000596046398</v>
      </c>
      <c r="F10" s="8">
        <v>0.40000000596046398</v>
      </c>
      <c r="G10" s="8">
        <v>0.40000000596046398</v>
      </c>
      <c r="H10" s="8">
        <v>0.40000000596046398</v>
      </c>
      <c r="I10" s="8">
        <v>0.30000001192092901</v>
      </c>
      <c r="J10" s="8">
        <v>0.20000000298023199</v>
      </c>
      <c r="K10" s="8">
        <v>0.69999998807907104</v>
      </c>
      <c r="L10" s="8">
        <v>0.89999997615814198</v>
      </c>
      <c r="M10" s="8">
        <v>0.89999997615814198</v>
      </c>
      <c r="N10" s="8">
        <v>0.96500003337860096</v>
      </c>
      <c r="O10" s="8">
        <v>1.15999996662139</v>
      </c>
      <c r="P10" s="8">
        <v>1.2279999256134</v>
      </c>
      <c r="Q10" s="8">
        <v>1.2960000038146899</v>
      </c>
      <c r="R10" s="8">
        <v>1.3639999628067001</v>
      </c>
      <c r="S10" s="8">
        <v>1.4320000410079901</v>
      </c>
      <c r="T10" s="8">
        <v>1.5</v>
      </c>
      <c r="U10" s="8">
        <v>1.875</v>
      </c>
      <c r="V10" s="8">
        <v>2.25</v>
      </c>
      <c r="W10" s="8">
        <v>2.625</v>
      </c>
      <c r="X10" s="8">
        <v>3</v>
      </c>
      <c r="Y10" s="8">
        <v>3</v>
      </c>
      <c r="Z10" s="8">
        <v>3</v>
      </c>
      <c r="AA10" s="8">
        <v>3</v>
      </c>
      <c r="AB10" s="8">
        <v>3</v>
      </c>
      <c r="AC10" s="8">
        <v>3</v>
      </c>
      <c r="AD10" s="8">
        <v>3</v>
      </c>
    </row>
    <row r="11" spans="1:30">
      <c r="A11" s="48">
        <v>0.80000001192092896</v>
      </c>
      <c r="B11" s="8">
        <v>0.5</v>
      </c>
      <c r="C11" s="8">
        <v>0.5</v>
      </c>
      <c r="D11" s="8">
        <v>0.5</v>
      </c>
      <c r="E11" s="8">
        <v>0.5</v>
      </c>
      <c r="F11" s="8">
        <v>0.5</v>
      </c>
      <c r="G11" s="8">
        <v>0.5</v>
      </c>
      <c r="H11" s="8">
        <v>0.5</v>
      </c>
      <c r="I11" s="8">
        <v>0.30000001192092901</v>
      </c>
      <c r="J11" s="8">
        <v>0.20000000298023199</v>
      </c>
      <c r="K11" s="8">
        <v>0.80000001192092896</v>
      </c>
      <c r="L11" s="8">
        <v>1</v>
      </c>
      <c r="M11" s="8">
        <v>1</v>
      </c>
      <c r="N11" s="8">
        <v>1.02428579330444</v>
      </c>
      <c r="O11" s="8">
        <v>1.22571420669555</v>
      </c>
      <c r="P11" s="8">
        <v>1.3005713224411</v>
      </c>
      <c r="Q11" s="8">
        <v>1.37542855739593</v>
      </c>
      <c r="R11" s="8">
        <v>1.4502856731414699</v>
      </c>
      <c r="S11" s="8">
        <v>1.5251429080963099</v>
      </c>
      <c r="T11" s="8">
        <v>1.6000000238418499</v>
      </c>
      <c r="U11" s="8">
        <v>1.95000004768371</v>
      </c>
      <c r="V11" s="8">
        <v>2.2999999523162802</v>
      </c>
      <c r="W11" s="8">
        <v>2.6500000953674299</v>
      </c>
      <c r="X11" s="8">
        <v>3</v>
      </c>
      <c r="Y11" s="8">
        <v>3</v>
      </c>
      <c r="Z11" s="8">
        <v>3</v>
      </c>
      <c r="AA11" s="8">
        <v>3</v>
      </c>
      <c r="AB11" s="8">
        <v>3</v>
      </c>
      <c r="AC11" s="8">
        <v>3</v>
      </c>
      <c r="AD11" s="8">
        <v>3</v>
      </c>
    </row>
    <row r="12" spans="1:30">
      <c r="A12" s="96">
        <v>0.89999997615814198</v>
      </c>
      <c r="B12" s="8">
        <v>0.60000002384185702</v>
      </c>
      <c r="C12" s="8">
        <v>0.60000002384185702</v>
      </c>
      <c r="D12" s="8">
        <v>0.60000002384185702</v>
      </c>
      <c r="E12" s="8">
        <v>0.60000002384185702</v>
      </c>
      <c r="F12" s="8">
        <v>0.60000002384185702</v>
      </c>
      <c r="G12" s="8">
        <v>0.60000002384185702</v>
      </c>
      <c r="H12" s="8">
        <v>0.60000002384185702</v>
      </c>
      <c r="I12" s="8">
        <v>0.30000001192092901</v>
      </c>
      <c r="J12" s="8">
        <v>0.20000000298023199</v>
      </c>
      <c r="K12" s="8">
        <v>0.89999997615814198</v>
      </c>
      <c r="L12" s="8">
        <v>1.1000000238418499</v>
      </c>
      <c r="M12" s="8">
        <v>1.1000000238418499</v>
      </c>
      <c r="N12" s="8">
        <v>1.20000004768371</v>
      </c>
      <c r="O12" s="8">
        <v>1.2914284467697099</v>
      </c>
      <c r="P12" s="8">
        <v>1.3731427192687899</v>
      </c>
      <c r="Q12" s="8">
        <v>1.45485699176788</v>
      </c>
      <c r="R12" s="8">
        <v>1.53657138347625</v>
      </c>
      <c r="S12" s="8">
        <v>1.61828565597534</v>
      </c>
      <c r="T12" s="8">
        <v>1.6999999284744201</v>
      </c>
      <c r="U12" s="8">
        <v>2.0249998569488499</v>
      </c>
      <c r="V12" s="8">
        <v>2.3499999046325599</v>
      </c>
      <c r="W12" s="8">
        <v>2.6749999523162802</v>
      </c>
      <c r="X12" s="8">
        <v>3</v>
      </c>
      <c r="Y12" s="8">
        <v>3</v>
      </c>
      <c r="Z12" s="8">
        <v>3</v>
      </c>
      <c r="AA12" s="8">
        <v>3</v>
      </c>
      <c r="AB12" s="8">
        <v>3</v>
      </c>
      <c r="AC12" s="8">
        <v>3</v>
      </c>
      <c r="AD12" s="8">
        <v>3</v>
      </c>
    </row>
    <row r="13" spans="1:30">
      <c r="A13" s="48">
        <v>1</v>
      </c>
      <c r="B13" s="8">
        <v>0.69999998807907104</v>
      </c>
      <c r="C13" s="8">
        <v>0.69999998807907104</v>
      </c>
      <c r="D13" s="8">
        <v>0.69999998807907104</v>
      </c>
      <c r="E13" s="8">
        <v>0.69999998807907104</v>
      </c>
      <c r="F13" s="8">
        <v>0.69999998807907104</v>
      </c>
      <c r="G13" s="8">
        <v>0.69999998807907104</v>
      </c>
      <c r="H13" s="8">
        <v>0.69999998807907104</v>
      </c>
      <c r="I13" s="8">
        <v>0.5</v>
      </c>
      <c r="J13" s="8">
        <v>0.30000001192092901</v>
      </c>
      <c r="K13" s="8">
        <v>1</v>
      </c>
      <c r="L13" s="8">
        <v>1.20000004768371</v>
      </c>
      <c r="M13" s="8">
        <v>1.20000004768371</v>
      </c>
      <c r="N13" s="8">
        <v>1.29999995231628</v>
      </c>
      <c r="O13" s="8">
        <v>1.3571428060531601</v>
      </c>
      <c r="P13" s="8">
        <v>1.4457142353057799</v>
      </c>
      <c r="Q13" s="8">
        <v>1.53428566455841</v>
      </c>
      <c r="R13" s="8">
        <v>1.62285709381103</v>
      </c>
      <c r="S13" s="8">
        <v>1.7114285230636499</v>
      </c>
      <c r="T13" s="8">
        <v>1.79999995231628</v>
      </c>
      <c r="U13" s="8">
        <v>2.0999999046325599</v>
      </c>
      <c r="V13" s="8">
        <v>2.4000000953674299</v>
      </c>
      <c r="W13" s="8">
        <v>2.70000004768371</v>
      </c>
      <c r="X13" s="8">
        <v>3</v>
      </c>
      <c r="Y13" s="8">
        <v>3</v>
      </c>
      <c r="Z13" s="8">
        <v>3</v>
      </c>
      <c r="AA13" s="8">
        <v>3</v>
      </c>
      <c r="AB13" s="8">
        <v>3</v>
      </c>
      <c r="AC13" s="8">
        <v>3</v>
      </c>
      <c r="AD13" s="8">
        <v>3</v>
      </c>
    </row>
    <row r="14" spans="1:30">
      <c r="A14" s="96">
        <v>1.20000004768371</v>
      </c>
      <c r="B14" s="8">
        <v>1</v>
      </c>
      <c r="C14" s="8">
        <v>1</v>
      </c>
      <c r="D14" s="8">
        <v>1</v>
      </c>
      <c r="E14" s="8">
        <v>1</v>
      </c>
      <c r="F14" s="8">
        <v>1</v>
      </c>
      <c r="G14" s="8">
        <v>1</v>
      </c>
      <c r="H14" s="8">
        <v>1</v>
      </c>
      <c r="I14" s="8">
        <v>0.69999998807907104</v>
      </c>
      <c r="J14" s="8">
        <v>0.60000002384185702</v>
      </c>
      <c r="K14" s="8">
        <v>1.1000000238418499</v>
      </c>
      <c r="L14" s="8">
        <v>1.20000004768371</v>
      </c>
      <c r="M14" s="8">
        <v>1.29999995231628</v>
      </c>
      <c r="N14" s="8">
        <v>1.35699999332427</v>
      </c>
      <c r="O14" s="8">
        <v>1.44599997997283</v>
      </c>
      <c r="P14" s="8">
        <v>1.5340000391006401</v>
      </c>
      <c r="Q14" s="8">
        <v>1.6230000257492001</v>
      </c>
      <c r="R14" s="8">
        <v>1.7109999656677199</v>
      </c>
      <c r="S14" s="8">
        <v>1.79999995231628</v>
      </c>
      <c r="T14" s="8">
        <v>1.79999995231628</v>
      </c>
      <c r="U14" s="8">
        <v>2.0999999046325599</v>
      </c>
      <c r="V14" s="8">
        <v>2.4000000953674299</v>
      </c>
      <c r="W14" s="8">
        <v>2.70000004768371</v>
      </c>
      <c r="X14" s="8">
        <v>3</v>
      </c>
      <c r="Y14" s="8">
        <v>3</v>
      </c>
      <c r="Z14" s="8">
        <v>3</v>
      </c>
      <c r="AA14" s="8">
        <v>3</v>
      </c>
      <c r="AB14" s="8">
        <v>3</v>
      </c>
      <c r="AC14" s="8">
        <v>3</v>
      </c>
      <c r="AD14" s="8">
        <v>3</v>
      </c>
    </row>
    <row r="15" spans="1:30">
      <c r="A15" s="48">
        <v>1.3999999761581401</v>
      </c>
      <c r="B15" s="8">
        <v>1</v>
      </c>
      <c r="C15" s="8">
        <v>1</v>
      </c>
      <c r="D15" s="8">
        <v>1</v>
      </c>
      <c r="E15" s="8">
        <v>1</v>
      </c>
      <c r="F15" s="8">
        <v>1</v>
      </c>
      <c r="G15" s="8">
        <v>1</v>
      </c>
      <c r="H15" s="8">
        <v>1</v>
      </c>
      <c r="I15" s="8">
        <v>0.69999998807907104</v>
      </c>
      <c r="J15" s="8">
        <v>0.60000002384185702</v>
      </c>
      <c r="K15" s="8">
        <v>1.1000000238418499</v>
      </c>
      <c r="L15" s="8">
        <v>1.20000004768371</v>
      </c>
      <c r="M15" s="8">
        <v>1.29999995231628</v>
      </c>
      <c r="N15" s="8">
        <v>1.35699999332427</v>
      </c>
      <c r="O15" s="8">
        <v>1.44599997997283</v>
      </c>
      <c r="P15" s="8">
        <v>1.5340000391006401</v>
      </c>
      <c r="Q15" s="8">
        <v>1.6230000257492001</v>
      </c>
      <c r="R15" s="8">
        <v>1.7109999656677199</v>
      </c>
      <c r="S15" s="8">
        <v>1.79999995231628</v>
      </c>
      <c r="T15" s="8">
        <v>1.79999995231628</v>
      </c>
      <c r="U15" s="8">
        <v>2.0999999046325599</v>
      </c>
      <c r="V15" s="8">
        <v>2.4000000953674299</v>
      </c>
      <c r="W15" s="8">
        <v>2.70000004768371</v>
      </c>
      <c r="X15" s="8">
        <v>3</v>
      </c>
      <c r="Y15" s="8">
        <v>3</v>
      </c>
      <c r="Z15" s="8">
        <v>3</v>
      </c>
      <c r="AA15" s="8">
        <v>3</v>
      </c>
      <c r="AB15" s="8">
        <v>3</v>
      </c>
      <c r="AC15" s="8">
        <v>3</v>
      </c>
      <c r="AD15" s="8">
        <v>3</v>
      </c>
    </row>
    <row r="16" spans="1:30">
      <c r="A16" s="96">
        <v>1.6000000238418499</v>
      </c>
      <c r="B16" s="8">
        <v>1</v>
      </c>
      <c r="C16" s="8">
        <v>1</v>
      </c>
      <c r="D16" s="8">
        <v>1</v>
      </c>
      <c r="E16" s="8">
        <v>1</v>
      </c>
      <c r="F16" s="8">
        <v>1</v>
      </c>
      <c r="G16" s="8">
        <v>1</v>
      </c>
      <c r="H16" s="8">
        <v>1</v>
      </c>
      <c r="I16" s="8">
        <v>0.69999998807907104</v>
      </c>
      <c r="J16" s="8">
        <v>0.60000002384185702</v>
      </c>
      <c r="K16" s="8">
        <v>1.1000000238418499</v>
      </c>
      <c r="L16" s="8">
        <v>1.20000004768371</v>
      </c>
      <c r="M16" s="8">
        <v>1.29999995231628</v>
      </c>
      <c r="N16" s="8">
        <v>1.35699999332427</v>
      </c>
      <c r="O16" s="8">
        <v>1.44599997997283</v>
      </c>
      <c r="P16" s="8">
        <v>1.5340000391006401</v>
      </c>
      <c r="Q16" s="8">
        <v>1.6230000257492001</v>
      </c>
      <c r="R16" s="8">
        <v>1.7109999656677199</v>
      </c>
      <c r="S16" s="8">
        <v>1.79999995231628</v>
      </c>
      <c r="T16" s="8">
        <v>1.79999995231628</v>
      </c>
      <c r="U16" s="8">
        <v>2.0999999046325599</v>
      </c>
      <c r="V16" s="8">
        <v>2.4000000953674299</v>
      </c>
      <c r="W16" s="8">
        <v>2.70000004768371</v>
      </c>
      <c r="X16" s="8">
        <v>3</v>
      </c>
      <c r="Y16" s="8">
        <v>3</v>
      </c>
      <c r="Z16" s="8">
        <v>3</v>
      </c>
      <c r="AA16" s="8">
        <v>3</v>
      </c>
      <c r="AB16" s="8">
        <v>3</v>
      </c>
      <c r="AC16" s="8">
        <v>3</v>
      </c>
      <c r="AD16" s="8">
        <v>3</v>
      </c>
    </row>
    <row r="17" spans="1:30">
      <c r="A17" s="48">
        <v>1.79999995231628</v>
      </c>
      <c r="B17" s="8">
        <v>1</v>
      </c>
      <c r="C17" s="8">
        <v>1</v>
      </c>
      <c r="D17" s="8">
        <v>1</v>
      </c>
      <c r="E17" s="8">
        <v>1</v>
      </c>
      <c r="F17" s="8">
        <v>1</v>
      </c>
      <c r="G17" s="8">
        <v>1</v>
      </c>
      <c r="H17" s="8">
        <v>1</v>
      </c>
      <c r="I17" s="8">
        <v>0.69999998807907104</v>
      </c>
      <c r="J17" s="8">
        <v>0.60000002384185702</v>
      </c>
      <c r="K17" s="8">
        <v>1.1000000238418499</v>
      </c>
      <c r="L17" s="8">
        <v>1.20000004768371</v>
      </c>
      <c r="M17" s="8">
        <v>1.29999995231628</v>
      </c>
      <c r="N17" s="8">
        <v>1.35699999332427</v>
      </c>
      <c r="O17" s="8">
        <v>1.44599997997283</v>
      </c>
      <c r="P17" s="8">
        <v>1.5340000391006401</v>
      </c>
      <c r="Q17" s="8">
        <v>1.6230000257492001</v>
      </c>
      <c r="R17" s="8">
        <v>1.7109999656677199</v>
      </c>
      <c r="S17" s="8">
        <v>1.79999995231628</v>
      </c>
      <c r="T17" s="8">
        <v>1.79999995231628</v>
      </c>
      <c r="U17" s="8">
        <v>2.0999999046325599</v>
      </c>
      <c r="V17" s="8">
        <v>2.4000000953674299</v>
      </c>
      <c r="W17" s="8">
        <v>2.70000004768371</v>
      </c>
      <c r="X17" s="8">
        <v>3</v>
      </c>
      <c r="Y17" s="8">
        <v>3</v>
      </c>
      <c r="Z17" s="8">
        <v>3</v>
      </c>
      <c r="AA17" s="8">
        <v>3</v>
      </c>
      <c r="AB17" s="8">
        <v>3</v>
      </c>
      <c r="AC17" s="8">
        <v>3</v>
      </c>
      <c r="AD17" s="8">
        <v>3</v>
      </c>
    </row>
    <row r="18" spans="1:30">
      <c r="A18" s="96">
        <v>2</v>
      </c>
      <c r="B18" s="8">
        <v>1</v>
      </c>
      <c r="C18" s="8">
        <v>1</v>
      </c>
      <c r="D18" s="8">
        <v>1</v>
      </c>
      <c r="E18" s="8">
        <v>1</v>
      </c>
      <c r="F18" s="8">
        <v>1</v>
      </c>
      <c r="G18" s="8">
        <v>1</v>
      </c>
      <c r="H18" s="8">
        <v>1</v>
      </c>
      <c r="I18" s="8">
        <v>0.69999998807907104</v>
      </c>
      <c r="J18" s="8">
        <v>0.60000002384185702</v>
      </c>
      <c r="K18" s="8">
        <v>1.1000000238418499</v>
      </c>
      <c r="L18" s="8">
        <v>1.20000004768371</v>
      </c>
      <c r="M18" s="8">
        <v>1.29999995231628</v>
      </c>
      <c r="N18" s="8">
        <v>1.35699999332427</v>
      </c>
      <c r="O18" s="8">
        <v>1.44599997997283</v>
      </c>
      <c r="P18" s="8">
        <v>1.5340000391006401</v>
      </c>
      <c r="Q18" s="8">
        <v>1.6230000257492001</v>
      </c>
      <c r="R18" s="8">
        <v>1.7109999656677199</v>
      </c>
      <c r="S18" s="8">
        <v>1.79999995231628</v>
      </c>
      <c r="T18" s="8">
        <v>1.79999995231628</v>
      </c>
      <c r="U18" s="8">
        <v>2.0999999046325599</v>
      </c>
      <c r="V18" s="8">
        <v>2.4000000953674299</v>
      </c>
      <c r="W18" s="8">
        <v>2.70000004768371</v>
      </c>
      <c r="X18" s="8">
        <v>3</v>
      </c>
      <c r="Y18" s="8">
        <v>3</v>
      </c>
      <c r="Z18" s="8">
        <v>3</v>
      </c>
      <c r="AA18" s="8">
        <v>3</v>
      </c>
      <c r="AB18" s="8">
        <v>3</v>
      </c>
      <c r="AC18" s="8">
        <v>3</v>
      </c>
      <c r="AD18" s="8">
        <v>3</v>
      </c>
    </row>
    <row r="19" spans="1:30">
      <c r="A19" s="48">
        <v>2.20000004768371</v>
      </c>
      <c r="B19" s="8">
        <v>1</v>
      </c>
      <c r="C19" s="8">
        <v>1</v>
      </c>
      <c r="D19" s="8">
        <v>1</v>
      </c>
      <c r="E19" s="8">
        <v>1</v>
      </c>
      <c r="F19" s="8">
        <v>1</v>
      </c>
      <c r="G19" s="8">
        <v>1</v>
      </c>
      <c r="H19" s="8">
        <v>1</v>
      </c>
      <c r="I19" s="8">
        <v>0.69999998807907104</v>
      </c>
      <c r="J19" s="8">
        <v>0.60000002384185702</v>
      </c>
      <c r="K19" s="8">
        <v>1.1000000238418499</v>
      </c>
      <c r="L19" s="8">
        <v>1.20000004768371</v>
      </c>
      <c r="M19" s="8">
        <v>1.29999995231628</v>
      </c>
      <c r="N19" s="8">
        <v>1.35699999332427</v>
      </c>
      <c r="O19" s="8">
        <v>1.44599997997283</v>
      </c>
      <c r="P19" s="8">
        <v>1.5340000391006401</v>
      </c>
      <c r="Q19" s="8">
        <v>1.6230000257492001</v>
      </c>
      <c r="R19" s="8">
        <v>1.7109999656677199</v>
      </c>
      <c r="S19" s="8">
        <v>1.79999995231628</v>
      </c>
      <c r="T19" s="8">
        <v>1.79999995231628</v>
      </c>
      <c r="U19" s="8">
        <v>2.0999999046325599</v>
      </c>
      <c r="V19" s="8">
        <v>2.4000000953674299</v>
      </c>
      <c r="W19" s="8">
        <v>2.70000004768371</v>
      </c>
      <c r="X19" s="8">
        <v>3</v>
      </c>
      <c r="Y19" s="8">
        <v>3</v>
      </c>
      <c r="Z19" s="8">
        <v>3</v>
      </c>
      <c r="AA19" s="8">
        <v>3</v>
      </c>
      <c r="AB19" s="8">
        <v>3</v>
      </c>
      <c r="AC19" s="8">
        <v>3</v>
      </c>
      <c r="AD19" s="8">
        <v>3</v>
      </c>
    </row>
    <row r="20" spans="1:30">
      <c r="A20" s="96">
        <v>2.4000000953674299</v>
      </c>
      <c r="B20" s="8">
        <v>1</v>
      </c>
      <c r="C20" s="8">
        <v>1</v>
      </c>
      <c r="D20" s="8">
        <v>1</v>
      </c>
      <c r="E20" s="8">
        <v>1</v>
      </c>
      <c r="F20" s="8">
        <v>1</v>
      </c>
      <c r="G20" s="8">
        <v>1</v>
      </c>
      <c r="H20" s="8">
        <v>1</v>
      </c>
      <c r="I20" s="8">
        <v>0.69999998807907104</v>
      </c>
      <c r="J20" s="8">
        <v>0.60000002384185702</v>
      </c>
      <c r="K20" s="8">
        <v>1.1000000238418499</v>
      </c>
      <c r="L20" s="8">
        <v>1.20000004768371</v>
      </c>
      <c r="M20" s="8">
        <v>1.29999995231628</v>
      </c>
      <c r="N20" s="8">
        <v>1.35699999332427</v>
      </c>
      <c r="O20" s="8">
        <v>1.44599997997283</v>
      </c>
      <c r="P20" s="8">
        <v>1.5340000391006401</v>
      </c>
      <c r="Q20" s="8">
        <v>1.6230000257492001</v>
      </c>
      <c r="R20" s="8">
        <v>1.7109999656677199</v>
      </c>
      <c r="S20" s="8">
        <v>1.79999995231628</v>
      </c>
      <c r="T20" s="8">
        <v>1.79999995231628</v>
      </c>
      <c r="U20" s="8">
        <v>2.0999999046325599</v>
      </c>
      <c r="V20" s="8">
        <v>2.4000000953674299</v>
      </c>
      <c r="W20" s="8">
        <v>2.70000004768371</v>
      </c>
      <c r="X20" s="8">
        <v>3</v>
      </c>
      <c r="Y20" s="8">
        <v>3</v>
      </c>
      <c r="Z20" s="8">
        <v>3</v>
      </c>
      <c r="AA20" s="8">
        <v>3</v>
      </c>
      <c r="AB20" s="8">
        <v>3</v>
      </c>
      <c r="AC20" s="8">
        <v>3</v>
      </c>
      <c r="AD20" s="8">
        <v>3</v>
      </c>
    </row>
    <row r="21" spans="1:30">
      <c r="A21" s="48">
        <v>2.5999999046325599</v>
      </c>
      <c r="B21" s="8">
        <v>1</v>
      </c>
      <c r="C21" s="8">
        <v>1</v>
      </c>
      <c r="D21" s="8">
        <v>1</v>
      </c>
      <c r="E21" s="8">
        <v>1</v>
      </c>
      <c r="F21" s="8">
        <v>1</v>
      </c>
      <c r="G21" s="8">
        <v>1</v>
      </c>
      <c r="H21" s="8">
        <v>1</v>
      </c>
      <c r="I21" s="8">
        <v>0.69999998807907104</v>
      </c>
      <c r="J21" s="8">
        <v>0.60000002384185702</v>
      </c>
      <c r="K21" s="8">
        <v>1.1000000238418499</v>
      </c>
      <c r="L21" s="8">
        <v>1.20000004768371</v>
      </c>
      <c r="M21" s="8">
        <v>1.29999995231628</v>
      </c>
      <c r="N21" s="8">
        <v>1.35699999332427</v>
      </c>
      <c r="O21" s="8">
        <v>1.44599997997283</v>
      </c>
      <c r="P21" s="8">
        <v>1.5340000391006401</v>
      </c>
      <c r="Q21" s="8">
        <v>1.6230000257492001</v>
      </c>
      <c r="R21" s="8">
        <v>1.7109999656677199</v>
      </c>
      <c r="S21" s="8">
        <v>1.79999995231628</v>
      </c>
      <c r="T21" s="8">
        <v>1.79999995231628</v>
      </c>
      <c r="U21" s="8">
        <v>2.0999999046325599</v>
      </c>
      <c r="V21" s="8">
        <v>2.4000000953674299</v>
      </c>
      <c r="W21" s="8">
        <v>2.70000004768371</v>
      </c>
      <c r="X21" s="8">
        <v>3</v>
      </c>
      <c r="Y21" s="8">
        <v>3</v>
      </c>
      <c r="Z21" s="8">
        <v>3</v>
      </c>
      <c r="AA21" s="8">
        <v>3</v>
      </c>
      <c r="AB21" s="8">
        <v>3</v>
      </c>
      <c r="AC21" s="8">
        <v>3</v>
      </c>
      <c r="AD21" s="8">
        <v>3</v>
      </c>
    </row>
    <row r="22" spans="1:30">
      <c r="A22" s="96">
        <v>2.7999999523162802</v>
      </c>
      <c r="B22" s="8">
        <v>1</v>
      </c>
      <c r="C22" s="8">
        <v>1</v>
      </c>
      <c r="D22" s="8">
        <v>1</v>
      </c>
      <c r="E22" s="8">
        <v>1</v>
      </c>
      <c r="F22" s="8">
        <v>1</v>
      </c>
      <c r="G22" s="8">
        <v>1</v>
      </c>
      <c r="H22" s="8">
        <v>1</v>
      </c>
      <c r="I22" s="8">
        <v>0.69999998807907104</v>
      </c>
      <c r="J22" s="8">
        <v>0.60000002384185702</v>
      </c>
      <c r="K22" s="8">
        <v>1.1000000238418499</v>
      </c>
      <c r="L22" s="8">
        <v>1.20000004768371</v>
      </c>
      <c r="M22" s="8">
        <v>1.29999995231628</v>
      </c>
      <c r="N22" s="8">
        <v>1.35699999332427</v>
      </c>
      <c r="O22" s="8">
        <v>1.44599997997283</v>
      </c>
      <c r="P22" s="8">
        <v>1.5340000391006401</v>
      </c>
      <c r="Q22" s="8">
        <v>1.6230000257492001</v>
      </c>
      <c r="R22" s="8">
        <v>1.7109999656677199</v>
      </c>
      <c r="S22" s="8">
        <v>1.79999995231628</v>
      </c>
      <c r="T22" s="8">
        <v>1.79999995231628</v>
      </c>
      <c r="U22" s="8">
        <v>2.0999999046325599</v>
      </c>
      <c r="V22" s="8">
        <v>2.4000000953674299</v>
      </c>
      <c r="W22" s="8">
        <v>2.70000004768371</v>
      </c>
      <c r="X22" s="8">
        <v>3</v>
      </c>
      <c r="Y22" s="8">
        <v>3</v>
      </c>
      <c r="Z22" s="8">
        <v>3</v>
      </c>
      <c r="AA22" s="8">
        <v>3</v>
      </c>
      <c r="AB22" s="8">
        <v>3</v>
      </c>
      <c r="AC22" s="8">
        <v>3</v>
      </c>
      <c r="AD22" s="8">
        <v>3</v>
      </c>
    </row>
    <row r="23" spans="1:30">
      <c r="A23" s="48">
        <v>3</v>
      </c>
      <c r="B23" s="8">
        <v>1</v>
      </c>
      <c r="C23" s="8">
        <v>1</v>
      </c>
      <c r="D23" s="8">
        <v>1</v>
      </c>
      <c r="E23" s="8">
        <v>1</v>
      </c>
      <c r="F23" s="8">
        <v>1</v>
      </c>
      <c r="G23" s="8">
        <v>1</v>
      </c>
      <c r="H23" s="8">
        <v>1</v>
      </c>
      <c r="I23" s="8">
        <v>0.69999998807907104</v>
      </c>
      <c r="J23" s="8">
        <v>0.60000002384185702</v>
      </c>
      <c r="K23" s="8">
        <v>1.1000000238418499</v>
      </c>
      <c r="L23" s="8">
        <v>1.20000004768371</v>
      </c>
      <c r="M23" s="8">
        <v>1.29999995231628</v>
      </c>
      <c r="N23" s="8">
        <v>1.35699999332427</v>
      </c>
      <c r="O23" s="8">
        <v>1.44599997997283</v>
      </c>
      <c r="P23" s="8">
        <v>1.5340000391006401</v>
      </c>
      <c r="Q23" s="8">
        <v>1.6230000257492001</v>
      </c>
      <c r="R23" s="8">
        <v>1.7109999656677199</v>
      </c>
      <c r="S23" s="8">
        <v>1.79999995231628</v>
      </c>
      <c r="T23" s="8">
        <v>1.79999995231628</v>
      </c>
      <c r="U23" s="8">
        <v>2.0999999046325599</v>
      </c>
      <c r="V23" s="8">
        <v>2.4000000953674299</v>
      </c>
      <c r="W23" s="8">
        <v>2.70000004768371</v>
      </c>
      <c r="X23" s="8">
        <v>3</v>
      </c>
      <c r="Y23" s="8">
        <v>3</v>
      </c>
      <c r="Z23" s="8">
        <v>3</v>
      </c>
      <c r="AA23" s="8">
        <v>3</v>
      </c>
      <c r="AB23" s="8">
        <v>3</v>
      </c>
      <c r="AC23" s="8">
        <v>3</v>
      </c>
      <c r="AD23" s="8">
        <v>3</v>
      </c>
    </row>
    <row r="24" spans="1:30">
      <c r="A24" s="96">
        <v>3.20000004768371</v>
      </c>
      <c r="B24" s="8">
        <v>1</v>
      </c>
      <c r="C24" s="8">
        <v>1</v>
      </c>
      <c r="D24" s="8">
        <v>1</v>
      </c>
      <c r="E24" s="8">
        <v>1</v>
      </c>
      <c r="F24" s="8">
        <v>1</v>
      </c>
      <c r="G24" s="8">
        <v>1</v>
      </c>
      <c r="H24" s="8">
        <v>1</v>
      </c>
      <c r="I24" s="8">
        <v>0.69999998807907104</v>
      </c>
      <c r="J24" s="8">
        <v>0.60000002384185702</v>
      </c>
      <c r="K24" s="8">
        <v>1.1000000238418499</v>
      </c>
      <c r="L24" s="8">
        <v>1.20000004768371</v>
      </c>
      <c r="M24" s="8">
        <v>1.29999995231628</v>
      </c>
      <c r="N24" s="8">
        <v>1.35699999332427</v>
      </c>
      <c r="O24" s="8">
        <v>1.44599997997283</v>
      </c>
      <c r="P24" s="8">
        <v>1.5340000391006401</v>
      </c>
      <c r="Q24" s="8">
        <v>1.6230000257492001</v>
      </c>
      <c r="R24" s="8">
        <v>1.7109999656677199</v>
      </c>
      <c r="S24" s="8">
        <v>1.79999995231628</v>
      </c>
      <c r="T24" s="8">
        <v>1.79999995231628</v>
      </c>
      <c r="U24" s="8">
        <v>2.0999999046325599</v>
      </c>
      <c r="V24" s="8">
        <v>2.4000000953674299</v>
      </c>
      <c r="W24" s="8">
        <v>2.70000004768371</v>
      </c>
      <c r="X24" s="8">
        <v>3</v>
      </c>
      <c r="Y24" s="8">
        <v>3</v>
      </c>
      <c r="Z24" s="8">
        <v>3</v>
      </c>
      <c r="AA24" s="8">
        <v>3</v>
      </c>
      <c r="AB24" s="8">
        <v>3</v>
      </c>
      <c r="AC24" s="8">
        <v>3</v>
      </c>
      <c r="AD24" s="8">
        <v>3</v>
      </c>
    </row>
    <row r="25" spans="1:30">
      <c r="A25" s="48">
        <v>3.4000000953674299</v>
      </c>
      <c r="B25" s="8">
        <v>1</v>
      </c>
      <c r="C25" s="8">
        <v>1</v>
      </c>
      <c r="D25" s="8">
        <v>1</v>
      </c>
      <c r="E25" s="8">
        <v>1</v>
      </c>
      <c r="F25" s="8">
        <v>1</v>
      </c>
      <c r="G25" s="8">
        <v>1</v>
      </c>
      <c r="H25" s="8">
        <v>1</v>
      </c>
      <c r="I25" s="8">
        <v>0.69999998807907104</v>
      </c>
      <c r="J25" s="8">
        <v>0.60000002384185702</v>
      </c>
      <c r="K25" s="8">
        <v>1.1000000238418499</v>
      </c>
      <c r="L25" s="8">
        <v>1.20000004768371</v>
      </c>
      <c r="M25" s="8">
        <v>1.29999995231628</v>
      </c>
      <c r="N25" s="8">
        <v>1.35699999332427</v>
      </c>
      <c r="O25" s="8">
        <v>1.44599997997283</v>
      </c>
      <c r="P25" s="8">
        <v>1.5340000391006401</v>
      </c>
      <c r="Q25" s="8">
        <v>1.6230000257492001</v>
      </c>
      <c r="R25" s="8">
        <v>1.7109999656677199</v>
      </c>
      <c r="S25" s="8">
        <v>1.79999995231628</v>
      </c>
      <c r="T25" s="8">
        <v>1.79999995231628</v>
      </c>
      <c r="U25" s="8">
        <v>2.0999999046325599</v>
      </c>
      <c r="V25" s="8">
        <v>2.4000000953674299</v>
      </c>
      <c r="W25" s="8">
        <v>2.70000004768371</v>
      </c>
      <c r="X25" s="8">
        <v>3</v>
      </c>
      <c r="Y25" s="8">
        <v>3</v>
      </c>
      <c r="Z25" s="8">
        <v>3</v>
      </c>
      <c r="AA25" s="8">
        <v>3</v>
      </c>
      <c r="AB25" s="8">
        <v>3</v>
      </c>
      <c r="AC25" s="8">
        <v>3</v>
      </c>
      <c r="AD25" s="8">
        <v>3</v>
      </c>
    </row>
    <row r="26" spans="1:30">
      <c r="A26" s="96">
        <v>3.5999999046325599</v>
      </c>
      <c r="B26" s="8">
        <v>1</v>
      </c>
      <c r="C26" s="8">
        <v>1</v>
      </c>
      <c r="D26" s="8">
        <v>1</v>
      </c>
      <c r="E26" s="8">
        <v>1</v>
      </c>
      <c r="F26" s="8">
        <v>1</v>
      </c>
      <c r="G26" s="8">
        <v>1</v>
      </c>
      <c r="H26" s="8">
        <v>1</v>
      </c>
      <c r="I26" s="8">
        <v>0.69999998807907104</v>
      </c>
      <c r="J26" s="8">
        <v>0.60000002384185702</v>
      </c>
      <c r="K26" s="8">
        <v>1.1000000238418499</v>
      </c>
      <c r="L26" s="8">
        <v>1.20000004768371</v>
      </c>
      <c r="M26" s="8">
        <v>1.29999995231628</v>
      </c>
      <c r="N26" s="8">
        <v>1.35699999332427</v>
      </c>
      <c r="O26" s="8">
        <v>1.44599997997283</v>
      </c>
      <c r="P26" s="8">
        <v>1.5340000391006401</v>
      </c>
      <c r="Q26" s="8">
        <v>1.6230000257492001</v>
      </c>
      <c r="R26" s="8">
        <v>1.7109999656677199</v>
      </c>
      <c r="S26" s="8">
        <v>1.79999995231628</v>
      </c>
      <c r="T26" s="8">
        <v>1.79999995231628</v>
      </c>
      <c r="U26" s="8">
        <v>2.0999999046325599</v>
      </c>
      <c r="V26" s="8">
        <v>2.4000000953674299</v>
      </c>
      <c r="W26" s="8">
        <v>2.70000004768371</v>
      </c>
      <c r="X26" s="8">
        <v>3</v>
      </c>
      <c r="Y26" s="8">
        <v>3</v>
      </c>
      <c r="Z26" s="8">
        <v>3</v>
      </c>
      <c r="AA26" s="8">
        <v>3</v>
      </c>
      <c r="AB26" s="8">
        <v>3</v>
      </c>
      <c r="AC26" s="8">
        <v>3</v>
      </c>
      <c r="AD26" s="8">
        <v>3</v>
      </c>
    </row>
    <row r="27" spans="1:30">
      <c r="A27" s="48">
        <v>3.7999999523162802</v>
      </c>
      <c r="B27" s="8">
        <v>1</v>
      </c>
      <c r="C27" s="8">
        <v>1</v>
      </c>
      <c r="D27" s="8">
        <v>1</v>
      </c>
      <c r="E27" s="8">
        <v>1</v>
      </c>
      <c r="F27" s="8">
        <v>1</v>
      </c>
      <c r="G27" s="8">
        <v>1</v>
      </c>
      <c r="H27" s="8">
        <v>1</v>
      </c>
      <c r="I27" s="8">
        <v>0.69999998807907104</v>
      </c>
      <c r="J27" s="8">
        <v>0.60000002384185702</v>
      </c>
      <c r="K27" s="8">
        <v>1.1000000238418499</v>
      </c>
      <c r="L27" s="8">
        <v>1.20000004768371</v>
      </c>
      <c r="M27" s="8">
        <v>1.29999995231628</v>
      </c>
      <c r="N27" s="8">
        <v>1.35699999332427</v>
      </c>
      <c r="O27" s="8">
        <v>1.44599997997283</v>
      </c>
      <c r="P27" s="8">
        <v>1.5340000391006401</v>
      </c>
      <c r="Q27" s="8">
        <v>1.6230000257492001</v>
      </c>
      <c r="R27" s="8">
        <v>1.7109999656677199</v>
      </c>
      <c r="S27" s="8">
        <v>1.79999995231628</v>
      </c>
      <c r="T27" s="8">
        <v>1.79999995231628</v>
      </c>
      <c r="U27" s="8">
        <v>2.0999999046325599</v>
      </c>
      <c r="V27" s="8">
        <v>2.4000000953674299</v>
      </c>
      <c r="W27" s="8">
        <v>2.70000004768371</v>
      </c>
      <c r="X27" s="8">
        <v>3</v>
      </c>
      <c r="Y27" s="8">
        <v>3</v>
      </c>
      <c r="Z27" s="8">
        <v>3</v>
      </c>
      <c r="AA27" s="8">
        <v>3</v>
      </c>
      <c r="AB27" s="8">
        <v>3</v>
      </c>
      <c r="AC27" s="8">
        <v>3</v>
      </c>
      <c r="AD27" s="8">
        <v>3</v>
      </c>
    </row>
    <row r="28" spans="1:30">
      <c r="A28" s="96">
        <v>4</v>
      </c>
      <c r="B28" s="8">
        <v>1</v>
      </c>
      <c r="C28" s="8">
        <v>1</v>
      </c>
      <c r="D28" s="8">
        <v>1</v>
      </c>
      <c r="E28" s="8">
        <v>1</v>
      </c>
      <c r="F28" s="8">
        <v>1</v>
      </c>
      <c r="G28" s="8">
        <v>1</v>
      </c>
      <c r="H28" s="8">
        <v>1</v>
      </c>
      <c r="I28" s="8">
        <v>0.69999998807907104</v>
      </c>
      <c r="J28" s="8">
        <v>0.60000002384185702</v>
      </c>
      <c r="K28" s="8">
        <v>1.1000000238418499</v>
      </c>
      <c r="L28" s="8">
        <v>1.20000004768371</v>
      </c>
      <c r="M28" s="8">
        <v>1.29999995231628</v>
      </c>
      <c r="N28" s="8">
        <v>1.35699999332427</v>
      </c>
      <c r="O28" s="8">
        <v>1.44599997997283</v>
      </c>
      <c r="P28" s="8">
        <v>1.5340000391006401</v>
      </c>
      <c r="Q28" s="8">
        <v>1.6230000257492001</v>
      </c>
      <c r="R28" s="8">
        <v>1.7109999656677199</v>
      </c>
      <c r="S28" s="8">
        <v>1.79999995231628</v>
      </c>
      <c r="T28" s="8">
        <v>1.79999995231628</v>
      </c>
      <c r="U28" s="8">
        <v>2.0999999046325599</v>
      </c>
      <c r="V28" s="8">
        <v>2.4000000953674299</v>
      </c>
      <c r="W28" s="8">
        <v>2.70000004768371</v>
      </c>
      <c r="X28" s="8">
        <v>3</v>
      </c>
      <c r="Y28" s="8">
        <v>3</v>
      </c>
      <c r="Z28" s="8">
        <v>3</v>
      </c>
      <c r="AA28" s="8">
        <v>3</v>
      </c>
      <c r="AB28" s="8">
        <v>3</v>
      </c>
      <c r="AC28" s="8">
        <v>3</v>
      </c>
      <c r="AD28" s="8">
        <v>3</v>
      </c>
    </row>
    <row r="29" spans="1:30">
      <c r="A29" s="48">
        <v>4.1999998092651296</v>
      </c>
      <c r="B29" s="8">
        <v>1</v>
      </c>
      <c r="C29" s="8">
        <v>1</v>
      </c>
      <c r="D29" s="8">
        <v>1</v>
      </c>
      <c r="E29" s="8">
        <v>1</v>
      </c>
      <c r="F29" s="8">
        <v>1</v>
      </c>
      <c r="G29" s="8">
        <v>1</v>
      </c>
      <c r="H29" s="8">
        <v>1</v>
      </c>
      <c r="I29" s="8">
        <v>0.69999998807907104</v>
      </c>
      <c r="J29" s="8">
        <v>0.60000002384185702</v>
      </c>
      <c r="K29" s="8">
        <v>1.1000000238418499</v>
      </c>
      <c r="L29" s="8">
        <v>1.20000004768371</v>
      </c>
      <c r="M29" s="8">
        <v>1.29999995231628</v>
      </c>
      <c r="N29" s="8">
        <v>1.35699999332427</v>
      </c>
      <c r="O29" s="8">
        <v>1.44599997997283</v>
      </c>
      <c r="P29" s="8">
        <v>1.5340000391006401</v>
      </c>
      <c r="Q29" s="8">
        <v>1.6230000257492001</v>
      </c>
      <c r="R29" s="8">
        <v>1.7109999656677199</v>
      </c>
      <c r="S29" s="8">
        <v>1.79999995231628</v>
      </c>
      <c r="T29" s="8">
        <v>1.79999995231628</v>
      </c>
      <c r="U29" s="8">
        <v>2.0999999046325599</v>
      </c>
      <c r="V29" s="8">
        <v>2.4000000953674299</v>
      </c>
      <c r="W29" s="8">
        <v>2.70000004768371</v>
      </c>
      <c r="X29" s="8">
        <v>3</v>
      </c>
      <c r="Y29" s="8">
        <v>3</v>
      </c>
      <c r="Z29" s="8">
        <v>3</v>
      </c>
      <c r="AA29" s="8">
        <v>3</v>
      </c>
      <c r="AB29" s="8">
        <v>3</v>
      </c>
      <c r="AC29" s="8">
        <v>3</v>
      </c>
      <c r="AD29" s="8">
        <v>3</v>
      </c>
    </row>
    <row r="30" spans="1:30">
      <c r="A30" s="96">
        <v>4.4000000953674299</v>
      </c>
      <c r="B30" s="8">
        <v>1</v>
      </c>
      <c r="C30" s="8">
        <v>1</v>
      </c>
      <c r="D30" s="8">
        <v>1</v>
      </c>
      <c r="E30" s="8">
        <v>1</v>
      </c>
      <c r="F30" s="8">
        <v>1</v>
      </c>
      <c r="G30" s="8">
        <v>1</v>
      </c>
      <c r="H30" s="8">
        <v>1</v>
      </c>
      <c r="I30" s="8">
        <v>0.69999998807907104</v>
      </c>
      <c r="J30" s="8">
        <v>0.60000002384185702</v>
      </c>
      <c r="K30" s="8">
        <v>1.1000000238418499</v>
      </c>
      <c r="L30" s="8">
        <v>1.20000004768371</v>
      </c>
      <c r="M30" s="8">
        <v>1.29999995231628</v>
      </c>
      <c r="N30" s="8">
        <v>1.35699999332427</v>
      </c>
      <c r="O30" s="8">
        <v>1.44599997997283</v>
      </c>
      <c r="P30" s="8">
        <v>1.5340000391006401</v>
      </c>
      <c r="Q30" s="8">
        <v>1.6230000257492001</v>
      </c>
      <c r="R30" s="8">
        <v>1.7109999656677199</v>
      </c>
      <c r="S30" s="8">
        <v>1.79999995231628</v>
      </c>
      <c r="T30" s="8">
        <v>1.79999995231628</v>
      </c>
      <c r="U30" s="8">
        <v>2.0999999046325599</v>
      </c>
      <c r="V30" s="8">
        <v>2.4000000953674299</v>
      </c>
      <c r="W30" s="8">
        <v>2.70000004768371</v>
      </c>
      <c r="X30" s="8">
        <v>3</v>
      </c>
      <c r="Y30" s="8">
        <v>3</v>
      </c>
      <c r="Z30" s="8">
        <v>3</v>
      </c>
      <c r="AA30" s="8">
        <v>3</v>
      </c>
      <c r="AB30" s="8">
        <v>3</v>
      </c>
      <c r="AC30" s="8">
        <v>3</v>
      </c>
      <c r="AD30" s="8">
        <v>3</v>
      </c>
    </row>
    <row r="31" spans="1:30">
      <c r="A31" s="48">
        <v>4.5999999046325604</v>
      </c>
      <c r="B31" s="8">
        <v>1</v>
      </c>
      <c r="C31" s="8">
        <v>1</v>
      </c>
      <c r="D31" s="8">
        <v>1</v>
      </c>
      <c r="E31" s="8">
        <v>1</v>
      </c>
      <c r="F31" s="8">
        <v>1</v>
      </c>
      <c r="G31" s="8">
        <v>1</v>
      </c>
      <c r="H31" s="8">
        <v>1</v>
      </c>
      <c r="I31" s="8">
        <v>0.69999998807907104</v>
      </c>
      <c r="J31" s="8">
        <v>0.60000002384185702</v>
      </c>
      <c r="K31" s="8">
        <v>1.1000000238418499</v>
      </c>
      <c r="L31" s="8">
        <v>1.20000004768371</v>
      </c>
      <c r="M31" s="8">
        <v>1.29999995231628</v>
      </c>
      <c r="N31" s="8">
        <v>1.35699999332427</v>
      </c>
      <c r="O31" s="8">
        <v>1.44599997997283</v>
      </c>
      <c r="P31" s="8">
        <v>1.5340000391006401</v>
      </c>
      <c r="Q31" s="8">
        <v>1.6230000257492001</v>
      </c>
      <c r="R31" s="8">
        <v>1.7109999656677199</v>
      </c>
      <c r="S31" s="8">
        <v>1.79999995231628</v>
      </c>
      <c r="T31" s="8">
        <v>1.79999995231628</v>
      </c>
      <c r="U31" s="8">
        <v>2.0999999046325599</v>
      </c>
      <c r="V31" s="8">
        <v>2.4000000953674299</v>
      </c>
      <c r="W31" s="8">
        <v>2.70000004768371</v>
      </c>
      <c r="X31" s="8">
        <v>3</v>
      </c>
      <c r="Y31" s="8">
        <v>3</v>
      </c>
      <c r="Z31" s="8">
        <v>3</v>
      </c>
      <c r="AA31" s="8">
        <v>3</v>
      </c>
      <c r="AB31" s="8">
        <v>3</v>
      </c>
      <c r="AC31" s="8">
        <v>3</v>
      </c>
      <c r="AD31" s="8">
        <v>3</v>
      </c>
    </row>
    <row r="32" spans="1:30">
      <c r="A32" s="96">
        <v>4.8000001907348597</v>
      </c>
      <c r="B32" s="8">
        <v>1</v>
      </c>
      <c r="C32" s="8">
        <v>1</v>
      </c>
      <c r="D32" s="8">
        <v>1</v>
      </c>
      <c r="E32" s="8">
        <v>1</v>
      </c>
      <c r="F32" s="8">
        <v>1</v>
      </c>
      <c r="G32" s="8">
        <v>1</v>
      </c>
      <c r="H32" s="8">
        <v>1</v>
      </c>
      <c r="I32" s="8">
        <v>0.69999998807907104</v>
      </c>
      <c r="J32" s="8">
        <v>0.60000002384185702</v>
      </c>
      <c r="K32" s="8">
        <v>1.1000000238418499</v>
      </c>
      <c r="L32" s="8">
        <v>1.20000004768371</v>
      </c>
      <c r="M32" s="8">
        <v>1.29999995231628</v>
      </c>
      <c r="N32" s="8">
        <v>1.35699999332427</v>
      </c>
      <c r="O32" s="8">
        <v>1.44599997997283</v>
      </c>
      <c r="P32" s="8">
        <v>1.5340000391006401</v>
      </c>
      <c r="Q32" s="8">
        <v>1.6230000257492001</v>
      </c>
      <c r="R32" s="8">
        <v>1.7109999656677199</v>
      </c>
      <c r="S32" s="8">
        <v>1.79999995231628</v>
      </c>
      <c r="T32" s="8">
        <v>1.79999995231628</v>
      </c>
      <c r="U32" s="8">
        <v>2.0999999046325599</v>
      </c>
      <c r="V32" s="8">
        <v>2.4000000953674299</v>
      </c>
      <c r="W32" s="8">
        <v>2.70000004768371</v>
      </c>
      <c r="X32" s="8">
        <v>3</v>
      </c>
      <c r="Y32" s="8">
        <v>3</v>
      </c>
      <c r="Z32" s="8">
        <v>3</v>
      </c>
      <c r="AA32" s="8">
        <v>3</v>
      </c>
      <c r="AB32" s="8">
        <v>3</v>
      </c>
      <c r="AC32" s="8">
        <v>3</v>
      </c>
      <c r="AD32" s="8">
        <v>3</v>
      </c>
    </row>
    <row r="33" spans="1:30">
      <c r="A33" s="48">
        <v>5</v>
      </c>
      <c r="B33" s="8">
        <v>1</v>
      </c>
      <c r="C33" s="8">
        <v>1</v>
      </c>
      <c r="D33" s="8">
        <v>1</v>
      </c>
      <c r="E33" s="8">
        <v>1</v>
      </c>
      <c r="F33" s="8">
        <v>1</v>
      </c>
      <c r="G33" s="8">
        <v>1</v>
      </c>
      <c r="H33" s="8">
        <v>1</v>
      </c>
      <c r="I33" s="8">
        <v>0.69999998807907104</v>
      </c>
      <c r="J33" s="8">
        <v>0.60000002384185702</v>
      </c>
      <c r="K33" s="8">
        <v>1.1000000238418499</v>
      </c>
      <c r="L33" s="8">
        <v>1.20000004768371</v>
      </c>
      <c r="M33" s="8">
        <v>1.29999995231628</v>
      </c>
      <c r="N33" s="8">
        <v>1.35699999332427</v>
      </c>
      <c r="O33" s="8">
        <v>1.44599997997283</v>
      </c>
      <c r="P33" s="8">
        <v>1.5340000391006401</v>
      </c>
      <c r="Q33" s="8">
        <v>1.6230000257492001</v>
      </c>
      <c r="R33" s="8">
        <v>1.7109999656677199</v>
      </c>
      <c r="S33" s="8">
        <v>1.79999995231628</v>
      </c>
      <c r="T33" s="8">
        <v>1.79999995231628</v>
      </c>
      <c r="U33" s="8">
        <v>2.0999999046325599</v>
      </c>
      <c r="V33" s="8">
        <v>2.4000000953674299</v>
      </c>
      <c r="W33" s="8">
        <v>2.70000004768371</v>
      </c>
      <c r="X33" s="8">
        <v>3</v>
      </c>
      <c r="Y33" s="8">
        <v>3</v>
      </c>
      <c r="Z33" s="8">
        <v>3</v>
      </c>
      <c r="AA33" s="8">
        <v>3</v>
      </c>
      <c r="AB33" s="8">
        <v>3</v>
      </c>
      <c r="AC33" s="8">
        <v>3</v>
      </c>
      <c r="AD33" s="8">
        <v>3</v>
      </c>
    </row>
  </sheetData>
  <phoneticPr fontId="2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E8490-9D63-47C3-B78F-DD5AAD988A16}">
  <sheetPr codeName="工作表13">
    <tabColor rgb="FFFFC000"/>
  </sheetPr>
  <dimension ref="A1:AD27"/>
  <sheetViews>
    <sheetView workbookViewId="0">
      <selection activeCell="A2" sqref="A2"/>
    </sheetView>
  </sheetViews>
  <sheetFormatPr defaultRowHeight="15"/>
  <cols>
    <col min="1" max="1" width="11.7109375" customWidth="1"/>
  </cols>
  <sheetData>
    <row r="1" spans="1:30">
      <c r="A1" s="45"/>
      <c r="B1" s="46" t="s">
        <v>803</v>
      </c>
      <c r="C1" s="46"/>
      <c r="D1" s="46"/>
      <c r="E1" s="46"/>
      <c r="F1" s="46"/>
      <c r="G1" s="46"/>
      <c r="H1" s="46"/>
      <c r="I1" s="46"/>
      <c r="J1" s="46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</row>
    <row r="2" spans="1:30">
      <c r="A2" s="29"/>
      <c r="B2" s="48">
        <v>-2</v>
      </c>
      <c r="C2" s="48">
        <v>-1</v>
      </c>
      <c r="D2" s="48">
        <v>-0.5</v>
      </c>
      <c r="E2" s="48">
        <v>-0.20000000298023199</v>
      </c>
      <c r="F2" s="48">
        <v>-0.10000000149011599</v>
      </c>
      <c r="G2" s="48">
        <v>0</v>
      </c>
      <c r="H2" s="48">
        <v>0.20000000298023199</v>
      </c>
      <c r="I2" s="48">
        <v>0.5</v>
      </c>
      <c r="J2" s="48">
        <v>0.75</v>
      </c>
      <c r="K2" s="48">
        <v>1</v>
      </c>
      <c r="L2" s="48">
        <v>1.25</v>
      </c>
      <c r="M2" s="48">
        <v>1.5</v>
      </c>
      <c r="N2" s="48">
        <v>1.75</v>
      </c>
      <c r="O2" s="48">
        <v>2</v>
      </c>
      <c r="P2" s="48">
        <v>2.25</v>
      </c>
      <c r="Q2" s="48">
        <v>2.5</v>
      </c>
      <c r="R2" s="48">
        <v>2.75</v>
      </c>
      <c r="S2" s="48">
        <v>3</v>
      </c>
      <c r="T2" s="48">
        <v>3.25</v>
      </c>
      <c r="U2" s="48">
        <v>3.5</v>
      </c>
      <c r="V2" s="48">
        <v>3.75</v>
      </c>
      <c r="W2" s="48">
        <v>4</v>
      </c>
      <c r="X2" s="48">
        <v>4.25</v>
      </c>
      <c r="Y2" s="48">
        <v>4.5</v>
      </c>
      <c r="Z2" s="48">
        <v>4.75</v>
      </c>
      <c r="AA2" s="48">
        <v>5</v>
      </c>
      <c r="AB2" s="48">
        <v>5.5</v>
      </c>
      <c r="AC2" s="48">
        <v>6</v>
      </c>
      <c r="AD2" s="48">
        <v>20</v>
      </c>
    </row>
    <row r="3" spans="1:30">
      <c r="A3" s="48">
        <v>-4</v>
      </c>
      <c r="B3" s="8">
        <v>10</v>
      </c>
      <c r="C3" s="8">
        <v>5</v>
      </c>
      <c r="D3" s="8">
        <v>2</v>
      </c>
      <c r="E3" s="8">
        <v>1.20000004768371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0.89999997615814198</v>
      </c>
      <c r="M3" s="8">
        <v>0.80000001192092896</v>
      </c>
      <c r="N3" s="8">
        <v>0.69999998807907104</v>
      </c>
      <c r="O3" s="8">
        <v>0.60000002384185702</v>
      </c>
      <c r="P3" s="8">
        <v>0.5</v>
      </c>
      <c r="Q3" s="8">
        <v>0.40000000596046398</v>
      </c>
      <c r="R3" s="8">
        <v>0.30000001192092901</v>
      </c>
      <c r="S3" s="8">
        <v>0.20000000298023199</v>
      </c>
      <c r="T3" s="8">
        <v>0.10000000149011599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</row>
    <row r="4" spans="1:30">
      <c r="A4" s="96">
        <v>-3</v>
      </c>
      <c r="B4" s="8">
        <v>10</v>
      </c>
      <c r="C4" s="8">
        <v>5</v>
      </c>
      <c r="D4" s="8">
        <v>2</v>
      </c>
      <c r="E4" s="8">
        <v>1.20000004768371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0.89999997615814198</v>
      </c>
      <c r="M4" s="8">
        <v>0.80000001192092896</v>
      </c>
      <c r="N4" s="8">
        <v>0.69999998807907104</v>
      </c>
      <c r="O4" s="8">
        <v>0.60000002384185702</v>
      </c>
      <c r="P4" s="8">
        <v>0.5</v>
      </c>
      <c r="Q4" s="8">
        <v>0.40000000596046398</v>
      </c>
      <c r="R4" s="8">
        <v>0.30000001192092901</v>
      </c>
      <c r="S4" s="8">
        <v>0.20000000298023199</v>
      </c>
      <c r="T4" s="8">
        <v>0.10000000149011599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</row>
    <row r="5" spans="1:30">
      <c r="A5" s="48">
        <v>-2</v>
      </c>
      <c r="B5" s="8">
        <v>10</v>
      </c>
      <c r="C5" s="8">
        <v>5</v>
      </c>
      <c r="D5" s="8">
        <v>2</v>
      </c>
      <c r="E5" s="8">
        <v>1.20000004768371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0.89999997615814198</v>
      </c>
      <c r="M5" s="8">
        <v>0.80000001192092896</v>
      </c>
      <c r="N5" s="8">
        <v>0.69999998807907104</v>
      </c>
      <c r="O5" s="8">
        <v>0.60000002384185702</v>
      </c>
      <c r="P5" s="8">
        <v>0.5</v>
      </c>
      <c r="Q5" s="8">
        <v>0.40000000596046398</v>
      </c>
      <c r="R5" s="8">
        <v>0.30000001192092901</v>
      </c>
      <c r="S5" s="8">
        <v>0.20000000298023199</v>
      </c>
      <c r="T5" s="8">
        <v>0.10000000149011599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</row>
    <row r="6" spans="1:30">
      <c r="A6" s="96">
        <v>-1.5</v>
      </c>
      <c r="B6" s="8">
        <v>10</v>
      </c>
      <c r="C6" s="8">
        <v>5</v>
      </c>
      <c r="D6" s="8">
        <v>2</v>
      </c>
      <c r="E6" s="8">
        <v>1.20000004768371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0.89999997615814198</v>
      </c>
      <c r="M6" s="8">
        <v>0.80000001192092896</v>
      </c>
      <c r="N6" s="8">
        <v>0.69999998807907104</v>
      </c>
      <c r="O6" s="8">
        <v>0.60000002384185702</v>
      </c>
      <c r="P6" s="8">
        <v>0.5</v>
      </c>
      <c r="Q6" s="8">
        <v>0.40000000596046398</v>
      </c>
      <c r="R6" s="8">
        <v>0.30000001192092901</v>
      </c>
      <c r="S6" s="8">
        <v>0.20000000298023199</v>
      </c>
      <c r="T6" s="8">
        <v>0.10000000149011599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</row>
    <row r="7" spans="1:30">
      <c r="A7" s="48">
        <v>-1</v>
      </c>
      <c r="B7" s="8">
        <v>10</v>
      </c>
      <c r="C7" s="8">
        <v>5</v>
      </c>
      <c r="D7" s="8">
        <v>2</v>
      </c>
      <c r="E7" s="8">
        <v>1.20000004768371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0.89999997615814198</v>
      </c>
      <c r="M7" s="8">
        <v>0.80000001192092896</v>
      </c>
      <c r="N7" s="8">
        <v>0.69999998807907104</v>
      </c>
      <c r="O7" s="8">
        <v>0.60000002384185702</v>
      </c>
      <c r="P7" s="8">
        <v>0.5</v>
      </c>
      <c r="Q7" s="8">
        <v>0.40000000596046398</v>
      </c>
      <c r="R7" s="8">
        <v>0.30000001192092901</v>
      </c>
      <c r="S7" s="8">
        <v>0.20000000298023199</v>
      </c>
      <c r="T7" s="8">
        <v>0.10000000149011599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</row>
    <row r="8" spans="1:30">
      <c r="A8" s="96">
        <v>-0.60000002384185702</v>
      </c>
      <c r="B8" s="8">
        <v>10</v>
      </c>
      <c r="C8" s="8">
        <v>5</v>
      </c>
      <c r="D8" s="8">
        <v>2</v>
      </c>
      <c r="E8" s="8">
        <v>1.20000004768371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0.89999997615814198</v>
      </c>
      <c r="M8" s="8">
        <v>0.80000001192092896</v>
      </c>
      <c r="N8" s="8">
        <v>0.69999998807907104</v>
      </c>
      <c r="O8" s="8">
        <v>0.60000002384185702</v>
      </c>
      <c r="P8" s="8">
        <v>0.5</v>
      </c>
      <c r="Q8" s="8">
        <v>0.40000000596046398</v>
      </c>
      <c r="R8" s="8">
        <v>0.30000001192092901</v>
      </c>
      <c r="S8" s="8">
        <v>0.20000000298023199</v>
      </c>
      <c r="T8" s="8">
        <v>0.10000000149011599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</row>
    <row r="9" spans="1:30">
      <c r="A9" s="48">
        <v>-0.30000001192092901</v>
      </c>
      <c r="B9" s="8">
        <v>10</v>
      </c>
      <c r="C9" s="8">
        <v>5</v>
      </c>
      <c r="D9" s="8">
        <v>2</v>
      </c>
      <c r="E9" s="8">
        <v>1.20000004768371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8">
        <v>1</v>
      </c>
      <c r="L9" s="8">
        <v>0.89999997615814198</v>
      </c>
      <c r="M9" s="8">
        <v>0.80000001192092896</v>
      </c>
      <c r="N9" s="8">
        <v>0.69999998807907104</v>
      </c>
      <c r="O9" s="8">
        <v>0.60000002384185702</v>
      </c>
      <c r="P9" s="8">
        <v>0.5</v>
      </c>
      <c r="Q9" s="8">
        <v>0.40000000596046398</v>
      </c>
      <c r="R9" s="8">
        <v>0.30000001192092901</v>
      </c>
      <c r="S9" s="8">
        <v>0.20000000298023199</v>
      </c>
      <c r="T9" s="8">
        <v>0.10000000149011599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</row>
    <row r="10" spans="1:30">
      <c r="A10" s="96">
        <v>-0.25</v>
      </c>
      <c r="B10" s="8">
        <v>10</v>
      </c>
      <c r="C10" s="8">
        <v>5</v>
      </c>
      <c r="D10" s="8">
        <v>2</v>
      </c>
      <c r="E10" s="8">
        <v>1.20000004768371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0.89999997615814198</v>
      </c>
      <c r="M10" s="8">
        <v>0.80000001192092896</v>
      </c>
      <c r="N10" s="8">
        <v>0.69999998807907104</v>
      </c>
      <c r="O10" s="8">
        <v>0.60000002384185702</v>
      </c>
      <c r="P10" s="8">
        <v>0.5</v>
      </c>
      <c r="Q10" s="8">
        <v>0.40000000596046398</v>
      </c>
      <c r="R10" s="8">
        <v>0.30000001192092901</v>
      </c>
      <c r="S10" s="8">
        <v>0.20000000298023199</v>
      </c>
      <c r="T10" s="8">
        <v>0.10000000149011599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</row>
    <row r="11" spans="1:30">
      <c r="A11" s="48">
        <v>-0.20000000298023199</v>
      </c>
      <c r="B11" s="8">
        <v>10</v>
      </c>
      <c r="C11" s="8">
        <v>5</v>
      </c>
      <c r="D11" s="8">
        <v>2</v>
      </c>
      <c r="E11" s="8">
        <v>1.20000004768371</v>
      </c>
      <c r="F11" s="8">
        <v>1</v>
      </c>
      <c r="G11" s="8">
        <v>1</v>
      </c>
      <c r="H11" s="8">
        <v>1</v>
      </c>
      <c r="I11" s="8">
        <v>1</v>
      </c>
      <c r="J11" s="8">
        <v>1</v>
      </c>
      <c r="K11" s="8">
        <v>1</v>
      </c>
      <c r="L11" s="8">
        <v>0.89999997615814198</v>
      </c>
      <c r="M11" s="8">
        <v>0.80000001192092896</v>
      </c>
      <c r="N11" s="8">
        <v>0.69999998807907104</v>
      </c>
      <c r="O11" s="8">
        <v>0.60000002384185702</v>
      </c>
      <c r="P11" s="8">
        <v>0.5</v>
      </c>
      <c r="Q11" s="8">
        <v>0.40000000596046398</v>
      </c>
      <c r="R11" s="8">
        <v>0.30000001192092901</v>
      </c>
      <c r="S11" s="8">
        <v>0.20000000298023199</v>
      </c>
      <c r="T11" s="8">
        <v>0.10000000149011599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</row>
    <row r="12" spans="1:30">
      <c r="A12" s="96">
        <v>-0.15000000596046401</v>
      </c>
      <c r="B12" s="8">
        <v>10</v>
      </c>
      <c r="C12" s="8">
        <v>5</v>
      </c>
      <c r="D12" s="8">
        <v>2</v>
      </c>
      <c r="E12" s="8">
        <v>1.20000004768371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8">
        <v>0.89999997615814198</v>
      </c>
      <c r="M12" s="8">
        <v>0.80000001192092896</v>
      </c>
      <c r="N12" s="8">
        <v>0.69999998807907104</v>
      </c>
      <c r="O12" s="8">
        <v>0.60000002384185702</v>
      </c>
      <c r="P12" s="8">
        <v>0.5</v>
      </c>
      <c r="Q12" s="8">
        <v>0.40000000596046398</v>
      </c>
      <c r="R12" s="8">
        <v>0.30000001192092901</v>
      </c>
      <c r="S12" s="8">
        <v>0.20000000298023199</v>
      </c>
      <c r="T12" s="8">
        <v>0.10000000149011599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</row>
    <row r="13" spans="1:30">
      <c r="A13" s="48">
        <v>-0.10000000149011599</v>
      </c>
      <c r="B13" s="8">
        <v>10</v>
      </c>
      <c r="C13" s="8">
        <v>5</v>
      </c>
      <c r="D13" s="8">
        <v>2</v>
      </c>
      <c r="E13" s="8">
        <v>1.20000004768371</v>
      </c>
      <c r="F13" s="8">
        <v>1</v>
      </c>
      <c r="G13" s="8">
        <v>1</v>
      </c>
      <c r="H13" s="8">
        <v>1</v>
      </c>
      <c r="I13" s="8">
        <v>1</v>
      </c>
      <c r="J13" s="8">
        <v>1</v>
      </c>
      <c r="K13" s="8">
        <v>1</v>
      </c>
      <c r="L13" s="8">
        <v>0.89999997615814198</v>
      </c>
      <c r="M13" s="8">
        <v>0.80000001192092896</v>
      </c>
      <c r="N13" s="8">
        <v>0.69999998807907104</v>
      </c>
      <c r="O13" s="8">
        <v>0.60000002384185702</v>
      </c>
      <c r="P13" s="8">
        <v>0.5</v>
      </c>
      <c r="Q13" s="8">
        <v>0.40000000596046398</v>
      </c>
      <c r="R13" s="8">
        <v>0.30000001192092901</v>
      </c>
      <c r="S13" s="8">
        <v>0.20000000298023199</v>
      </c>
      <c r="T13" s="8">
        <v>0.10000000149011599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</row>
    <row r="14" spans="1:30">
      <c r="A14" s="96">
        <v>-5.0000000745057997E-2</v>
      </c>
      <c r="B14" s="8">
        <v>10</v>
      </c>
      <c r="C14" s="8">
        <v>5</v>
      </c>
      <c r="D14" s="8">
        <v>2</v>
      </c>
      <c r="E14" s="8">
        <v>1.20000004768371</v>
      </c>
      <c r="F14" s="8">
        <v>1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s="8">
        <v>0.89999997615814198</v>
      </c>
      <c r="M14" s="8">
        <v>0.80000001192092896</v>
      </c>
      <c r="N14" s="8">
        <v>0.69999998807907104</v>
      </c>
      <c r="O14" s="8">
        <v>0.60000002384185702</v>
      </c>
      <c r="P14" s="8">
        <v>0.5</v>
      </c>
      <c r="Q14" s="8">
        <v>0.40000000596046398</v>
      </c>
      <c r="R14" s="8">
        <v>0.30000001192092901</v>
      </c>
      <c r="S14" s="8">
        <v>0.20000000298023199</v>
      </c>
      <c r="T14" s="8">
        <v>0.10000000149011599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</row>
    <row r="15" spans="1:30">
      <c r="A15" s="48">
        <v>0</v>
      </c>
      <c r="B15" s="8">
        <v>10</v>
      </c>
      <c r="C15" s="8">
        <v>5</v>
      </c>
      <c r="D15" s="8">
        <v>2</v>
      </c>
      <c r="E15" s="8">
        <v>1.20000004768371</v>
      </c>
      <c r="F15" s="8">
        <v>1</v>
      </c>
      <c r="G15" s="8">
        <v>1</v>
      </c>
      <c r="H15" s="8">
        <v>1</v>
      </c>
      <c r="I15" s="8">
        <v>1</v>
      </c>
      <c r="J15" s="8">
        <v>1</v>
      </c>
      <c r="K15" s="8">
        <v>1</v>
      </c>
      <c r="L15" s="8">
        <v>0.89999997615814198</v>
      </c>
      <c r="M15" s="8">
        <v>0.80000001192092896</v>
      </c>
      <c r="N15" s="8">
        <v>0.69999998807907104</v>
      </c>
      <c r="O15" s="8">
        <v>0.60000002384185702</v>
      </c>
      <c r="P15" s="8">
        <v>0.5</v>
      </c>
      <c r="Q15" s="8">
        <v>0.40000000596046398</v>
      </c>
      <c r="R15" s="8">
        <v>0.30000001192092901</v>
      </c>
      <c r="S15" s="8">
        <v>0.20000000298023199</v>
      </c>
      <c r="T15" s="8">
        <v>0.10000000149011599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</row>
    <row r="16" spans="1:30">
      <c r="A16" s="96">
        <v>5.0000000745057997E-2</v>
      </c>
      <c r="B16" s="8">
        <v>10</v>
      </c>
      <c r="C16" s="8">
        <v>5</v>
      </c>
      <c r="D16" s="8">
        <v>2</v>
      </c>
      <c r="E16" s="8">
        <v>1.20000004768371</v>
      </c>
      <c r="F16" s="8">
        <v>1</v>
      </c>
      <c r="G16" s="8">
        <v>1</v>
      </c>
      <c r="H16" s="8">
        <v>1</v>
      </c>
      <c r="I16" s="8">
        <v>1</v>
      </c>
      <c r="J16" s="8">
        <v>1</v>
      </c>
      <c r="K16" s="8">
        <v>1</v>
      </c>
      <c r="L16" s="8">
        <v>0.89999997615814198</v>
      </c>
      <c r="M16" s="8">
        <v>0.80000001192092896</v>
      </c>
      <c r="N16" s="8">
        <v>0.69999998807907104</v>
      </c>
      <c r="O16" s="8">
        <v>0.60000002384185702</v>
      </c>
      <c r="P16" s="8">
        <v>0.5</v>
      </c>
      <c r="Q16" s="8">
        <v>0.40000000596046398</v>
      </c>
      <c r="R16" s="8">
        <v>0.30000001192092901</v>
      </c>
      <c r="S16" s="8">
        <v>0.20000000298023199</v>
      </c>
      <c r="T16" s="8">
        <v>0.10000000149011599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</row>
    <row r="17" spans="1:30">
      <c r="A17" s="48">
        <v>0.10000000149011599</v>
      </c>
      <c r="B17" s="8">
        <v>10</v>
      </c>
      <c r="C17" s="8">
        <v>5</v>
      </c>
      <c r="D17" s="8">
        <v>2</v>
      </c>
      <c r="E17" s="8">
        <v>1.20000004768371</v>
      </c>
      <c r="F17" s="8">
        <v>1</v>
      </c>
      <c r="G17" s="8">
        <v>1</v>
      </c>
      <c r="H17" s="8">
        <v>1</v>
      </c>
      <c r="I17" s="8">
        <v>1</v>
      </c>
      <c r="J17" s="8">
        <v>1</v>
      </c>
      <c r="K17" s="8">
        <v>1</v>
      </c>
      <c r="L17" s="8">
        <v>0.89999997615814198</v>
      </c>
      <c r="M17" s="8">
        <v>0.80000001192092896</v>
      </c>
      <c r="N17" s="8">
        <v>0.69999998807907104</v>
      </c>
      <c r="O17" s="8">
        <v>0.60000002384185702</v>
      </c>
      <c r="P17" s="8">
        <v>0.5</v>
      </c>
      <c r="Q17" s="8">
        <v>0.40000000596046398</v>
      </c>
      <c r="R17" s="8">
        <v>0.30000001192092901</v>
      </c>
      <c r="S17" s="8">
        <v>0.20000000298023199</v>
      </c>
      <c r="T17" s="8">
        <v>0.10000000149011599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</row>
    <row r="18" spans="1:30">
      <c r="A18" s="96">
        <v>0.15000000596046401</v>
      </c>
      <c r="B18" s="8">
        <v>10</v>
      </c>
      <c r="C18" s="8">
        <v>5</v>
      </c>
      <c r="D18" s="8">
        <v>2</v>
      </c>
      <c r="E18" s="8">
        <v>1.20000004768371</v>
      </c>
      <c r="F18" s="8">
        <v>1</v>
      </c>
      <c r="G18" s="8">
        <v>1</v>
      </c>
      <c r="H18" s="8">
        <v>1</v>
      </c>
      <c r="I18" s="8">
        <v>1</v>
      </c>
      <c r="J18" s="8">
        <v>1</v>
      </c>
      <c r="K18" s="8">
        <v>1</v>
      </c>
      <c r="L18" s="8">
        <v>0.89999997615814198</v>
      </c>
      <c r="M18" s="8">
        <v>0.80000001192092896</v>
      </c>
      <c r="N18" s="8">
        <v>0.69999998807907104</v>
      </c>
      <c r="O18" s="8">
        <v>0.60000002384185702</v>
      </c>
      <c r="P18" s="8">
        <v>0.5</v>
      </c>
      <c r="Q18" s="8">
        <v>0.40000000596046398</v>
      </c>
      <c r="R18" s="8">
        <v>0.30000001192092901</v>
      </c>
      <c r="S18" s="8">
        <v>0.20000000298023199</v>
      </c>
      <c r="T18" s="8">
        <v>0.10000000149011599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</row>
    <row r="19" spans="1:30">
      <c r="A19" s="48">
        <v>0.20000000298023199</v>
      </c>
      <c r="B19" s="8">
        <v>10</v>
      </c>
      <c r="C19" s="8">
        <v>5</v>
      </c>
      <c r="D19" s="8">
        <v>2</v>
      </c>
      <c r="E19" s="8">
        <v>1.20000004768371</v>
      </c>
      <c r="F19" s="8">
        <v>1</v>
      </c>
      <c r="G19" s="8">
        <v>1</v>
      </c>
      <c r="H19" s="8">
        <v>1</v>
      </c>
      <c r="I19" s="8">
        <v>1</v>
      </c>
      <c r="J19" s="8">
        <v>1</v>
      </c>
      <c r="K19" s="8">
        <v>1</v>
      </c>
      <c r="L19" s="8">
        <v>0.89999997615814198</v>
      </c>
      <c r="M19" s="8">
        <v>0.80000001192092896</v>
      </c>
      <c r="N19" s="8">
        <v>0.69999998807907104</v>
      </c>
      <c r="O19" s="8">
        <v>0.60000002384185702</v>
      </c>
      <c r="P19" s="8">
        <v>0.5</v>
      </c>
      <c r="Q19" s="8">
        <v>0.40000000596046398</v>
      </c>
      <c r="R19" s="8">
        <v>0.30000001192092901</v>
      </c>
      <c r="S19" s="8">
        <v>0.20000000298023199</v>
      </c>
      <c r="T19" s="8">
        <v>0.10000000149011599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</row>
    <row r="20" spans="1:30">
      <c r="A20" s="96">
        <v>0.25</v>
      </c>
      <c r="B20" s="8">
        <v>10</v>
      </c>
      <c r="C20" s="8">
        <v>5</v>
      </c>
      <c r="D20" s="8">
        <v>2</v>
      </c>
      <c r="E20" s="8">
        <v>1.20000004768371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0.89999997615814198</v>
      </c>
      <c r="M20" s="8">
        <v>0.80000001192092896</v>
      </c>
      <c r="N20" s="8">
        <v>0.69999998807907104</v>
      </c>
      <c r="O20" s="8">
        <v>0.60000002384185702</v>
      </c>
      <c r="P20" s="8">
        <v>0.5</v>
      </c>
      <c r="Q20" s="8">
        <v>0.40000000596046398</v>
      </c>
      <c r="R20" s="8">
        <v>0.30000001192092901</v>
      </c>
      <c r="S20" s="8">
        <v>0.20000000298023199</v>
      </c>
      <c r="T20" s="8">
        <v>0.10000000149011599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</row>
    <row r="21" spans="1:30">
      <c r="A21" s="48">
        <v>0.30000001192092901</v>
      </c>
      <c r="B21" s="8">
        <v>10</v>
      </c>
      <c r="C21" s="8">
        <v>5</v>
      </c>
      <c r="D21" s="8">
        <v>2</v>
      </c>
      <c r="E21" s="8">
        <v>1.20000004768371</v>
      </c>
      <c r="F21" s="8">
        <v>1</v>
      </c>
      <c r="G21" s="8">
        <v>1</v>
      </c>
      <c r="H21" s="8">
        <v>1</v>
      </c>
      <c r="I21" s="8">
        <v>1</v>
      </c>
      <c r="J21" s="8">
        <v>1</v>
      </c>
      <c r="K21" s="8">
        <v>1</v>
      </c>
      <c r="L21" s="8">
        <v>0.89999997615814198</v>
      </c>
      <c r="M21" s="8">
        <v>0.80000001192092896</v>
      </c>
      <c r="N21" s="8">
        <v>0.69999998807907104</v>
      </c>
      <c r="O21" s="8">
        <v>0.60000002384185702</v>
      </c>
      <c r="P21" s="8">
        <v>0.5</v>
      </c>
      <c r="Q21" s="8">
        <v>0.40000000596046398</v>
      </c>
      <c r="R21" s="8">
        <v>0.30000001192092901</v>
      </c>
      <c r="S21" s="8">
        <v>0.20000000298023199</v>
      </c>
      <c r="T21" s="8">
        <v>0.10000000149011599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</row>
    <row r="22" spans="1:30">
      <c r="A22" s="96">
        <v>0.60000002384185702</v>
      </c>
      <c r="B22" s="8">
        <v>10</v>
      </c>
      <c r="C22" s="8">
        <v>5</v>
      </c>
      <c r="D22" s="8">
        <v>2</v>
      </c>
      <c r="E22" s="8">
        <v>1.20000004768371</v>
      </c>
      <c r="F22" s="8">
        <v>1</v>
      </c>
      <c r="G22" s="8">
        <v>1</v>
      </c>
      <c r="H22" s="8">
        <v>1</v>
      </c>
      <c r="I22" s="8">
        <v>1</v>
      </c>
      <c r="J22" s="8">
        <v>1</v>
      </c>
      <c r="K22" s="8">
        <v>1</v>
      </c>
      <c r="L22" s="8">
        <v>0.89999997615814198</v>
      </c>
      <c r="M22" s="8">
        <v>0.80000001192092896</v>
      </c>
      <c r="N22" s="8">
        <v>0.69999998807907104</v>
      </c>
      <c r="O22" s="8">
        <v>0.60000002384185702</v>
      </c>
      <c r="P22" s="8">
        <v>0.5</v>
      </c>
      <c r="Q22" s="8">
        <v>0.40000000596046398</v>
      </c>
      <c r="R22" s="8">
        <v>0.30000001192092901</v>
      </c>
      <c r="S22" s="8">
        <v>0.20000000298023199</v>
      </c>
      <c r="T22" s="8">
        <v>0.10000000149011599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</row>
    <row r="23" spans="1:30">
      <c r="A23" s="48">
        <v>1</v>
      </c>
      <c r="B23" s="8">
        <v>10</v>
      </c>
      <c r="C23" s="8">
        <v>5</v>
      </c>
      <c r="D23" s="8">
        <v>2</v>
      </c>
      <c r="E23" s="8">
        <v>1.20000004768371</v>
      </c>
      <c r="F23" s="8">
        <v>1</v>
      </c>
      <c r="G23" s="8">
        <v>1</v>
      </c>
      <c r="H23" s="8">
        <v>1</v>
      </c>
      <c r="I23" s="8">
        <v>1</v>
      </c>
      <c r="J23" s="8">
        <v>1</v>
      </c>
      <c r="K23" s="8">
        <v>1</v>
      </c>
      <c r="L23" s="8">
        <v>0.89999997615814198</v>
      </c>
      <c r="M23" s="8">
        <v>0.80000001192092896</v>
      </c>
      <c r="N23" s="8">
        <v>0.69999998807907104</v>
      </c>
      <c r="O23" s="8">
        <v>0.60000002384185702</v>
      </c>
      <c r="P23" s="8">
        <v>0.5</v>
      </c>
      <c r="Q23" s="8">
        <v>0.40000000596046398</v>
      </c>
      <c r="R23" s="8">
        <v>0.30000001192092901</v>
      </c>
      <c r="S23" s="8">
        <v>0.20000000298023199</v>
      </c>
      <c r="T23" s="8">
        <v>0.10000000149011599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</row>
    <row r="24" spans="1:30">
      <c r="A24" s="96">
        <v>1.5</v>
      </c>
      <c r="B24" s="8">
        <v>10</v>
      </c>
      <c r="C24" s="8">
        <v>5</v>
      </c>
      <c r="D24" s="8">
        <v>2</v>
      </c>
      <c r="E24" s="8">
        <v>1.20000004768371</v>
      </c>
      <c r="F24" s="8">
        <v>1</v>
      </c>
      <c r="G24" s="8">
        <v>1</v>
      </c>
      <c r="H24" s="8">
        <v>1</v>
      </c>
      <c r="I24" s="8">
        <v>1</v>
      </c>
      <c r="J24" s="8">
        <v>1</v>
      </c>
      <c r="K24" s="8">
        <v>1</v>
      </c>
      <c r="L24" s="8">
        <v>0.89999997615814198</v>
      </c>
      <c r="M24" s="8">
        <v>0.80000001192092896</v>
      </c>
      <c r="N24" s="8">
        <v>0.69999998807907104</v>
      </c>
      <c r="O24" s="8">
        <v>0.60000002384185702</v>
      </c>
      <c r="P24" s="8">
        <v>0.5</v>
      </c>
      <c r="Q24" s="8">
        <v>0.40000000596046398</v>
      </c>
      <c r="R24" s="8">
        <v>0.30000001192092901</v>
      </c>
      <c r="S24" s="8">
        <v>0.20000000298023199</v>
      </c>
      <c r="T24" s="8">
        <v>0.10000000149011599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</row>
    <row r="25" spans="1:30">
      <c r="A25" s="48">
        <v>2</v>
      </c>
      <c r="B25" s="8">
        <v>10</v>
      </c>
      <c r="C25" s="8">
        <v>5</v>
      </c>
      <c r="D25" s="8">
        <v>2</v>
      </c>
      <c r="E25" s="8">
        <v>1.20000004768371</v>
      </c>
      <c r="F25" s="8">
        <v>1</v>
      </c>
      <c r="G25" s="8">
        <v>1</v>
      </c>
      <c r="H25" s="8">
        <v>1</v>
      </c>
      <c r="I25" s="8">
        <v>1</v>
      </c>
      <c r="J25" s="8">
        <v>1</v>
      </c>
      <c r="K25" s="8">
        <v>1</v>
      </c>
      <c r="L25" s="8">
        <v>0.89999997615814198</v>
      </c>
      <c r="M25" s="8">
        <v>0.80000001192092896</v>
      </c>
      <c r="N25" s="8">
        <v>0.69999998807907104</v>
      </c>
      <c r="O25" s="8">
        <v>0.60000002384185702</v>
      </c>
      <c r="P25" s="8">
        <v>0.5</v>
      </c>
      <c r="Q25" s="8">
        <v>0.40000000596046398</v>
      </c>
      <c r="R25" s="8">
        <v>0.30000001192092901</v>
      </c>
      <c r="S25" s="8">
        <v>0.20000000298023199</v>
      </c>
      <c r="T25" s="8">
        <v>0.10000000149011599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</row>
    <row r="26" spans="1:30">
      <c r="A26" s="96">
        <v>3</v>
      </c>
      <c r="B26" s="8">
        <v>10</v>
      </c>
      <c r="C26" s="8">
        <v>5</v>
      </c>
      <c r="D26" s="8">
        <v>2</v>
      </c>
      <c r="E26" s="8">
        <v>1.20000004768371</v>
      </c>
      <c r="F26" s="8">
        <v>1</v>
      </c>
      <c r="G26" s="8">
        <v>1</v>
      </c>
      <c r="H26" s="8">
        <v>1</v>
      </c>
      <c r="I26" s="8">
        <v>1</v>
      </c>
      <c r="J26" s="8">
        <v>1</v>
      </c>
      <c r="K26" s="8">
        <v>1</v>
      </c>
      <c r="L26" s="8">
        <v>0.89999997615814198</v>
      </c>
      <c r="M26" s="8">
        <v>0.80000001192092896</v>
      </c>
      <c r="N26" s="8">
        <v>0.69999998807907104</v>
      </c>
      <c r="O26" s="8">
        <v>0.60000002384185702</v>
      </c>
      <c r="P26" s="8">
        <v>0.5</v>
      </c>
      <c r="Q26" s="8">
        <v>0.40000000596046398</v>
      </c>
      <c r="R26" s="8">
        <v>0.30000001192092901</v>
      </c>
      <c r="S26" s="8">
        <v>0.20000000298023199</v>
      </c>
      <c r="T26" s="8">
        <v>0.10000000149011599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</row>
    <row r="27" spans="1:30">
      <c r="A27" s="48">
        <v>4</v>
      </c>
      <c r="B27" s="8">
        <v>10</v>
      </c>
      <c r="C27" s="8">
        <v>5</v>
      </c>
      <c r="D27" s="8">
        <v>2</v>
      </c>
      <c r="E27" s="8">
        <v>1.20000004768371</v>
      </c>
      <c r="F27" s="8">
        <v>1</v>
      </c>
      <c r="G27" s="8">
        <v>1</v>
      </c>
      <c r="H27" s="8">
        <v>1</v>
      </c>
      <c r="I27" s="8">
        <v>1</v>
      </c>
      <c r="J27" s="8">
        <v>1</v>
      </c>
      <c r="K27" s="8">
        <v>1</v>
      </c>
      <c r="L27" s="8">
        <v>0.89999997615814198</v>
      </c>
      <c r="M27" s="8">
        <v>0.80000001192092896</v>
      </c>
      <c r="N27" s="8">
        <v>0.69999998807907104</v>
      </c>
      <c r="O27" s="8">
        <v>0.60000002384185702</v>
      </c>
      <c r="P27" s="8">
        <v>0.5</v>
      </c>
      <c r="Q27" s="8">
        <v>0.40000000596046398</v>
      </c>
      <c r="R27" s="8">
        <v>0.30000001192092901</v>
      </c>
      <c r="S27" s="8">
        <v>0.20000000298023199</v>
      </c>
      <c r="T27" s="8">
        <v>0.10000000149011599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</row>
  </sheetData>
  <phoneticPr fontId="2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98EB2-C1E5-405C-BE23-A16013DAF21F}">
  <sheetPr codeName="工作表16"/>
  <dimension ref="A1:AQ37"/>
  <sheetViews>
    <sheetView workbookViewId="0">
      <selection activeCell="B3" sqref="B3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804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-150</v>
      </c>
      <c r="D2" s="52">
        <v>0</v>
      </c>
      <c r="E2" s="52">
        <v>10</v>
      </c>
      <c r="F2" s="52">
        <v>15</v>
      </c>
      <c r="G2" s="52">
        <v>20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408.905029296875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>
      <c r="A3" s="52">
        <v>0</v>
      </c>
      <c r="B3" s="45">
        <v>1</v>
      </c>
      <c r="C3" s="45">
        <v>0.5</v>
      </c>
      <c r="D3" s="45">
        <v>0</v>
      </c>
      <c r="E3" s="45">
        <v>-0.5</v>
      </c>
      <c r="F3" s="45">
        <v>-0.5</v>
      </c>
      <c r="G3" s="45">
        <v>-0.5</v>
      </c>
      <c r="H3" s="45">
        <v>-1</v>
      </c>
      <c r="I3" s="45">
        <v>-1</v>
      </c>
      <c r="J3" s="45">
        <v>-1</v>
      </c>
      <c r="K3" s="45">
        <v>-1</v>
      </c>
      <c r="L3" s="45">
        <v>-1</v>
      </c>
      <c r="M3" s="45">
        <v>-1</v>
      </c>
      <c r="N3" s="45">
        <v>-1</v>
      </c>
      <c r="O3" s="45">
        <v>-1</v>
      </c>
      <c r="P3" s="45">
        <v>-1</v>
      </c>
      <c r="Q3" s="45">
        <v>-1</v>
      </c>
      <c r="R3" s="45">
        <v>-1</v>
      </c>
      <c r="S3" s="45">
        <v>-1</v>
      </c>
      <c r="T3" s="45">
        <v>-1</v>
      </c>
      <c r="U3" s="45">
        <v>-1</v>
      </c>
      <c r="V3" s="45">
        <v>-1</v>
      </c>
      <c r="W3" s="45">
        <v>-1</v>
      </c>
      <c r="X3" s="45">
        <v>-1</v>
      </c>
      <c r="Y3" s="45">
        <v>-1</v>
      </c>
      <c r="Z3" s="45">
        <v>-1</v>
      </c>
      <c r="AA3" s="45">
        <v>-1</v>
      </c>
      <c r="AB3" s="45">
        <v>-1</v>
      </c>
      <c r="AC3" s="45">
        <v>-1</v>
      </c>
      <c r="AD3" s="45">
        <v>-1</v>
      </c>
      <c r="AE3" s="45">
        <v>-1</v>
      </c>
      <c r="AF3" s="45">
        <v>-1</v>
      </c>
      <c r="AG3" s="45">
        <v>-1</v>
      </c>
      <c r="AH3" s="45">
        <v>-1</v>
      </c>
      <c r="AI3" s="45">
        <v>-1</v>
      </c>
      <c r="AJ3" s="45">
        <v>-1</v>
      </c>
      <c r="AK3" s="45">
        <v>-1</v>
      </c>
      <c r="AL3" s="45">
        <v>-1</v>
      </c>
      <c r="AM3" s="45">
        <v>-1</v>
      </c>
      <c r="AN3" s="45">
        <v>-1</v>
      </c>
      <c r="AO3" s="45">
        <v>-1</v>
      </c>
      <c r="AP3" s="45">
        <v>-1</v>
      </c>
      <c r="AQ3" s="45">
        <v>-1</v>
      </c>
    </row>
    <row r="4" spans="1:43">
      <c r="A4" s="52">
        <v>1</v>
      </c>
      <c r="B4" s="45">
        <v>1</v>
      </c>
      <c r="C4" s="45">
        <v>1</v>
      </c>
      <c r="D4" s="45">
        <v>0.5</v>
      </c>
      <c r="E4" s="45">
        <v>0</v>
      </c>
      <c r="F4" s="45">
        <v>-0.5</v>
      </c>
      <c r="G4" s="45">
        <v>-1</v>
      </c>
      <c r="H4" s="45">
        <v>-0.5</v>
      </c>
      <c r="I4" s="45">
        <v>-1</v>
      </c>
      <c r="J4" s="45">
        <v>-1</v>
      </c>
      <c r="K4" s="45">
        <v>-1</v>
      </c>
      <c r="L4" s="45">
        <v>-1</v>
      </c>
      <c r="M4" s="45">
        <v>-1</v>
      </c>
      <c r="N4" s="45">
        <v>-1</v>
      </c>
      <c r="O4" s="45">
        <v>-1</v>
      </c>
      <c r="P4" s="45">
        <v>-1</v>
      </c>
      <c r="Q4" s="45">
        <v>-1</v>
      </c>
      <c r="R4" s="45">
        <v>-1</v>
      </c>
      <c r="S4" s="45">
        <v>-1</v>
      </c>
      <c r="T4" s="45">
        <v>-1</v>
      </c>
      <c r="U4" s="45">
        <v>-1</v>
      </c>
      <c r="V4" s="45">
        <v>-1</v>
      </c>
      <c r="W4" s="45">
        <v>-1</v>
      </c>
      <c r="X4" s="45">
        <v>-1</v>
      </c>
      <c r="Y4" s="45">
        <v>-1</v>
      </c>
      <c r="Z4" s="45">
        <v>-1</v>
      </c>
      <c r="AA4" s="45">
        <v>-1</v>
      </c>
      <c r="AB4" s="45">
        <v>-1</v>
      </c>
      <c r="AC4" s="45">
        <v>-1</v>
      </c>
      <c r="AD4" s="45">
        <v>-1</v>
      </c>
      <c r="AE4" s="45">
        <v>-1</v>
      </c>
      <c r="AF4" s="45">
        <v>-1</v>
      </c>
      <c r="AG4" s="45">
        <v>-1</v>
      </c>
      <c r="AH4" s="45">
        <v>-1</v>
      </c>
      <c r="AI4" s="45">
        <v>-1</v>
      </c>
      <c r="AJ4" s="45">
        <v>-1</v>
      </c>
      <c r="AK4" s="45">
        <v>-1</v>
      </c>
      <c r="AL4" s="45">
        <v>-1</v>
      </c>
      <c r="AM4" s="45">
        <v>-1</v>
      </c>
      <c r="AN4" s="45">
        <v>-1</v>
      </c>
      <c r="AO4" s="45">
        <v>-1</v>
      </c>
      <c r="AP4" s="45">
        <v>-1</v>
      </c>
      <c r="AQ4" s="45">
        <v>-1</v>
      </c>
    </row>
    <row r="5" spans="1:43">
      <c r="A5" s="52">
        <v>2</v>
      </c>
      <c r="B5" s="45">
        <v>1</v>
      </c>
      <c r="C5" s="45">
        <v>1</v>
      </c>
      <c r="D5" s="45">
        <v>0.5</v>
      </c>
      <c r="E5" s="45">
        <v>0.5</v>
      </c>
      <c r="F5" s="45">
        <v>0</v>
      </c>
      <c r="G5" s="45">
        <v>0</v>
      </c>
      <c r="H5" s="45">
        <v>-1</v>
      </c>
      <c r="I5" s="45">
        <v>-1</v>
      </c>
      <c r="J5" s="45">
        <v>-1</v>
      </c>
      <c r="K5" s="45">
        <v>-1</v>
      </c>
      <c r="L5" s="45">
        <v>-1</v>
      </c>
      <c r="M5" s="45">
        <v>-1</v>
      </c>
      <c r="N5" s="45">
        <v>-1</v>
      </c>
      <c r="O5" s="45">
        <v>-1</v>
      </c>
      <c r="P5" s="45">
        <v>-1</v>
      </c>
      <c r="Q5" s="45">
        <v>-1</v>
      </c>
      <c r="R5" s="45">
        <v>-1</v>
      </c>
      <c r="S5" s="45">
        <v>-1</v>
      </c>
      <c r="T5" s="45">
        <v>-1</v>
      </c>
      <c r="U5" s="45">
        <v>-1</v>
      </c>
      <c r="V5" s="45">
        <v>-1</v>
      </c>
      <c r="W5" s="45">
        <v>-1</v>
      </c>
      <c r="X5" s="45">
        <v>-1</v>
      </c>
      <c r="Y5" s="45">
        <v>-1</v>
      </c>
      <c r="Z5" s="45">
        <v>-1</v>
      </c>
      <c r="AA5" s="45">
        <v>-1</v>
      </c>
      <c r="AB5" s="45">
        <v>-1</v>
      </c>
      <c r="AC5" s="45">
        <v>-1</v>
      </c>
      <c r="AD5" s="45">
        <v>-1</v>
      </c>
      <c r="AE5" s="45">
        <v>-1</v>
      </c>
      <c r="AF5" s="45">
        <v>-1</v>
      </c>
      <c r="AG5" s="45">
        <v>-1</v>
      </c>
      <c r="AH5" s="45">
        <v>-1</v>
      </c>
      <c r="AI5" s="45">
        <v>-1</v>
      </c>
      <c r="AJ5" s="45">
        <v>-1</v>
      </c>
      <c r="AK5" s="45">
        <v>-1</v>
      </c>
      <c r="AL5" s="45">
        <v>-1</v>
      </c>
      <c r="AM5" s="45">
        <v>-1</v>
      </c>
      <c r="AN5" s="45">
        <v>-1</v>
      </c>
      <c r="AO5" s="45">
        <v>-1</v>
      </c>
      <c r="AP5" s="45">
        <v>-1</v>
      </c>
      <c r="AQ5" s="45">
        <v>-1</v>
      </c>
    </row>
    <row r="6" spans="1:43">
      <c r="A6" s="52">
        <v>3</v>
      </c>
      <c r="B6" s="45">
        <v>1</v>
      </c>
      <c r="C6" s="45">
        <v>1</v>
      </c>
      <c r="D6" s="45">
        <v>0.5</v>
      </c>
      <c r="E6" s="45">
        <v>0.5</v>
      </c>
      <c r="F6" s="45">
        <v>0.5</v>
      </c>
      <c r="G6" s="45">
        <v>0</v>
      </c>
      <c r="H6" s="45">
        <v>0</v>
      </c>
      <c r="I6" s="45">
        <v>-1</v>
      </c>
      <c r="J6" s="45">
        <v>-1</v>
      </c>
      <c r="K6" s="45">
        <v>-1</v>
      </c>
      <c r="L6" s="45">
        <v>-1</v>
      </c>
      <c r="M6" s="45">
        <v>-1</v>
      </c>
      <c r="N6" s="45">
        <v>-1</v>
      </c>
      <c r="O6" s="45">
        <v>-1</v>
      </c>
      <c r="P6" s="45">
        <v>-1</v>
      </c>
      <c r="Q6" s="45">
        <v>-1</v>
      </c>
      <c r="R6" s="45">
        <v>-1</v>
      </c>
      <c r="S6" s="45">
        <v>-1</v>
      </c>
      <c r="T6" s="45">
        <v>-1</v>
      </c>
      <c r="U6" s="45">
        <v>-1</v>
      </c>
      <c r="V6" s="45">
        <v>-1</v>
      </c>
      <c r="W6" s="45">
        <v>-1</v>
      </c>
      <c r="X6" s="45">
        <v>-1</v>
      </c>
      <c r="Y6" s="45">
        <v>-1</v>
      </c>
      <c r="Z6" s="45">
        <v>-1</v>
      </c>
      <c r="AA6" s="45">
        <v>-1</v>
      </c>
      <c r="AB6" s="45">
        <v>-1</v>
      </c>
      <c r="AC6" s="45">
        <v>-1</v>
      </c>
      <c r="AD6" s="45">
        <v>-1</v>
      </c>
      <c r="AE6" s="45">
        <v>-1</v>
      </c>
      <c r="AF6" s="45">
        <v>-1</v>
      </c>
      <c r="AG6" s="45">
        <v>-1</v>
      </c>
      <c r="AH6" s="45">
        <v>-1</v>
      </c>
      <c r="AI6" s="45">
        <v>-1</v>
      </c>
      <c r="AJ6" s="45">
        <v>-1</v>
      </c>
      <c r="AK6" s="45">
        <v>-1</v>
      </c>
      <c r="AL6" s="45">
        <v>-1</v>
      </c>
      <c r="AM6" s="45">
        <v>-1</v>
      </c>
      <c r="AN6" s="45">
        <v>-1</v>
      </c>
      <c r="AO6" s="45">
        <v>-1</v>
      </c>
      <c r="AP6" s="45">
        <v>-1</v>
      </c>
      <c r="AQ6" s="45">
        <v>-1</v>
      </c>
    </row>
    <row r="7" spans="1:43">
      <c r="A7" s="52">
        <v>4</v>
      </c>
      <c r="B7" s="45">
        <v>1</v>
      </c>
      <c r="C7" s="45">
        <v>1</v>
      </c>
      <c r="D7" s="45">
        <v>1</v>
      </c>
      <c r="E7" s="45">
        <v>1</v>
      </c>
      <c r="F7" s="45">
        <v>1</v>
      </c>
      <c r="G7" s="45">
        <v>1</v>
      </c>
      <c r="H7" s="45">
        <v>1</v>
      </c>
      <c r="I7" s="45">
        <v>0</v>
      </c>
      <c r="J7" s="45">
        <v>-1</v>
      </c>
      <c r="K7" s="45">
        <v>-1</v>
      </c>
      <c r="L7" s="45">
        <v>-1</v>
      </c>
      <c r="M7" s="45">
        <v>-1</v>
      </c>
      <c r="N7" s="45">
        <v>-1</v>
      </c>
      <c r="O7" s="45">
        <v>-1</v>
      </c>
      <c r="P7" s="45">
        <v>-1</v>
      </c>
      <c r="Q7" s="45">
        <v>-1</v>
      </c>
      <c r="R7" s="45">
        <v>-1</v>
      </c>
      <c r="S7" s="45">
        <v>-1</v>
      </c>
      <c r="T7" s="45">
        <v>-1</v>
      </c>
      <c r="U7" s="45">
        <v>-1</v>
      </c>
      <c r="V7" s="45">
        <v>-1</v>
      </c>
      <c r="W7" s="45">
        <v>-1</v>
      </c>
      <c r="X7" s="45">
        <v>-1</v>
      </c>
      <c r="Y7" s="45">
        <v>-1</v>
      </c>
      <c r="Z7" s="45">
        <v>-1</v>
      </c>
      <c r="AA7" s="45">
        <v>-1</v>
      </c>
      <c r="AB7" s="45">
        <v>-1</v>
      </c>
      <c r="AC7" s="45">
        <v>-1</v>
      </c>
      <c r="AD7" s="45">
        <v>-1</v>
      </c>
      <c r="AE7" s="45">
        <v>-1</v>
      </c>
      <c r="AF7" s="45">
        <v>-1</v>
      </c>
      <c r="AG7" s="45">
        <v>-1</v>
      </c>
      <c r="AH7" s="45">
        <v>-1</v>
      </c>
      <c r="AI7" s="45">
        <v>-1</v>
      </c>
      <c r="AJ7" s="45">
        <v>-1</v>
      </c>
      <c r="AK7" s="45">
        <v>-1</v>
      </c>
      <c r="AL7" s="45">
        <v>-1</v>
      </c>
      <c r="AM7" s="45">
        <v>-1</v>
      </c>
      <c r="AN7" s="45">
        <v>-1</v>
      </c>
      <c r="AO7" s="45">
        <v>-1</v>
      </c>
      <c r="AP7" s="45">
        <v>-1</v>
      </c>
      <c r="AQ7" s="45">
        <v>-1</v>
      </c>
    </row>
    <row r="8" spans="1:43">
      <c r="A8" s="52">
        <v>5</v>
      </c>
      <c r="B8" s="45">
        <v>1</v>
      </c>
      <c r="C8" s="45">
        <v>1</v>
      </c>
      <c r="D8" s="45">
        <v>1</v>
      </c>
      <c r="E8" s="45">
        <v>1</v>
      </c>
      <c r="F8" s="45">
        <v>1</v>
      </c>
      <c r="G8" s="45">
        <v>1</v>
      </c>
      <c r="H8" s="45">
        <v>1</v>
      </c>
      <c r="I8" s="45">
        <v>1</v>
      </c>
      <c r="J8" s="45">
        <v>0</v>
      </c>
      <c r="K8" s="45">
        <v>0</v>
      </c>
      <c r="L8" s="45">
        <v>-1</v>
      </c>
      <c r="M8" s="45">
        <v>-1</v>
      </c>
      <c r="N8" s="45">
        <v>-1</v>
      </c>
      <c r="O8" s="45">
        <v>-1</v>
      </c>
      <c r="P8" s="45">
        <v>-1</v>
      </c>
      <c r="Q8" s="45">
        <v>-1</v>
      </c>
      <c r="R8" s="45">
        <v>-1</v>
      </c>
      <c r="S8" s="45">
        <v>-1</v>
      </c>
      <c r="T8" s="45">
        <v>-1</v>
      </c>
      <c r="U8" s="45">
        <v>-1</v>
      </c>
      <c r="V8" s="45">
        <v>-1</v>
      </c>
      <c r="W8" s="45">
        <v>-1</v>
      </c>
      <c r="X8" s="45">
        <v>-1</v>
      </c>
      <c r="Y8" s="45">
        <v>-1</v>
      </c>
      <c r="Z8" s="45">
        <v>-1</v>
      </c>
      <c r="AA8" s="45">
        <v>-1</v>
      </c>
      <c r="AB8" s="45">
        <v>-1</v>
      </c>
      <c r="AC8" s="45">
        <v>-1</v>
      </c>
      <c r="AD8" s="45">
        <v>-1</v>
      </c>
      <c r="AE8" s="45">
        <v>-1</v>
      </c>
      <c r="AF8" s="45">
        <v>-1</v>
      </c>
      <c r="AG8" s="45">
        <v>-1</v>
      </c>
      <c r="AH8" s="45">
        <v>-1</v>
      </c>
      <c r="AI8" s="45">
        <v>-1</v>
      </c>
      <c r="AJ8" s="45">
        <v>-1</v>
      </c>
      <c r="AK8" s="45">
        <v>-1</v>
      </c>
      <c r="AL8" s="45">
        <v>-1</v>
      </c>
      <c r="AM8" s="45">
        <v>-1</v>
      </c>
      <c r="AN8" s="45">
        <v>-1</v>
      </c>
      <c r="AO8" s="45">
        <v>-1</v>
      </c>
      <c r="AP8" s="45">
        <v>-1</v>
      </c>
      <c r="AQ8" s="45">
        <v>-1</v>
      </c>
    </row>
    <row r="9" spans="1:43">
      <c r="A9" s="52">
        <v>6</v>
      </c>
      <c r="B9" s="45">
        <v>1</v>
      </c>
      <c r="C9" s="45">
        <v>1</v>
      </c>
      <c r="D9" s="45">
        <v>1</v>
      </c>
      <c r="E9" s="45">
        <v>1</v>
      </c>
      <c r="F9" s="45">
        <v>1</v>
      </c>
      <c r="G9" s="45">
        <v>1</v>
      </c>
      <c r="H9" s="45">
        <v>1</v>
      </c>
      <c r="I9" s="45">
        <v>1</v>
      </c>
      <c r="J9" s="45">
        <v>1</v>
      </c>
      <c r="K9" s="45">
        <v>1</v>
      </c>
      <c r="L9" s="45">
        <v>0</v>
      </c>
      <c r="M9" s="45">
        <v>0</v>
      </c>
      <c r="N9" s="45">
        <v>-1</v>
      </c>
      <c r="O9" s="45">
        <v>-1</v>
      </c>
      <c r="P9" s="45">
        <v>-1</v>
      </c>
      <c r="Q9" s="45">
        <v>-1</v>
      </c>
      <c r="R9" s="45">
        <v>-1</v>
      </c>
      <c r="S9" s="45">
        <v>-1</v>
      </c>
      <c r="T9" s="45">
        <v>-1</v>
      </c>
      <c r="U9" s="45">
        <v>-1</v>
      </c>
      <c r="V9" s="45">
        <v>-1</v>
      </c>
      <c r="W9" s="45">
        <v>-1</v>
      </c>
      <c r="X9" s="45">
        <v>-1</v>
      </c>
      <c r="Y9" s="45">
        <v>-1</v>
      </c>
      <c r="Z9" s="45">
        <v>-1</v>
      </c>
      <c r="AA9" s="45">
        <v>-1</v>
      </c>
      <c r="AB9" s="45">
        <v>-1</v>
      </c>
      <c r="AC9" s="45">
        <v>-1</v>
      </c>
      <c r="AD9" s="45">
        <v>-1</v>
      </c>
      <c r="AE9" s="45">
        <v>-1</v>
      </c>
      <c r="AF9" s="45">
        <v>-1</v>
      </c>
      <c r="AG9" s="45">
        <v>-1</v>
      </c>
      <c r="AH9" s="45">
        <v>-1</v>
      </c>
      <c r="AI9" s="45">
        <v>-1</v>
      </c>
      <c r="AJ9" s="45">
        <v>-1</v>
      </c>
      <c r="AK9" s="45">
        <v>-1</v>
      </c>
      <c r="AL9" s="45">
        <v>-1</v>
      </c>
      <c r="AM9" s="45">
        <v>-1</v>
      </c>
      <c r="AN9" s="45">
        <v>-1</v>
      </c>
      <c r="AO9" s="45">
        <v>-1</v>
      </c>
      <c r="AP9" s="45">
        <v>-1</v>
      </c>
      <c r="AQ9" s="45">
        <v>-1</v>
      </c>
    </row>
    <row r="10" spans="1:43">
      <c r="A10" s="52">
        <v>7</v>
      </c>
      <c r="B10" s="45">
        <v>1</v>
      </c>
      <c r="C10" s="45">
        <v>1</v>
      </c>
      <c r="D10" s="45">
        <v>1</v>
      </c>
      <c r="E10" s="45">
        <v>1</v>
      </c>
      <c r="F10" s="45">
        <v>1</v>
      </c>
      <c r="G10" s="45">
        <v>1</v>
      </c>
      <c r="H10" s="45">
        <v>1</v>
      </c>
      <c r="I10" s="45">
        <v>1</v>
      </c>
      <c r="J10" s="45">
        <v>1</v>
      </c>
      <c r="K10" s="45">
        <v>1</v>
      </c>
      <c r="L10" s="45">
        <v>1</v>
      </c>
      <c r="M10" s="45">
        <v>1</v>
      </c>
      <c r="N10" s="45">
        <v>0</v>
      </c>
      <c r="O10" s="45">
        <v>0</v>
      </c>
      <c r="P10" s="45">
        <v>-1</v>
      </c>
      <c r="Q10" s="45">
        <v>-1</v>
      </c>
      <c r="R10" s="45">
        <v>-1</v>
      </c>
      <c r="S10" s="45">
        <v>-1</v>
      </c>
      <c r="T10" s="45">
        <v>-1</v>
      </c>
      <c r="U10" s="45">
        <v>-1</v>
      </c>
      <c r="V10" s="45">
        <v>-1</v>
      </c>
      <c r="W10" s="45">
        <v>-1</v>
      </c>
      <c r="X10" s="45">
        <v>-1</v>
      </c>
      <c r="Y10" s="45">
        <v>-1</v>
      </c>
      <c r="Z10" s="45">
        <v>-1</v>
      </c>
      <c r="AA10" s="45">
        <v>-1</v>
      </c>
      <c r="AB10" s="45">
        <v>-1</v>
      </c>
      <c r="AC10" s="45">
        <v>-1</v>
      </c>
      <c r="AD10" s="45">
        <v>-1</v>
      </c>
      <c r="AE10" s="45">
        <v>-1</v>
      </c>
      <c r="AF10" s="45">
        <v>-1</v>
      </c>
      <c r="AG10" s="45">
        <v>-1</v>
      </c>
      <c r="AH10" s="45">
        <v>-1</v>
      </c>
      <c r="AI10" s="45">
        <v>-1</v>
      </c>
      <c r="AJ10" s="45">
        <v>-1</v>
      </c>
      <c r="AK10" s="45">
        <v>-1</v>
      </c>
      <c r="AL10" s="45">
        <v>-1</v>
      </c>
      <c r="AM10" s="45">
        <v>-1</v>
      </c>
      <c r="AN10" s="45">
        <v>-1</v>
      </c>
      <c r="AO10" s="45">
        <v>-1</v>
      </c>
      <c r="AP10" s="45">
        <v>-1</v>
      </c>
      <c r="AQ10" s="45">
        <v>-1</v>
      </c>
    </row>
    <row r="11" spans="1:43">
      <c r="A11" s="52">
        <v>8</v>
      </c>
      <c r="B11" s="45">
        <v>1</v>
      </c>
      <c r="C11" s="45">
        <v>1</v>
      </c>
      <c r="D11" s="45">
        <v>1</v>
      </c>
      <c r="E11" s="45">
        <v>1</v>
      </c>
      <c r="F11" s="45">
        <v>1</v>
      </c>
      <c r="G11" s="45">
        <v>1</v>
      </c>
      <c r="H11" s="45">
        <v>1</v>
      </c>
      <c r="I11" s="45">
        <v>1</v>
      </c>
      <c r="J11" s="45">
        <v>1</v>
      </c>
      <c r="K11" s="45">
        <v>1</v>
      </c>
      <c r="L11" s="45">
        <v>1</v>
      </c>
      <c r="M11" s="45">
        <v>1</v>
      </c>
      <c r="N11" s="45">
        <v>1</v>
      </c>
      <c r="O11" s="45">
        <v>1</v>
      </c>
      <c r="P11" s="45">
        <v>0</v>
      </c>
      <c r="Q11" s="45">
        <v>0</v>
      </c>
      <c r="R11" s="45">
        <v>-1</v>
      </c>
      <c r="S11" s="45">
        <v>-1</v>
      </c>
      <c r="T11" s="45">
        <v>-1</v>
      </c>
      <c r="U11" s="45">
        <v>-1</v>
      </c>
      <c r="V11" s="45">
        <v>-1</v>
      </c>
      <c r="W11" s="45">
        <v>-1</v>
      </c>
      <c r="X11" s="45">
        <v>-1</v>
      </c>
      <c r="Y11" s="45">
        <v>-1</v>
      </c>
      <c r="Z11" s="45">
        <v>-1</v>
      </c>
      <c r="AA11" s="45">
        <v>-1</v>
      </c>
      <c r="AB11" s="45">
        <v>-1</v>
      </c>
      <c r="AC11" s="45">
        <v>-1</v>
      </c>
      <c r="AD11" s="45">
        <v>-1</v>
      </c>
      <c r="AE11" s="45">
        <v>-1</v>
      </c>
      <c r="AF11" s="45">
        <v>-1</v>
      </c>
      <c r="AG11" s="45">
        <v>-1</v>
      </c>
      <c r="AH11" s="45">
        <v>-1</v>
      </c>
      <c r="AI11" s="45">
        <v>-1</v>
      </c>
      <c r="AJ11" s="45">
        <v>-1</v>
      </c>
      <c r="AK11" s="45">
        <v>-1</v>
      </c>
      <c r="AL11" s="45">
        <v>-1</v>
      </c>
      <c r="AM11" s="45">
        <v>-1</v>
      </c>
      <c r="AN11" s="45">
        <v>-1</v>
      </c>
      <c r="AO11" s="45">
        <v>-1</v>
      </c>
      <c r="AP11" s="45">
        <v>-1</v>
      </c>
      <c r="AQ11" s="45">
        <v>-1</v>
      </c>
    </row>
    <row r="12" spans="1:43">
      <c r="A12" s="52">
        <v>9</v>
      </c>
      <c r="B12" s="45">
        <v>1</v>
      </c>
      <c r="C12" s="45">
        <v>1</v>
      </c>
      <c r="D12" s="45">
        <v>1</v>
      </c>
      <c r="E12" s="45">
        <v>1</v>
      </c>
      <c r="F12" s="45">
        <v>1</v>
      </c>
      <c r="G12" s="45">
        <v>1</v>
      </c>
      <c r="H12" s="45">
        <v>1</v>
      </c>
      <c r="I12" s="45">
        <v>1</v>
      </c>
      <c r="J12" s="45">
        <v>1</v>
      </c>
      <c r="K12" s="45">
        <v>1</v>
      </c>
      <c r="L12" s="45">
        <v>1</v>
      </c>
      <c r="M12" s="45">
        <v>1</v>
      </c>
      <c r="N12" s="45">
        <v>1</v>
      </c>
      <c r="O12" s="45">
        <v>1</v>
      </c>
      <c r="P12" s="45">
        <v>1</v>
      </c>
      <c r="Q12" s="45">
        <v>1</v>
      </c>
      <c r="R12" s="45">
        <v>0</v>
      </c>
      <c r="S12" s="45">
        <v>0</v>
      </c>
      <c r="T12" s="45">
        <v>-1</v>
      </c>
      <c r="U12" s="45">
        <v>-1</v>
      </c>
      <c r="V12" s="45">
        <v>-1</v>
      </c>
      <c r="W12" s="45">
        <v>-1</v>
      </c>
      <c r="X12" s="45">
        <v>-1</v>
      </c>
      <c r="Y12" s="45">
        <v>-1</v>
      </c>
      <c r="Z12" s="45">
        <v>-1</v>
      </c>
      <c r="AA12" s="45">
        <v>-1</v>
      </c>
      <c r="AB12" s="45">
        <v>-1</v>
      </c>
      <c r="AC12" s="45">
        <v>-1</v>
      </c>
      <c r="AD12" s="45">
        <v>-1</v>
      </c>
      <c r="AE12" s="45">
        <v>-1</v>
      </c>
      <c r="AF12" s="45">
        <v>-1</v>
      </c>
      <c r="AG12" s="45">
        <v>-1</v>
      </c>
      <c r="AH12" s="45">
        <v>-1</v>
      </c>
      <c r="AI12" s="45">
        <v>-1</v>
      </c>
      <c r="AJ12" s="45">
        <v>-1</v>
      </c>
      <c r="AK12" s="45">
        <v>-1</v>
      </c>
      <c r="AL12" s="45">
        <v>-1</v>
      </c>
      <c r="AM12" s="45">
        <v>-1</v>
      </c>
      <c r="AN12" s="45">
        <v>-1</v>
      </c>
      <c r="AO12" s="45">
        <v>-1</v>
      </c>
      <c r="AP12" s="45">
        <v>-1</v>
      </c>
      <c r="AQ12" s="45">
        <v>-1</v>
      </c>
    </row>
    <row r="13" spans="1:43">
      <c r="A13" s="52">
        <v>10</v>
      </c>
      <c r="B13" s="45">
        <v>1</v>
      </c>
      <c r="C13" s="45">
        <v>1</v>
      </c>
      <c r="D13" s="45">
        <v>1</v>
      </c>
      <c r="E13" s="45">
        <v>1</v>
      </c>
      <c r="F13" s="45">
        <v>1</v>
      </c>
      <c r="G13" s="45">
        <v>1</v>
      </c>
      <c r="H13" s="45">
        <v>1</v>
      </c>
      <c r="I13" s="45">
        <v>1</v>
      </c>
      <c r="J13" s="45">
        <v>1</v>
      </c>
      <c r="K13" s="45">
        <v>1</v>
      </c>
      <c r="L13" s="45">
        <v>1</v>
      </c>
      <c r="M13" s="45">
        <v>1</v>
      </c>
      <c r="N13" s="45">
        <v>1</v>
      </c>
      <c r="O13" s="45">
        <v>1</v>
      </c>
      <c r="P13" s="45">
        <v>1</v>
      </c>
      <c r="Q13" s="45">
        <v>1</v>
      </c>
      <c r="R13" s="45">
        <v>1</v>
      </c>
      <c r="S13" s="45">
        <v>1</v>
      </c>
      <c r="T13" s="45">
        <v>0</v>
      </c>
      <c r="U13" s="45">
        <v>0</v>
      </c>
      <c r="V13" s="45">
        <v>-1</v>
      </c>
      <c r="W13" s="45">
        <v>-1</v>
      </c>
      <c r="X13" s="45">
        <v>-1</v>
      </c>
      <c r="Y13" s="45">
        <v>-1</v>
      </c>
      <c r="Z13" s="45">
        <v>-1</v>
      </c>
      <c r="AA13" s="45">
        <v>-1</v>
      </c>
      <c r="AB13" s="45">
        <v>-1</v>
      </c>
      <c r="AC13" s="45">
        <v>-1</v>
      </c>
      <c r="AD13" s="45">
        <v>-1</v>
      </c>
      <c r="AE13" s="45">
        <v>-1</v>
      </c>
      <c r="AF13" s="45">
        <v>-1</v>
      </c>
      <c r="AG13" s="45">
        <v>-1</v>
      </c>
      <c r="AH13" s="45">
        <v>-1</v>
      </c>
      <c r="AI13" s="45">
        <v>-1</v>
      </c>
      <c r="AJ13" s="45">
        <v>-1</v>
      </c>
      <c r="AK13" s="45">
        <v>-1</v>
      </c>
      <c r="AL13" s="45">
        <v>-1</v>
      </c>
      <c r="AM13" s="45">
        <v>-1</v>
      </c>
      <c r="AN13" s="45">
        <v>-1</v>
      </c>
      <c r="AO13" s="45">
        <v>-1</v>
      </c>
      <c r="AP13" s="45">
        <v>-1</v>
      </c>
      <c r="AQ13" s="45">
        <v>-1</v>
      </c>
    </row>
    <row r="14" spans="1:43">
      <c r="A14" s="52">
        <v>11</v>
      </c>
      <c r="B14" s="45">
        <v>1</v>
      </c>
      <c r="C14" s="45">
        <v>1</v>
      </c>
      <c r="D14" s="45">
        <v>1</v>
      </c>
      <c r="E14" s="45">
        <v>1</v>
      </c>
      <c r="F14" s="45">
        <v>1</v>
      </c>
      <c r="G14" s="45">
        <v>1</v>
      </c>
      <c r="H14" s="45">
        <v>1</v>
      </c>
      <c r="I14" s="45">
        <v>1</v>
      </c>
      <c r="J14" s="45">
        <v>1</v>
      </c>
      <c r="K14" s="45">
        <v>1</v>
      </c>
      <c r="L14" s="45">
        <v>1</v>
      </c>
      <c r="M14" s="45">
        <v>1</v>
      </c>
      <c r="N14" s="45">
        <v>1</v>
      </c>
      <c r="O14" s="45">
        <v>1</v>
      </c>
      <c r="P14" s="45">
        <v>1</v>
      </c>
      <c r="Q14" s="45">
        <v>1</v>
      </c>
      <c r="R14" s="45">
        <v>1</v>
      </c>
      <c r="S14" s="45">
        <v>1</v>
      </c>
      <c r="T14" s="45">
        <v>1</v>
      </c>
      <c r="U14" s="45">
        <v>1</v>
      </c>
      <c r="V14" s="45">
        <v>0</v>
      </c>
      <c r="W14" s="45">
        <v>0</v>
      </c>
      <c r="X14" s="45">
        <v>-1</v>
      </c>
      <c r="Y14" s="45">
        <v>-1</v>
      </c>
      <c r="Z14" s="45">
        <v>-1</v>
      </c>
      <c r="AA14" s="45">
        <v>-1</v>
      </c>
      <c r="AB14" s="45">
        <v>-1</v>
      </c>
      <c r="AC14" s="45">
        <v>-1</v>
      </c>
      <c r="AD14" s="45">
        <v>-1</v>
      </c>
      <c r="AE14" s="45">
        <v>-1</v>
      </c>
      <c r="AF14" s="45">
        <v>-1</v>
      </c>
      <c r="AG14" s="45">
        <v>-1</v>
      </c>
      <c r="AH14" s="45">
        <v>-1</v>
      </c>
      <c r="AI14" s="45">
        <v>-1</v>
      </c>
      <c r="AJ14" s="45">
        <v>-1</v>
      </c>
      <c r="AK14" s="45">
        <v>-1</v>
      </c>
      <c r="AL14" s="45">
        <v>-1</v>
      </c>
      <c r="AM14" s="45">
        <v>-1</v>
      </c>
      <c r="AN14" s="45">
        <v>-1</v>
      </c>
      <c r="AO14" s="45">
        <v>-1</v>
      </c>
      <c r="AP14" s="45">
        <v>-1</v>
      </c>
      <c r="AQ14" s="45">
        <v>-1</v>
      </c>
    </row>
    <row r="15" spans="1:43">
      <c r="A15" s="52">
        <v>12</v>
      </c>
      <c r="B15" s="45">
        <v>1</v>
      </c>
      <c r="C15" s="45">
        <v>1</v>
      </c>
      <c r="D15" s="45">
        <v>1</v>
      </c>
      <c r="E15" s="45">
        <v>1</v>
      </c>
      <c r="F15" s="45">
        <v>1</v>
      </c>
      <c r="G15" s="45">
        <v>1</v>
      </c>
      <c r="H15" s="45">
        <v>1</v>
      </c>
      <c r="I15" s="45">
        <v>1</v>
      </c>
      <c r="J15" s="45">
        <v>1</v>
      </c>
      <c r="K15" s="45">
        <v>1</v>
      </c>
      <c r="L15" s="45">
        <v>1</v>
      </c>
      <c r="M15" s="45">
        <v>1</v>
      </c>
      <c r="N15" s="45">
        <v>1</v>
      </c>
      <c r="O15" s="45">
        <v>1</v>
      </c>
      <c r="P15" s="45">
        <v>1</v>
      </c>
      <c r="Q15" s="45">
        <v>1</v>
      </c>
      <c r="R15" s="45">
        <v>1</v>
      </c>
      <c r="S15" s="45">
        <v>1</v>
      </c>
      <c r="T15" s="45">
        <v>1</v>
      </c>
      <c r="U15" s="45">
        <v>1</v>
      </c>
      <c r="V15" s="45">
        <v>1</v>
      </c>
      <c r="W15" s="45">
        <v>1</v>
      </c>
      <c r="X15" s="45">
        <v>0</v>
      </c>
      <c r="Y15" s="45">
        <v>0</v>
      </c>
      <c r="Z15" s="45">
        <v>-1</v>
      </c>
      <c r="AA15" s="45">
        <v>-1</v>
      </c>
      <c r="AB15" s="45">
        <v>-1</v>
      </c>
      <c r="AC15" s="45">
        <v>-1</v>
      </c>
      <c r="AD15" s="45">
        <v>-1</v>
      </c>
      <c r="AE15" s="45">
        <v>-1</v>
      </c>
      <c r="AF15" s="45">
        <v>-1</v>
      </c>
      <c r="AG15" s="45">
        <v>-1</v>
      </c>
      <c r="AH15" s="45">
        <v>-1</v>
      </c>
      <c r="AI15" s="45">
        <v>-1</v>
      </c>
      <c r="AJ15" s="45">
        <v>-1</v>
      </c>
      <c r="AK15" s="45">
        <v>-1</v>
      </c>
      <c r="AL15" s="45">
        <v>-1</v>
      </c>
      <c r="AM15" s="45">
        <v>-1</v>
      </c>
      <c r="AN15" s="45">
        <v>-1</v>
      </c>
      <c r="AO15" s="45">
        <v>-1</v>
      </c>
      <c r="AP15" s="45">
        <v>-1</v>
      </c>
      <c r="AQ15" s="45">
        <v>-1</v>
      </c>
    </row>
    <row r="16" spans="1:43">
      <c r="A16" s="52">
        <v>13</v>
      </c>
      <c r="B16" s="45">
        <v>1</v>
      </c>
      <c r="C16" s="45">
        <v>1</v>
      </c>
      <c r="D16" s="45">
        <v>1</v>
      </c>
      <c r="E16" s="45">
        <v>1</v>
      </c>
      <c r="F16" s="45">
        <v>1</v>
      </c>
      <c r="G16" s="45">
        <v>1</v>
      </c>
      <c r="H16" s="45">
        <v>1</v>
      </c>
      <c r="I16" s="45">
        <v>1</v>
      </c>
      <c r="J16" s="45">
        <v>1</v>
      </c>
      <c r="K16" s="45">
        <v>1</v>
      </c>
      <c r="L16" s="45">
        <v>1</v>
      </c>
      <c r="M16" s="45">
        <v>1</v>
      </c>
      <c r="N16" s="45">
        <v>1</v>
      </c>
      <c r="O16" s="45">
        <v>1</v>
      </c>
      <c r="P16" s="45">
        <v>1</v>
      </c>
      <c r="Q16" s="45">
        <v>1</v>
      </c>
      <c r="R16" s="45">
        <v>1</v>
      </c>
      <c r="S16" s="45">
        <v>1</v>
      </c>
      <c r="T16" s="45">
        <v>1</v>
      </c>
      <c r="U16" s="45">
        <v>1</v>
      </c>
      <c r="V16" s="45">
        <v>1</v>
      </c>
      <c r="W16" s="45">
        <v>1</v>
      </c>
      <c r="X16" s="45">
        <v>1</v>
      </c>
      <c r="Y16" s="45">
        <v>1</v>
      </c>
      <c r="Z16" s="45">
        <v>0</v>
      </c>
      <c r="AA16" s="45">
        <v>0</v>
      </c>
      <c r="AB16" s="45">
        <v>-1</v>
      </c>
      <c r="AC16" s="45">
        <v>-1</v>
      </c>
      <c r="AD16" s="45">
        <v>-1</v>
      </c>
      <c r="AE16" s="45">
        <v>-1</v>
      </c>
      <c r="AF16" s="45">
        <v>-1</v>
      </c>
      <c r="AG16" s="45">
        <v>-1</v>
      </c>
      <c r="AH16" s="45">
        <v>-1</v>
      </c>
      <c r="AI16" s="45">
        <v>-1</v>
      </c>
      <c r="AJ16" s="45">
        <v>-1</v>
      </c>
      <c r="AK16" s="45">
        <v>-1</v>
      </c>
      <c r="AL16" s="45">
        <v>-1</v>
      </c>
      <c r="AM16" s="45">
        <v>-1</v>
      </c>
      <c r="AN16" s="45">
        <v>-1</v>
      </c>
      <c r="AO16" s="45">
        <v>-1</v>
      </c>
      <c r="AP16" s="45">
        <v>-1</v>
      </c>
      <c r="AQ16" s="45">
        <v>-1</v>
      </c>
    </row>
    <row r="17" spans="1:43">
      <c r="A17" s="52">
        <v>14</v>
      </c>
      <c r="B17" s="45">
        <v>1</v>
      </c>
      <c r="C17" s="45">
        <v>1</v>
      </c>
      <c r="D17" s="45">
        <v>1</v>
      </c>
      <c r="E17" s="45">
        <v>1</v>
      </c>
      <c r="F17" s="45">
        <v>1</v>
      </c>
      <c r="G17" s="45">
        <v>1</v>
      </c>
      <c r="H17" s="45">
        <v>1</v>
      </c>
      <c r="I17" s="45">
        <v>1</v>
      </c>
      <c r="J17" s="45">
        <v>1</v>
      </c>
      <c r="K17" s="45">
        <v>1</v>
      </c>
      <c r="L17" s="45">
        <v>1</v>
      </c>
      <c r="M17" s="45">
        <v>1</v>
      </c>
      <c r="N17" s="45">
        <v>1</v>
      </c>
      <c r="O17" s="45">
        <v>1</v>
      </c>
      <c r="P17" s="45">
        <v>1</v>
      </c>
      <c r="Q17" s="45">
        <v>1</v>
      </c>
      <c r="R17" s="45">
        <v>1</v>
      </c>
      <c r="S17" s="45">
        <v>1</v>
      </c>
      <c r="T17" s="45">
        <v>1</v>
      </c>
      <c r="U17" s="45">
        <v>1</v>
      </c>
      <c r="V17" s="45">
        <v>1</v>
      </c>
      <c r="W17" s="45">
        <v>1</v>
      </c>
      <c r="X17" s="45">
        <v>1</v>
      </c>
      <c r="Y17" s="45">
        <v>1</v>
      </c>
      <c r="Z17" s="45">
        <v>1</v>
      </c>
      <c r="AA17" s="45">
        <v>1</v>
      </c>
      <c r="AB17" s="45">
        <v>0</v>
      </c>
      <c r="AC17" s="45">
        <v>0</v>
      </c>
      <c r="AD17" s="45">
        <v>-1</v>
      </c>
      <c r="AE17" s="45">
        <v>-1</v>
      </c>
      <c r="AF17" s="45">
        <v>-1</v>
      </c>
      <c r="AG17" s="45">
        <v>-1</v>
      </c>
      <c r="AH17" s="45">
        <v>-1</v>
      </c>
      <c r="AI17" s="45">
        <v>-1</v>
      </c>
      <c r="AJ17" s="45">
        <v>-1</v>
      </c>
      <c r="AK17" s="45">
        <v>-1</v>
      </c>
      <c r="AL17" s="45">
        <v>-1</v>
      </c>
      <c r="AM17" s="45">
        <v>-1</v>
      </c>
      <c r="AN17" s="45">
        <v>-1</v>
      </c>
      <c r="AO17" s="45">
        <v>-1</v>
      </c>
      <c r="AP17" s="45">
        <v>-1</v>
      </c>
      <c r="AQ17" s="45">
        <v>-1</v>
      </c>
    </row>
    <row r="18" spans="1:43">
      <c r="A18" s="52">
        <v>15</v>
      </c>
      <c r="B18" s="45">
        <v>1</v>
      </c>
      <c r="C18" s="45">
        <v>1</v>
      </c>
      <c r="D18" s="45">
        <v>1</v>
      </c>
      <c r="E18" s="45">
        <v>1</v>
      </c>
      <c r="F18" s="45">
        <v>1</v>
      </c>
      <c r="G18" s="45">
        <v>1</v>
      </c>
      <c r="H18" s="45">
        <v>1</v>
      </c>
      <c r="I18" s="45">
        <v>1</v>
      </c>
      <c r="J18" s="45">
        <v>1</v>
      </c>
      <c r="K18" s="45">
        <v>1</v>
      </c>
      <c r="L18" s="45">
        <v>1</v>
      </c>
      <c r="M18" s="45">
        <v>1</v>
      </c>
      <c r="N18" s="45">
        <v>1</v>
      </c>
      <c r="O18" s="45">
        <v>1</v>
      </c>
      <c r="P18" s="45">
        <v>1</v>
      </c>
      <c r="Q18" s="45">
        <v>1</v>
      </c>
      <c r="R18" s="45">
        <v>1</v>
      </c>
      <c r="S18" s="45">
        <v>1</v>
      </c>
      <c r="T18" s="45">
        <v>1</v>
      </c>
      <c r="U18" s="45">
        <v>1</v>
      </c>
      <c r="V18" s="45">
        <v>1</v>
      </c>
      <c r="W18" s="45">
        <v>1</v>
      </c>
      <c r="X18" s="45">
        <v>1</v>
      </c>
      <c r="Y18" s="45">
        <v>1</v>
      </c>
      <c r="Z18" s="45">
        <v>1</v>
      </c>
      <c r="AA18" s="45">
        <v>1</v>
      </c>
      <c r="AB18" s="45">
        <v>1</v>
      </c>
      <c r="AC18" s="45">
        <v>1</v>
      </c>
      <c r="AD18" s="45">
        <v>0</v>
      </c>
      <c r="AE18" s="45">
        <v>0</v>
      </c>
      <c r="AF18" s="45">
        <v>-1</v>
      </c>
      <c r="AG18" s="45">
        <v>-1</v>
      </c>
      <c r="AH18" s="45">
        <v>-1</v>
      </c>
      <c r="AI18" s="45">
        <v>-1</v>
      </c>
      <c r="AJ18" s="45">
        <v>-1</v>
      </c>
      <c r="AK18" s="45">
        <v>-1</v>
      </c>
      <c r="AL18" s="45">
        <v>-1</v>
      </c>
      <c r="AM18" s="45">
        <v>-1</v>
      </c>
      <c r="AN18" s="45">
        <v>-1</v>
      </c>
      <c r="AO18" s="45">
        <v>-1</v>
      </c>
      <c r="AP18" s="45">
        <v>-1</v>
      </c>
      <c r="AQ18" s="45">
        <v>-1</v>
      </c>
    </row>
    <row r="19" spans="1:43">
      <c r="A19" s="52">
        <v>16</v>
      </c>
      <c r="B19" s="45">
        <v>1</v>
      </c>
      <c r="C19" s="45">
        <v>1</v>
      </c>
      <c r="D19" s="45">
        <v>1</v>
      </c>
      <c r="E19" s="45">
        <v>1</v>
      </c>
      <c r="F19" s="45">
        <v>1</v>
      </c>
      <c r="G19" s="45">
        <v>1</v>
      </c>
      <c r="H19" s="45">
        <v>1</v>
      </c>
      <c r="I19" s="45">
        <v>1</v>
      </c>
      <c r="J19" s="45">
        <v>1</v>
      </c>
      <c r="K19" s="45">
        <v>1</v>
      </c>
      <c r="L19" s="45">
        <v>1</v>
      </c>
      <c r="M19" s="45">
        <v>1</v>
      </c>
      <c r="N19" s="45">
        <v>1</v>
      </c>
      <c r="O19" s="45">
        <v>1</v>
      </c>
      <c r="P19" s="45">
        <v>1</v>
      </c>
      <c r="Q19" s="45">
        <v>1</v>
      </c>
      <c r="R19" s="45">
        <v>1</v>
      </c>
      <c r="S19" s="45">
        <v>1</v>
      </c>
      <c r="T19" s="45">
        <v>1</v>
      </c>
      <c r="U19" s="45">
        <v>1</v>
      </c>
      <c r="V19" s="45">
        <v>1</v>
      </c>
      <c r="W19" s="45">
        <v>1</v>
      </c>
      <c r="X19" s="45">
        <v>1</v>
      </c>
      <c r="Y19" s="45">
        <v>1</v>
      </c>
      <c r="Z19" s="45">
        <v>1</v>
      </c>
      <c r="AA19" s="45">
        <v>1</v>
      </c>
      <c r="AB19" s="45">
        <v>1</v>
      </c>
      <c r="AC19" s="45">
        <v>1</v>
      </c>
      <c r="AD19" s="45">
        <v>1</v>
      </c>
      <c r="AE19" s="45">
        <v>1</v>
      </c>
      <c r="AF19" s="45">
        <v>0</v>
      </c>
      <c r="AG19" s="45">
        <v>0</v>
      </c>
      <c r="AH19" s="45">
        <v>-1</v>
      </c>
      <c r="AI19" s="45">
        <v>-1</v>
      </c>
      <c r="AJ19" s="45">
        <v>-1</v>
      </c>
      <c r="AK19" s="45">
        <v>-1</v>
      </c>
      <c r="AL19" s="45">
        <v>-1</v>
      </c>
      <c r="AM19" s="45">
        <v>-1</v>
      </c>
      <c r="AN19" s="45">
        <v>-1</v>
      </c>
      <c r="AO19" s="45">
        <v>-1</v>
      </c>
      <c r="AP19" s="45">
        <v>-1</v>
      </c>
      <c r="AQ19" s="45">
        <v>-1</v>
      </c>
    </row>
    <row r="20" spans="1:43">
      <c r="A20" s="52">
        <v>17</v>
      </c>
      <c r="B20" s="45">
        <v>1</v>
      </c>
      <c r="C20" s="45">
        <v>1</v>
      </c>
      <c r="D20" s="45">
        <v>1</v>
      </c>
      <c r="E20" s="45">
        <v>1</v>
      </c>
      <c r="F20" s="45">
        <v>1</v>
      </c>
      <c r="G20" s="45">
        <v>1</v>
      </c>
      <c r="H20" s="45">
        <v>1</v>
      </c>
      <c r="I20" s="45">
        <v>1</v>
      </c>
      <c r="J20" s="45">
        <v>1</v>
      </c>
      <c r="K20" s="45">
        <v>1</v>
      </c>
      <c r="L20" s="45">
        <v>1</v>
      </c>
      <c r="M20" s="45">
        <v>1</v>
      </c>
      <c r="N20" s="45">
        <v>1</v>
      </c>
      <c r="O20" s="45">
        <v>1</v>
      </c>
      <c r="P20" s="45">
        <v>1</v>
      </c>
      <c r="Q20" s="45">
        <v>1</v>
      </c>
      <c r="R20" s="45">
        <v>1</v>
      </c>
      <c r="S20" s="45">
        <v>1</v>
      </c>
      <c r="T20" s="45">
        <v>1</v>
      </c>
      <c r="U20" s="45">
        <v>1</v>
      </c>
      <c r="V20" s="45">
        <v>1</v>
      </c>
      <c r="W20" s="45">
        <v>1</v>
      </c>
      <c r="X20" s="45">
        <v>1</v>
      </c>
      <c r="Y20" s="45">
        <v>1</v>
      </c>
      <c r="Z20" s="45">
        <v>1</v>
      </c>
      <c r="AA20" s="45">
        <v>1</v>
      </c>
      <c r="AB20" s="45">
        <v>1</v>
      </c>
      <c r="AC20" s="45">
        <v>1</v>
      </c>
      <c r="AD20" s="45">
        <v>1</v>
      </c>
      <c r="AE20" s="45">
        <v>1</v>
      </c>
      <c r="AF20" s="45">
        <v>1</v>
      </c>
      <c r="AG20" s="45">
        <v>1</v>
      </c>
      <c r="AH20" s="45">
        <v>0</v>
      </c>
      <c r="AI20" s="45">
        <v>0</v>
      </c>
      <c r="AJ20" s="45">
        <v>-1</v>
      </c>
      <c r="AK20" s="45">
        <v>-1</v>
      </c>
      <c r="AL20" s="45">
        <v>-1</v>
      </c>
      <c r="AM20" s="45">
        <v>-1</v>
      </c>
      <c r="AN20" s="45">
        <v>-1</v>
      </c>
      <c r="AO20" s="45">
        <v>-1</v>
      </c>
      <c r="AP20" s="45">
        <v>-1</v>
      </c>
      <c r="AQ20" s="45">
        <v>-1</v>
      </c>
    </row>
    <row r="21" spans="1:43">
      <c r="A21" s="52">
        <v>18</v>
      </c>
      <c r="B21" s="45">
        <v>1</v>
      </c>
      <c r="C21" s="45">
        <v>1</v>
      </c>
      <c r="D21" s="45">
        <v>1</v>
      </c>
      <c r="E21" s="45">
        <v>1</v>
      </c>
      <c r="F21" s="45">
        <v>1</v>
      </c>
      <c r="G21" s="45">
        <v>1</v>
      </c>
      <c r="H21" s="45">
        <v>1</v>
      </c>
      <c r="I21" s="45">
        <v>1</v>
      </c>
      <c r="J21" s="45">
        <v>1</v>
      </c>
      <c r="K21" s="45">
        <v>1</v>
      </c>
      <c r="L21" s="45">
        <v>1</v>
      </c>
      <c r="M21" s="45">
        <v>1</v>
      </c>
      <c r="N21" s="45">
        <v>1</v>
      </c>
      <c r="O21" s="45">
        <v>1</v>
      </c>
      <c r="P21" s="45">
        <v>1</v>
      </c>
      <c r="Q21" s="45">
        <v>1</v>
      </c>
      <c r="R21" s="45">
        <v>1</v>
      </c>
      <c r="S21" s="45">
        <v>1</v>
      </c>
      <c r="T21" s="45">
        <v>1</v>
      </c>
      <c r="U21" s="45">
        <v>1</v>
      </c>
      <c r="V21" s="45">
        <v>1</v>
      </c>
      <c r="W21" s="45">
        <v>1</v>
      </c>
      <c r="X21" s="45">
        <v>1</v>
      </c>
      <c r="Y21" s="45">
        <v>1</v>
      </c>
      <c r="Z21" s="45">
        <v>1</v>
      </c>
      <c r="AA21" s="45">
        <v>1</v>
      </c>
      <c r="AB21" s="45">
        <v>1</v>
      </c>
      <c r="AC21" s="45">
        <v>1</v>
      </c>
      <c r="AD21" s="45">
        <v>1</v>
      </c>
      <c r="AE21" s="45">
        <v>1</v>
      </c>
      <c r="AF21" s="45">
        <v>1</v>
      </c>
      <c r="AG21" s="45">
        <v>1</v>
      </c>
      <c r="AH21" s="45">
        <v>1</v>
      </c>
      <c r="AI21" s="45">
        <v>1</v>
      </c>
      <c r="AJ21" s="45">
        <v>0</v>
      </c>
      <c r="AK21" s="45">
        <v>0</v>
      </c>
      <c r="AL21" s="45">
        <v>-1</v>
      </c>
      <c r="AM21" s="45">
        <v>-1</v>
      </c>
      <c r="AN21" s="45">
        <v>-1</v>
      </c>
      <c r="AO21" s="45">
        <v>-1</v>
      </c>
      <c r="AP21" s="45">
        <v>-1</v>
      </c>
      <c r="AQ21" s="45">
        <v>-1</v>
      </c>
    </row>
    <row r="22" spans="1:43">
      <c r="A22" s="52">
        <v>19</v>
      </c>
      <c r="B22" s="45">
        <v>1</v>
      </c>
      <c r="C22" s="45">
        <v>1</v>
      </c>
      <c r="D22" s="45">
        <v>1</v>
      </c>
      <c r="E22" s="45">
        <v>1</v>
      </c>
      <c r="F22" s="45">
        <v>1</v>
      </c>
      <c r="G22" s="45">
        <v>1</v>
      </c>
      <c r="H22" s="45">
        <v>1</v>
      </c>
      <c r="I22" s="45">
        <v>1</v>
      </c>
      <c r="J22" s="45">
        <v>1</v>
      </c>
      <c r="K22" s="45">
        <v>1</v>
      </c>
      <c r="L22" s="45">
        <v>1</v>
      </c>
      <c r="M22" s="45">
        <v>1</v>
      </c>
      <c r="N22" s="45">
        <v>1</v>
      </c>
      <c r="O22" s="45">
        <v>1</v>
      </c>
      <c r="P22" s="45">
        <v>1</v>
      </c>
      <c r="Q22" s="45">
        <v>1</v>
      </c>
      <c r="R22" s="45">
        <v>1</v>
      </c>
      <c r="S22" s="45">
        <v>1</v>
      </c>
      <c r="T22" s="45">
        <v>1</v>
      </c>
      <c r="U22" s="45">
        <v>1</v>
      </c>
      <c r="V22" s="45">
        <v>1</v>
      </c>
      <c r="W22" s="45">
        <v>1</v>
      </c>
      <c r="X22" s="45">
        <v>1</v>
      </c>
      <c r="Y22" s="45">
        <v>1</v>
      </c>
      <c r="Z22" s="45">
        <v>1</v>
      </c>
      <c r="AA22" s="45">
        <v>1</v>
      </c>
      <c r="AB22" s="45">
        <v>1</v>
      </c>
      <c r="AC22" s="45">
        <v>1</v>
      </c>
      <c r="AD22" s="45">
        <v>1</v>
      </c>
      <c r="AE22" s="45">
        <v>1</v>
      </c>
      <c r="AF22" s="45">
        <v>1</v>
      </c>
      <c r="AG22" s="45">
        <v>1</v>
      </c>
      <c r="AH22" s="45">
        <v>1</v>
      </c>
      <c r="AI22" s="45">
        <v>1</v>
      </c>
      <c r="AJ22" s="45">
        <v>1</v>
      </c>
      <c r="AK22" s="45">
        <v>1</v>
      </c>
      <c r="AL22" s="45">
        <v>0</v>
      </c>
      <c r="AM22" s="45">
        <v>0</v>
      </c>
      <c r="AN22" s="45">
        <v>-1</v>
      </c>
      <c r="AO22" s="45">
        <v>-1</v>
      </c>
      <c r="AP22" s="45">
        <v>-1</v>
      </c>
      <c r="AQ22" s="45">
        <v>-1</v>
      </c>
    </row>
    <row r="23" spans="1:43">
      <c r="A23" s="52">
        <v>20</v>
      </c>
      <c r="B23" s="45">
        <v>1</v>
      </c>
      <c r="C23" s="45">
        <v>1</v>
      </c>
      <c r="D23" s="45">
        <v>1</v>
      </c>
      <c r="E23" s="45">
        <v>1</v>
      </c>
      <c r="F23" s="45">
        <v>1</v>
      </c>
      <c r="G23" s="45">
        <v>1</v>
      </c>
      <c r="H23" s="45">
        <v>1</v>
      </c>
      <c r="I23" s="45">
        <v>1</v>
      </c>
      <c r="J23" s="45">
        <v>1</v>
      </c>
      <c r="K23" s="45">
        <v>1</v>
      </c>
      <c r="L23" s="45">
        <v>1</v>
      </c>
      <c r="M23" s="45">
        <v>1</v>
      </c>
      <c r="N23" s="45">
        <v>1</v>
      </c>
      <c r="O23" s="45">
        <v>1</v>
      </c>
      <c r="P23" s="45">
        <v>1</v>
      </c>
      <c r="Q23" s="45">
        <v>1</v>
      </c>
      <c r="R23" s="45">
        <v>1</v>
      </c>
      <c r="S23" s="45">
        <v>1</v>
      </c>
      <c r="T23" s="45">
        <v>1</v>
      </c>
      <c r="U23" s="45">
        <v>1</v>
      </c>
      <c r="V23" s="45">
        <v>1</v>
      </c>
      <c r="W23" s="45">
        <v>1</v>
      </c>
      <c r="X23" s="45">
        <v>1</v>
      </c>
      <c r="Y23" s="45">
        <v>1</v>
      </c>
      <c r="Z23" s="45">
        <v>1</v>
      </c>
      <c r="AA23" s="45">
        <v>1</v>
      </c>
      <c r="AB23" s="45">
        <v>1</v>
      </c>
      <c r="AC23" s="45">
        <v>1</v>
      </c>
      <c r="AD23" s="45">
        <v>1</v>
      </c>
      <c r="AE23" s="45">
        <v>1</v>
      </c>
      <c r="AF23" s="45">
        <v>1</v>
      </c>
      <c r="AG23" s="45">
        <v>1</v>
      </c>
      <c r="AH23" s="45">
        <v>1</v>
      </c>
      <c r="AI23" s="45">
        <v>1</v>
      </c>
      <c r="AJ23" s="45">
        <v>1</v>
      </c>
      <c r="AK23" s="45">
        <v>1</v>
      </c>
      <c r="AL23" s="45">
        <v>1</v>
      </c>
      <c r="AM23" s="45">
        <v>1</v>
      </c>
      <c r="AN23" s="45">
        <v>0</v>
      </c>
      <c r="AO23" s="45">
        <v>0</v>
      </c>
      <c r="AP23" s="45">
        <v>-1</v>
      </c>
      <c r="AQ23" s="45">
        <v>-1</v>
      </c>
    </row>
    <row r="24" spans="1:43">
      <c r="A24" s="52">
        <v>21</v>
      </c>
      <c r="B24" s="45">
        <v>1</v>
      </c>
      <c r="C24" s="45">
        <v>1</v>
      </c>
      <c r="D24" s="45">
        <v>1</v>
      </c>
      <c r="E24" s="45">
        <v>1</v>
      </c>
      <c r="F24" s="45">
        <v>1</v>
      </c>
      <c r="G24" s="45">
        <v>1</v>
      </c>
      <c r="H24" s="45">
        <v>1</v>
      </c>
      <c r="I24" s="45">
        <v>1</v>
      </c>
      <c r="J24" s="45">
        <v>1</v>
      </c>
      <c r="K24" s="45">
        <v>1</v>
      </c>
      <c r="L24" s="45">
        <v>1</v>
      </c>
      <c r="M24" s="45">
        <v>1</v>
      </c>
      <c r="N24" s="45">
        <v>1</v>
      </c>
      <c r="O24" s="45">
        <v>1</v>
      </c>
      <c r="P24" s="45">
        <v>1</v>
      </c>
      <c r="Q24" s="45">
        <v>1</v>
      </c>
      <c r="R24" s="45">
        <v>1</v>
      </c>
      <c r="S24" s="45">
        <v>1</v>
      </c>
      <c r="T24" s="45">
        <v>1</v>
      </c>
      <c r="U24" s="45">
        <v>1</v>
      </c>
      <c r="V24" s="45">
        <v>1</v>
      </c>
      <c r="W24" s="45">
        <v>1</v>
      </c>
      <c r="X24" s="45">
        <v>1</v>
      </c>
      <c r="Y24" s="45">
        <v>1</v>
      </c>
      <c r="Z24" s="45">
        <v>1</v>
      </c>
      <c r="AA24" s="45">
        <v>1</v>
      </c>
      <c r="AB24" s="45">
        <v>1</v>
      </c>
      <c r="AC24" s="45">
        <v>1</v>
      </c>
      <c r="AD24" s="45">
        <v>1</v>
      </c>
      <c r="AE24" s="45">
        <v>1</v>
      </c>
      <c r="AF24" s="45">
        <v>1</v>
      </c>
      <c r="AG24" s="45">
        <v>1</v>
      </c>
      <c r="AH24" s="45">
        <v>1</v>
      </c>
      <c r="AI24" s="45">
        <v>1</v>
      </c>
      <c r="AJ24" s="45">
        <v>1</v>
      </c>
      <c r="AK24" s="45">
        <v>1</v>
      </c>
      <c r="AL24" s="45">
        <v>1</v>
      </c>
      <c r="AM24" s="45">
        <v>1</v>
      </c>
      <c r="AN24" s="45">
        <v>1</v>
      </c>
      <c r="AO24" s="45">
        <v>1</v>
      </c>
      <c r="AP24" s="45">
        <v>0</v>
      </c>
      <c r="AQ24" s="45">
        <v>0</v>
      </c>
    </row>
    <row r="25" spans="1:43">
      <c r="A25" s="52">
        <v>22</v>
      </c>
      <c r="B25" s="45">
        <v>1</v>
      </c>
      <c r="C25" s="45">
        <v>1</v>
      </c>
      <c r="D25" s="45">
        <v>1</v>
      </c>
      <c r="E25" s="45">
        <v>1</v>
      </c>
      <c r="F25" s="45">
        <v>1</v>
      </c>
      <c r="G25" s="45">
        <v>1</v>
      </c>
      <c r="H25" s="45">
        <v>1</v>
      </c>
      <c r="I25" s="45">
        <v>1</v>
      </c>
      <c r="J25" s="45">
        <v>1</v>
      </c>
      <c r="K25" s="45">
        <v>1</v>
      </c>
      <c r="L25" s="45">
        <v>1</v>
      </c>
      <c r="M25" s="45">
        <v>1</v>
      </c>
      <c r="N25" s="45">
        <v>1</v>
      </c>
      <c r="O25" s="45">
        <v>1</v>
      </c>
      <c r="P25" s="45">
        <v>1</v>
      </c>
      <c r="Q25" s="45">
        <v>1</v>
      </c>
      <c r="R25" s="45">
        <v>1</v>
      </c>
      <c r="S25" s="45">
        <v>1</v>
      </c>
      <c r="T25" s="45">
        <v>1</v>
      </c>
      <c r="U25" s="45">
        <v>1</v>
      </c>
      <c r="V25" s="45">
        <v>1</v>
      </c>
      <c r="W25" s="45">
        <v>1</v>
      </c>
      <c r="X25" s="45">
        <v>1</v>
      </c>
      <c r="Y25" s="45">
        <v>1</v>
      </c>
      <c r="Z25" s="45">
        <v>1</v>
      </c>
      <c r="AA25" s="45">
        <v>1</v>
      </c>
      <c r="AB25" s="45">
        <v>1</v>
      </c>
      <c r="AC25" s="45">
        <v>1</v>
      </c>
      <c r="AD25" s="45">
        <v>1</v>
      </c>
      <c r="AE25" s="45">
        <v>1</v>
      </c>
      <c r="AF25" s="45">
        <v>1</v>
      </c>
      <c r="AG25" s="45">
        <v>1</v>
      </c>
      <c r="AH25" s="45">
        <v>1</v>
      </c>
      <c r="AI25" s="45">
        <v>1</v>
      </c>
      <c r="AJ25" s="45">
        <v>1</v>
      </c>
      <c r="AK25" s="45">
        <v>1</v>
      </c>
      <c r="AL25" s="45">
        <v>1</v>
      </c>
      <c r="AM25" s="45">
        <v>1</v>
      </c>
      <c r="AN25" s="45">
        <v>1</v>
      </c>
      <c r="AO25" s="45">
        <v>1</v>
      </c>
      <c r="AP25" s="45">
        <v>1</v>
      </c>
      <c r="AQ25" s="45">
        <v>1</v>
      </c>
    </row>
    <row r="26" spans="1:43">
      <c r="A26" s="52">
        <v>23</v>
      </c>
      <c r="B26" s="45">
        <v>1</v>
      </c>
      <c r="C26" s="45">
        <v>1</v>
      </c>
      <c r="D26" s="45">
        <v>1</v>
      </c>
      <c r="E26" s="45">
        <v>1</v>
      </c>
      <c r="F26" s="45">
        <v>1</v>
      </c>
      <c r="G26" s="45">
        <v>1</v>
      </c>
      <c r="H26" s="45">
        <v>1</v>
      </c>
      <c r="I26" s="45">
        <v>1</v>
      </c>
      <c r="J26" s="45">
        <v>1</v>
      </c>
      <c r="K26" s="45">
        <v>1</v>
      </c>
      <c r="L26" s="45">
        <v>1</v>
      </c>
      <c r="M26" s="45">
        <v>1</v>
      </c>
      <c r="N26" s="45">
        <v>1</v>
      </c>
      <c r="O26" s="45">
        <v>1</v>
      </c>
      <c r="P26" s="45">
        <v>1</v>
      </c>
      <c r="Q26" s="45">
        <v>1</v>
      </c>
      <c r="R26" s="45">
        <v>1</v>
      </c>
      <c r="S26" s="45">
        <v>1</v>
      </c>
      <c r="T26" s="45">
        <v>1</v>
      </c>
      <c r="U26" s="45">
        <v>1</v>
      </c>
      <c r="V26" s="45">
        <v>1</v>
      </c>
      <c r="W26" s="45">
        <v>1</v>
      </c>
      <c r="X26" s="45">
        <v>1</v>
      </c>
      <c r="Y26" s="45">
        <v>1</v>
      </c>
      <c r="Z26" s="45">
        <v>1</v>
      </c>
      <c r="AA26" s="45">
        <v>1</v>
      </c>
      <c r="AB26" s="45">
        <v>1</v>
      </c>
      <c r="AC26" s="45">
        <v>1</v>
      </c>
      <c r="AD26" s="45">
        <v>1</v>
      </c>
      <c r="AE26" s="45">
        <v>1</v>
      </c>
      <c r="AF26" s="45">
        <v>1</v>
      </c>
      <c r="AG26" s="45">
        <v>1</v>
      </c>
      <c r="AH26" s="45">
        <v>1</v>
      </c>
      <c r="AI26" s="45">
        <v>1</v>
      </c>
      <c r="AJ26" s="45">
        <v>1</v>
      </c>
      <c r="AK26" s="45">
        <v>1</v>
      </c>
      <c r="AL26" s="45">
        <v>1</v>
      </c>
      <c r="AM26" s="45">
        <v>1</v>
      </c>
      <c r="AN26" s="45">
        <v>1</v>
      </c>
      <c r="AO26" s="45">
        <v>1</v>
      </c>
      <c r="AP26" s="45">
        <v>1</v>
      </c>
      <c r="AQ26" s="45">
        <v>1</v>
      </c>
    </row>
    <row r="27" spans="1:43">
      <c r="A27" s="52">
        <v>24</v>
      </c>
      <c r="B27" s="45">
        <v>1</v>
      </c>
      <c r="C27" s="45">
        <v>1</v>
      </c>
      <c r="D27" s="45">
        <v>1</v>
      </c>
      <c r="E27" s="45">
        <v>1</v>
      </c>
      <c r="F27" s="45">
        <v>1</v>
      </c>
      <c r="G27" s="45">
        <v>1</v>
      </c>
      <c r="H27" s="45">
        <v>1</v>
      </c>
      <c r="I27" s="45">
        <v>1</v>
      </c>
      <c r="J27" s="45">
        <v>1</v>
      </c>
      <c r="K27" s="45">
        <v>1</v>
      </c>
      <c r="L27" s="45">
        <v>1</v>
      </c>
      <c r="M27" s="45">
        <v>1</v>
      </c>
      <c r="N27" s="45">
        <v>1</v>
      </c>
      <c r="O27" s="45">
        <v>1</v>
      </c>
      <c r="P27" s="45">
        <v>1</v>
      </c>
      <c r="Q27" s="45">
        <v>1</v>
      </c>
      <c r="R27" s="45">
        <v>1</v>
      </c>
      <c r="S27" s="45">
        <v>1</v>
      </c>
      <c r="T27" s="45">
        <v>1</v>
      </c>
      <c r="U27" s="45">
        <v>1</v>
      </c>
      <c r="V27" s="45">
        <v>1</v>
      </c>
      <c r="W27" s="45">
        <v>1</v>
      </c>
      <c r="X27" s="45">
        <v>1</v>
      </c>
      <c r="Y27" s="45">
        <v>1</v>
      </c>
      <c r="Z27" s="45">
        <v>1</v>
      </c>
      <c r="AA27" s="45">
        <v>1</v>
      </c>
      <c r="AB27" s="45">
        <v>1</v>
      </c>
      <c r="AC27" s="45">
        <v>1</v>
      </c>
      <c r="AD27" s="45">
        <v>1</v>
      </c>
      <c r="AE27" s="45">
        <v>1</v>
      </c>
      <c r="AF27" s="45">
        <v>1</v>
      </c>
      <c r="AG27" s="45">
        <v>1</v>
      </c>
      <c r="AH27" s="45">
        <v>1</v>
      </c>
      <c r="AI27" s="45">
        <v>1</v>
      </c>
      <c r="AJ27" s="45">
        <v>1</v>
      </c>
      <c r="AK27" s="45">
        <v>1</v>
      </c>
      <c r="AL27" s="45">
        <v>1</v>
      </c>
      <c r="AM27" s="45">
        <v>1</v>
      </c>
      <c r="AN27" s="45">
        <v>1</v>
      </c>
      <c r="AO27" s="45">
        <v>1</v>
      </c>
      <c r="AP27" s="45">
        <v>1</v>
      </c>
      <c r="AQ27" s="45">
        <v>1</v>
      </c>
    </row>
    <row r="28" spans="1:43">
      <c r="A28" s="52">
        <v>25</v>
      </c>
      <c r="B28" s="45">
        <v>1</v>
      </c>
      <c r="C28" s="45">
        <v>1</v>
      </c>
      <c r="D28" s="45">
        <v>1</v>
      </c>
      <c r="E28" s="45">
        <v>1</v>
      </c>
      <c r="F28" s="45">
        <v>1</v>
      </c>
      <c r="G28" s="45">
        <v>1</v>
      </c>
      <c r="H28" s="45">
        <v>1</v>
      </c>
      <c r="I28" s="45">
        <v>1</v>
      </c>
      <c r="J28" s="45">
        <v>1</v>
      </c>
      <c r="K28" s="45">
        <v>1</v>
      </c>
      <c r="L28" s="45">
        <v>1</v>
      </c>
      <c r="M28" s="45">
        <v>1</v>
      </c>
      <c r="N28" s="45">
        <v>1</v>
      </c>
      <c r="O28" s="45">
        <v>1</v>
      </c>
      <c r="P28" s="45">
        <v>1</v>
      </c>
      <c r="Q28" s="45">
        <v>1</v>
      </c>
      <c r="R28" s="45">
        <v>1</v>
      </c>
      <c r="S28" s="45">
        <v>1</v>
      </c>
      <c r="T28" s="45">
        <v>1</v>
      </c>
      <c r="U28" s="45">
        <v>1</v>
      </c>
      <c r="V28" s="45">
        <v>1</v>
      </c>
      <c r="W28" s="45">
        <v>1</v>
      </c>
      <c r="X28" s="45">
        <v>1</v>
      </c>
      <c r="Y28" s="45">
        <v>1</v>
      </c>
      <c r="Z28" s="45">
        <v>1</v>
      </c>
      <c r="AA28" s="45">
        <v>1</v>
      </c>
      <c r="AB28" s="45">
        <v>1</v>
      </c>
      <c r="AC28" s="45">
        <v>1</v>
      </c>
      <c r="AD28" s="45">
        <v>1</v>
      </c>
      <c r="AE28" s="45">
        <v>1</v>
      </c>
      <c r="AF28" s="45">
        <v>1</v>
      </c>
      <c r="AG28" s="45">
        <v>1</v>
      </c>
      <c r="AH28" s="45">
        <v>1</v>
      </c>
      <c r="AI28" s="45">
        <v>1</v>
      </c>
      <c r="AJ28" s="45">
        <v>1</v>
      </c>
      <c r="AK28" s="45">
        <v>1</v>
      </c>
      <c r="AL28" s="45">
        <v>1</v>
      </c>
      <c r="AM28" s="45">
        <v>1</v>
      </c>
      <c r="AN28" s="45">
        <v>1</v>
      </c>
      <c r="AO28" s="45">
        <v>1</v>
      </c>
      <c r="AP28" s="45">
        <v>1</v>
      </c>
      <c r="AQ28" s="45">
        <v>1</v>
      </c>
    </row>
    <row r="29" spans="1:43">
      <c r="A29" s="52">
        <v>30</v>
      </c>
      <c r="B29" s="45">
        <v>1</v>
      </c>
      <c r="C29" s="45">
        <v>1</v>
      </c>
      <c r="D29" s="45">
        <v>1</v>
      </c>
      <c r="E29" s="45">
        <v>1</v>
      </c>
      <c r="F29" s="45">
        <v>1</v>
      </c>
      <c r="G29" s="45">
        <v>1</v>
      </c>
      <c r="H29" s="45">
        <v>1</v>
      </c>
      <c r="I29" s="45">
        <v>1</v>
      </c>
      <c r="J29" s="45">
        <v>1</v>
      </c>
      <c r="K29" s="45">
        <v>1</v>
      </c>
      <c r="L29" s="45">
        <v>1</v>
      </c>
      <c r="M29" s="45">
        <v>1</v>
      </c>
      <c r="N29" s="45">
        <v>1</v>
      </c>
      <c r="O29" s="45">
        <v>1</v>
      </c>
      <c r="P29" s="45">
        <v>1</v>
      </c>
      <c r="Q29" s="45">
        <v>1</v>
      </c>
      <c r="R29" s="45">
        <v>1</v>
      </c>
      <c r="S29" s="45">
        <v>1</v>
      </c>
      <c r="T29" s="45">
        <v>1</v>
      </c>
      <c r="U29" s="45">
        <v>1</v>
      </c>
      <c r="V29" s="45">
        <v>1</v>
      </c>
      <c r="W29" s="45">
        <v>1</v>
      </c>
      <c r="X29" s="45">
        <v>1</v>
      </c>
      <c r="Y29" s="45">
        <v>1</v>
      </c>
      <c r="Z29" s="45">
        <v>1</v>
      </c>
      <c r="AA29" s="45">
        <v>1</v>
      </c>
      <c r="AB29" s="45">
        <v>1</v>
      </c>
      <c r="AC29" s="45">
        <v>1</v>
      </c>
      <c r="AD29" s="45">
        <v>1</v>
      </c>
      <c r="AE29" s="45">
        <v>1</v>
      </c>
      <c r="AF29" s="45">
        <v>1</v>
      </c>
      <c r="AG29" s="45">
        <v>1</v>
      </c>
      <c r="AH29" s="45">
        <v>1</v>
      </c>
      <c r="AI29" s="45">
        <v>1</v>
      </c>
      <c r="AJ29" s="45">
        <v>1</v>
      </c>
      <c r="AK29" s="45">
        <v>1</v>
      </c>
      <c r="AL29" s="45">
        <v>1</v>
      </c>
      <c r="AM29" s="45">
        <v>1</v>
      </c>
      <c r="AN29" s="45">
        <v>1</v>
      </c>
      <c r="AO29" s="45">
        <v>1</v>
      </c>
      <c r="AP29" s="45">
        <v>1</v>
      </c>
      <c r="AQ29" s="45">
        <v>1</v>
      </c>
    </row>
    <row r="30" spans="1:43">
      <c r="A30" s="52">
        <v>35</v>
      </c>
      <c r="B30" s="45">
        <v>1</v>
      </c>
      <c r="C30" s="45">
        <v>1</v>
      </c>
      <c r="D30" s="45">
        <v>1</v>
      </c>
      <c r="E30" s="45">
        <v>1</v>
      </c>
      <c r="F30" s="45">
        <v>1</v>
      </c>
      <c r="G30" s="45">
        <v>1</v>
      </c>
      <c r="H30" s="45">
        <v>1</v>
      </c>
      <c r="I30" s="45">
        <v>1</v>
      </c>
      <c r="J30" s="45">
        <v>1</v>
      </c>
      <c r="K30" s="45">
        <v>1</v>
      </c>
      <c r="L30" s="45">
        <v>1</v>
      </c>
      <c r="M30" s="45">
        <v>1</v>
      </c>
      <c r="N30" s="45">
        <v>1</v>
      </c>
      <c r="O30" s="45">
        <v>1</v>
      </c>
      <c r="P30" s="45">
        <v>1</v>
      </c>
      <c r="Q30" s="45">
        <v>1</v>
      </c>
      <c r="R30" s="45">
        <v>1</v>
      </c>
      <c r="S30" s="45">
        <v>1</v>
      </c>
      <c r="T30" s="45">
        <v>1</v>
      </c>
      <c r="U30" s="45">
        <v>1</v>
      </c>
      <c r="V30" s="45">
        <v>1</v>
      </c>
      <c r="W30" s="45">
        <v>1</v>
      </c>
      <c r="X30" s="45">
        <v>1</v>
      </c>
      <c r="Y30" s="45">
        <v>1</v>
      </c>
      <c r="Z30" s="45">
        <v>1</v>
      </c>
      <c r="AA30" s="45">
        <v>1</v>
      </c>
      <c r="AB30" s="45">
        <v>1</v>
      </c>
      <c r="AC30" s="45">
        <v>1</v>
      </c>
      <c r="AD30" s="45">
        <v>1</v>
      </c>
      <c r="AE30" s="45">
        <v>1</v>
      </c>
      <c r="AF30" s="45">
        <v>1</v>
      </c>
      <c r="AG30" s="45">
        <v>1</v>
      </c>
      <c r="AH30" s="45">
        <v>1</v>
      </c>
      <c r="AI30" s="45">
        <v>1</v>
      </c>
      <c r="AJ30" s="45">
        <v>1</v>
      </c>
      <c r="AK30" s="45">
        <v>1</v>
      </c>
      <c r="AL30" s="45">
        <v>1</v>
      </c>
      <c r="AM30" s="45">
        <v>1</v>
      </c>
      <c r="AN30" s="45">
        <v>1</v>
      </c>
      <c r="AO30" s="45">
        <v>1</v>
      </c>
      <c r="AP30" s="45">
        <v>1</v>
      </c>
      <c r="AQ30" s="45">
        <v>1</v>
      </c>
    </row>
    <row r="31" spans="1:43">
      <c r="A31" s="52">
        <v>40</v>
      </c>
      <c r="B31" s="45">
        <v>1</v>
      </c>
      <c r="C31" s="45">
        <v>1</v>
      </c>
      <c r="D31" s="45">
        <v>1</v>
      </c>
      <c r="E31" s="45">
        <v>1</v>
      </c>
      <c r="F31" s="45">
        <v>1</v>
      </c>
      <c r="G31" s="45">
        <v>1</v>
      </c>
      <c r="H31" s="45">
        <v>1</v>
      </c>
      <c r="I31" s="45">
        <v>1</v>
      </c>
      <c r="J31" s="45">
        <v>1</v>
      </c>
      <c r="K31" s="45">
        <v>1</v>
      </c>
      <c r="L31" s="45">
        <v>1</v>
      </c>
      <c r="M31" s="45">
        <v>1</v>
      </c>
      <c r="N31" s="45">
        <v>1</v>
      </c>
      <c r="O31" s="45">
        <v>1</v>
      </c>
      <c r="P31" s="45">
        <v>1</v>
      </c>
      <c r="Q31" s="45">
        <v>1</v>
      </c>
      <c r="R31" s="45">
        <v>1</v>
      </c>
      <c r="S31" s="45">
        <v>1</v>
      </c>
      <c r="T31" s="45">
        <v>1</v>
      </c>
      <c r="U31" s="45">
        <v>1</v>
      </c>
      <c r="V31" s="45">
        <v>1</v>
      </c>
      <c r="W31" s="45">
        <v>1</v>
      </c>
      <c r="X31" s="45">
        <v>1</v>
      </c>
      <c r="Y31" s="45">
        <v>1</v>
      </c>
      <c r="Z31" s="45">
        <v>1</v>
      </c>
      <c r="AA31" s="45">
        <v>1</v>
      </c>
      <c r="AB31" s="45">
        <v>1</v>
      </c>
      <c r="AC31" s="45">
        <v>1</v>
      </c>
      <c r="AD31" s="45">
        <v>1</v>
      </c>
      <c r="AE31" s="45">
        <v>1</v>
      </c>
      <c r="AF31" s="45">
        <v>1</v>
      </c>
      <c r="AG31" s="45">
        <v>1</v>
      </c>
      <c r="AH31" s="45">
        <v>1</v>
      </c>
      <c r="AI31" s="45">
        <v>1</v>
      </c>
      <c r="AJ31" s="45">
        <v>1</v>
      </c>
      <c r="AK31" s="45">
        <v>1</v>
      </c>
      <c r="AL31" s="45">
        <v>1</v>
      </c>
      <c r="AM31" s="45">
        <v>1</v>
      </c>
      <c r="AN31" s="45">
        <v>1</v>
      </c>
      <c r="AO31" s="45">
        <v>1</v>
      </c>
      <c r="AP31" s="45">
        <v>1</v>
      </c>
      <c r="AQ31" s="45">
        <v>1</v>
      </c>
    </row>
    <row r="32" spans="1:43">
      <c r="A32" s="52">
        <v>50</v>
      </c>
      <c r="B32" s="45">
        <v>1</v>
      </c>
      <c r="C32" s="45">
        <v>1</v>
      </c>
      <c r="D32" s="45">
        <v>1</v>
      </c>
      <c r="E32" s="45">
        <v>1</v>
      </c>
      <c r="F32" s="45">
        <v>1</v>
      </c>
      <c r="G32" s="45">
        <v>1</v>
      </c>
      <c r="H32" s="45">
        <v>1</v>
      </c>
      <c r="I32" s="45">
        <v>1</v>
      </c>
      <c r="J32" s="45">
        <v>1</v>
      </c>
      <c r="K32" s="45">
        <v>1</v>
      </c>
      <c r="L32" s="45">
        <v>1</v>
      </c>
      <c r="M32" s="45">
        <v>1</v>
      </c>
      <c r="N32" s="45">
        <v>1</v>
      </c>
      <c r="O32" s="45">
        <v>1</v>
      </c>
      <c r="P32" s="45">
        <v>1</v>
      </c>
      <c r="Q32" s="45">
        <v>1</v>
      </c>
      <c r="R32" s="45">
        <v>1</v>
      </c>
      <c r="S32" s="45">
        <v>1</v>
      </c>
      <c r="T32" s="45">
        <v>1</v>
      </c>
      <c r="U32" s="45">
        <v>1</v>
      </c>
      <c r="V32" s="45">
        <v>1</v>
      </c>
      <c r="W32" s="45">
        <v>1</v>
      </c>
      <c r="X32" s="45">
        <v>1</v>
      </c>
      <c r="Y32" s="45">
        <v>1</v>
      </c>
      <c r="Z32" s="45">
        <v>1</v>
      </c>
      <c r="AA32" s="45">
        <v>1</v>
      </c>
      <c r="AB32" s="45">
        <v>1</v>
      </c>
      <c r="AC32" s="45">
        <v>1</v>
      </c>
      <c r="AD32" s="45">
        <v>1</v>
      </c>
      <c r="AE32" s="45">
        <v>1</v>
      </c>
      <c r="AF32" s="45">
        <v>1</v>
      </c>
      <c r="AG32" s="45">
        <v>1</v>
      </c>
      <c r="AH32" s="45">
        <v>1</v>
      </c>
      <c r="AI32" s="45">
        <v>1</v>
      </c>
      <c r="AJ32" s="45">
        <v>1</v>
      </c>
      <c r="AK32" s="45">
        <v>1</v>
      </c>
      <c r="AL32" s="45">
        <v>1</v>
      </c>
      <c r="AM32" s="45">
        <v>1</v>
      </c>
      <c r="AN32" s="45">
        <v>1</v>
      </c>
      <c r="AO32" s="45">
        <v>1</v>
      </c>
      <c r="AP32" s="45">
        <v>1</v>
      </c>
      <c r="AQ32" s="45">
        <v>1</v>
      </c>
    </row>
    <row r="33" spans="1:43">
      <c r="A33" s="52">
        <v>60</v>
      </c>
      <c r="B33" s="45">
        <v>1</v>
      </c>
      <c r="C33" s="45">
        <v>1</v>
      </c>
      <c r="D33" s="45">
        <v>1</v>
      </c>
      <c r="E33" s="45">
        <v>1</v>
      </c>
      <c r="F33" s="45">
        <v>1</v>
      </c>
      <c r="G33" s="45">
        <v>1</v>
      </c>
      <c r="H33" s="45">
        <v>1</v>
      </c>
      <c r="I33" s="45">
        <v>1</v>
      </c>
      <c r="J33" s="45">
        <v>1</v>
      </c>
      <c r="K33" s="45">
        <v>1</v>
      </c>
      <c r="L33" s="45">
        <v>1</v>
      </c>
      <c r="M33" s="45">
        <v>1</v>
      </c>
      <c r="N33" s="45">
        <v>1</v>
      </c>
      <c r="O33" s="45">
        <v>1</v>
      </c>
      <c r="P33" s="45">
        <v>1</v>
      </c>
      <c r="Q33" s="45">
        <v>1</v>
      </c>
      <c r="R33" s="45">
        <v>1</v>
      </c>
      <c r="S33" s="45">
        <v>1</v>
      </c>
      <c r="T33" s="45">
        <v>1</v>
      </c>
      <c r="U33" s="45">
        <v>1</v>
      </c>
      <c r="V33" s="45">
        <v>1</v>
      </c>
      <c r="W33" s="45">
        <v>1</v>
      </c>
      <c r="X33" s="45">
        <v>1</v>
      </c>
      <c r="Y33" s="45">
        <v>1</v>
      </c>
      <c r="Z33" s="45">
        <v>1</v>
      </c>
      <c r="AA33" s="45">
        <v>1</v>
      </c>
      <c r="AB33" s="45">
        <v>1</v>
      </c>
      <c r="AC33" s="45">
        <v>1</v>
      </c>
      <c r="AD33" s="45">
        <v>1</v>
      </c>
      <c r="AE33" s="45">
        <v>1</v>
      </c>
      <c r="AF33" s="45">
        <v>1</v>
      </c>
      <c r="AG33" s="45">
        <v>1</v>
      </c>
      <c r="AH33" s="45">
        <v>1</v>
      </c>
      <c r="AI33" s="45">
        <v>1</v>
      </c>
      <c r="AJ33" s="45">
        <v>1</v>
      </c>
      <c r="AK33" s="45">
        <v>1</v>
      </c>
      <c r="AL33" s="45">
        <v>1</v>
      </c>
      <c r="AM33" s="45">
        <v>1</v>
      </c>
      <c r="AN33" s="45">
        <v>1</v>
      </c>
      <c r="AO33" s="45">
        <v>1</v>
      </c>
      <c r="AP33" s="45">
        <v>1</v>
      </c>
      <c r="AQ33" s="45">
        <v>1</v>
      </c>
    </row>
    <row r="34" spans="1:43">
      <c r="A34" s="52">
        <v>70</v>
      </c>
      <c r="B34" s="45">
        <v>1</v>
      </c>
      <c r="C34" s="45">
        <v>1</v>
      </c>
      <c r="D34" s="45">
        <v>1</v>
      </c>
      <c r="E34" s="45">
        <v>1</v>
      </c>
      <c r="F34" s="45">
        <v>1</v>
      </c>
      <c r="G34" s="45">
        <v>1</v>
      </c>
      <c r="H34" s="45">
        <v>1</v>
      </c>
      <c r="I34" s="45">
        <v>1</v>
      </c>
      <c r="J34" s="45">
        <v>1</v>
      </c>
      <c r="K34" s="45">
        <v>1</v>
      </c>
      <c r="L34" s="45">
        <v>1</v>
      </c>
      <c r="M34" s="45">
        <v>1</v>
      </c>
      <c r="N34" s="45">
        <v>1</v>
      </c>
      <c r="O34" s="45">
        <v>1</v>
      </c>
      <c r="P34" s="45">
        <v>1</v>
      </c>
      <c r="Q34" s="45">
        <v>1</v>
      </c>
      <c r="R34" s="45">
        <v>1</v>
      </c>
      <c r="S34" s="45">
        <v>1</v>
      </c>
      <c r="T34" s="45">
        <v>1</v>
      </c>
      <c r="U34" s="45">
        <v>1</v>
      </c>
      <c r="V34" s="45">
        <v>1</v>
      </c>
      <c r="W34" s="45">
        <v>1</v>
      </c>
      <c r="X34" s="45">
        <v>1</v>
      </c>
      <c r="Y34" s="45">
        <v>1</v>
      </c>
      <c r="Z34" s="45">
        <v>1</v>
      </c>
      <c r="AA34" s="45">
        <v>1</v>
      </c>
      <c r="AB34" s="45">
        <v>1</v>
      </c>
      <c r="AC34" s="45">
        <v>1</v>
      </c>
      <c r="AD34" s="45">
        <v>1</v>
      </c>
      <c r="AE34" s="45">
        <v>1</v>
      </c>
      <c r="AF34" s="45">
        <v>1</v>
      </c>
      <c r="AG34" s="45">
        <v>1</v>
      </c>
      <c r="AH34" s="45">
        <v>1</v>
      </c>
      <c r="AI34" s="45">
        <v>1</v>
      </c>
      <c r="AJ34" s="45">
        <v>1</v>
      </c>
      <c r="AK34" s="45">
        <v>1</v>
      </c>
      <c r="AL34" s="45">
        <v>1</v>
      </c>
      <c r="AM34" s="45">
        <v>1</v>
      </c>
      <c r="AN34" s="45">
        <v>1</v>
      </c>
      <c r="AO34" s="45">
        <v>1</v>
      </c>
      <c r="AP34" s="45">
        <v>1</v>
      </c>
      <c r="AQ34" s="45">
        <v>1</v>
      </c>
    </row>
    <row r="35" spans="1:43">
      <c r="A35" s="52">
        <v>80</v>
      </c>
      <c r="B35" s="45">
        <v>1</v>
      </c>
      <c r="C35" s="45">
        <v>1</v>
      </c>
      <c r="D35" s="45">
        <v>1</v>
      </c>
      <c r="E35" s="45">
        <v>1</v>
      </c>
      <c r="F35" s="45">
        <v>1</v>
      </c>
      <c r="G35" s="45">
        <v>1</v>
      </c>
      <c r="H35" s="45">
        <v>1</v>
      </c>
      <c r="I35" s="45">
        <v>1</v>
      </c>
      <c r="J35" s="45">
        <v>1</v>
      </c>
      <c r="K35" s="45">
        <v>1</v>
      </c>
      <c r="L35" s="45">
        <v>1</v>
      </c>
      <c r="M35" s="45">
        <v>1</v>
      </c>
      <c r="N35" s="45">
        <v>1</v>
      </c>
      <c r="O35" s="45">
        <v>1</v>
      </c>
      <c r="P35" s="45">
        <v>1</v>
      </c>
      <c r="Q35" s="45">
        <v>1</v>
      </c>
      <c r="R35" s="45">
        <v>1</v>
      </c>
      <c r="S35" s="45">
        <v>1</v>
      </c>
      <c r="T35" s="45">
        <v>1</v>
      </c>
      <c r="U35" s="45">
        <v>1</v>
      </c>
      <c r="V35" s="45">
        <v>1</v>
      </c>
      <c r="W35" s="45">
        <v>1</v>
      </c>
      <c r="X35" s="45">
        <v>1</v>
      </c>
      <c r="Y35" s="45">
        <v>1</v>
      </c>
      <c r="Z35" s="45">
        <v>1</v>
      </c>
      <c r="AA35" s="45">
        <v>1</v>
      </c>
      <c r="AB35" s="45">
        <v>1</v>
      </c>
      <c r="AC35" s="45">
        <v>1</v>
      </c>
      <c r="AD35" s="45">
        <v>1</v>
      </c>
      <c r="AE35" s="45">
        <v>1</v>
      </c>
      <c r="AF35" s="45">
        <v>1</v>
      </c>
      <c r="AG35" s="45">
        <v>1</v>
      </c>
      <c r="AH35" s="45">
        <v>1</v>
      </c>
      <c r="AI35" s="45">
        <v>1</v>
      </c>
      <c r="AJ35" s="45">
        <v>1</v>
      </c>
      <c r="AK35" s="45">
        <v>1</v>
      </c>
      <c r="AL35" s="45">
        <v>1</v>
      </c>
      <c r="AM35" s="45">
        <v>1</v>
      </c>
      <c r="AN35" s="45">
        <v>1</v>
      </c>
      <c r="AO35" s="45">
        <v>1</v>
      </c>
      <c r="AP35" s="45">
        <v>1</v>
      </c>
      <c r="AQ35" s="45">
        <v>1</v>
      </c>
    </row>
    <row r="36" spans="1:43">
      <c r="A36" s="52">
        <v>90</v>
      </c>
      <c r="B36" s="45">
        <v>1</v>
      </c>
      <c r="C36" s="45">
        <v>1</v>
      </c>
      <c r="D36" s="45">
        <v>1</v>
      </c>
      <c r="E36" s="45">
        <v>1</v>
      </c>
      <c r="F36" s="45">
        <v>1</v>
      </c>
      <c r="G36" s="45">
        <v>1</v>
      </c>
      <c r="H36" s="45">
        <v>1</v>
      </c>
      <c r="I36" s="45">
        <v>1</v>
      </c>
      <c r="J36" s="45">
        <v>1</v>
      </c>
      <c r="K36" s="45">
        <v>1</v>
      </c>
      <c r="L36" s="45">
        <v>1</v>
      </c>
      <c r="M36" s="45">
        <v>1</v>
      </c>
      <c r="N36" s="45">
        <v>1</v>
      </c>
      <c r="O36" s="45">
        <v>1</v>
      </c>
      <c r="P36" s="45">
        <v>1</v>
      </c>
      <c r="Q36" s="45">
        <v>1</v>
      </c>
      <c r="R36" s="45">
        <v>1</v>
      </c>
      <c r="S36" s="45">
        <v>1</v>
      </c>
      <c r="T36" s="45">
        <v>1</v>
      </c>
      <c r="U36" s="45">
        <v>1</v>
      </c>
      <c r="V36" s="45">
        <v>1</v>
      </c>
      <c r="W36" s="45">
        <v>1</v>
      </c>
      <c r="X36" s="45">
        <v>1</v>
      </c>
      <c r="Y36" s="45">
        <v>1</v>
      </c>
      <c r="Z36" s="45">
        <v>1</v>
      </c>
      <c r="AA36" s="45">
        <v>1</v>
      </c>
      <c r="AB36" s="45">
        <v>1</v>
      </c>
      <c r="AC36" s="45">
        <v>1</v>
      </c>
      <c r="AD36" s="45">
        <v>1</v>
      </c>
      <c r="AE36" s="45">
        <v>1</v>
      </c>
      <c r="AF36" s="45">
        <v>1</v>
      </c>
      <c r="AG36" s="45">
        <v>1</v>
      </c>
      <c r="AH36" s="45">
        <v>1</v>
      </c>
      <c r="AI36" s="45">
        <v>1</v>
      </c>
      <c r="AJ36" s="45">
        <v>1</v>
      </c>
      <c r="AK36" s="45">
        <v>1</v>
      </c>
      <c r="AL36" s="45">
        <v>1</v>
      </c>
      <c r="AM36" s="45">
        <v>1</v>
      </c>
      <c r="AN36" s="45">
        <v>1</v>
      </c>
      <c r="AO36" s="45">
        <v>1</v>
      </c>
      <c r="AP36" s="45">
        <v>1</v>
      </c>
      <c r="AQ36" s="45">
        <v>1</v>
      </c>
    </row>
    <row r="37" spans="1:43">
      <c r="A37" s="52">
        <v>100</v>
      </c>
      <c r="B37" s="45">
        <v>1</v>
      </c>
      <c r="C37" s="45">
        <v>1</v>
      </c>
      <c r="D37" s="45">
        <v>1</v>
      </c>
      <c r="E37" s="45">
        <v>1</v>
      </c>
      <c r="F37" s="45">
        <v>1</v>
      </c>
      <c r="G37" s="45">
        <v>1</v>
      </c>
      <c r="H37" s="45">
        <v>1</v>
      </c>
      <c r="I37" s="45">
        <v>1</v>
      </c>
      <c r="J37" s="45">
        <v>1</v>
      </c>
      <c r="K37" s="45">
        <v>1</v>
      </c>
      <c r="L37" s="45">
        <v>1</v>
      </c>
      <c r="M37" s="45">
        <v>1</v>
      </c>
      <c r="N37" s="45">
        <v>1</v>
      </c>
      <c r="O37" s="45">
        <v>1</v>
      </c>
      <c r="P37" s="45">
        <v>1</v>
      </c>
      <c r="Q37" s="45">
        <v>1</v>
      </c>
      <c r="R37" s="45">
        <v>1</v>
      </c>
      <c r="S37" s="45">
        <v>1</v>
      </c>
      <c r="T37" s="45">
        <v>1</v>
      </c>
      <c r="U37" s="45">
        <v>1</v>
      </c>
      <c r="V37" s="45">
        <v>1</v>
      </c>
      <c r="W37" s="45">
        <v>1</v>
      </c>
      <c r="X37" s="45">
        <v>1</v>
      </c>
      <c r="Y37" s="45">
        <v>1</v>
      </c>
      <c r="Z37" s="45">
        <v>1</v>
      </c>
      <c r="AA37" s="45">
        <v>1</v>
      </c>
      <c r="AB37" s="45">
        <v>1</v>
      </c>
      <c r="AC37" s="45">
        <v>1</v>
      </c>
      <c r="AD37" s="45">
        <v>1</v>
      </c>
      <c r="AE37" s="45">
        <v>1</v>
      </c>
      <c r="AF37" s="45">
        <v>1</v>
      </c>
      <c r="AG37" s="45">
        <v>1</v>
      </c>
      <c r="AH37" s="45">
        <v>1</v>
      </c>
      <c r="AI37" s="45">
        <v>1</v>
      </c>
      <c r="AJ37" s="45">
        <v>1</v>
      </c>
      <c r="AK37" s="45">
        <v>1</v>
      </c>
      <c r="AL37" s="45">
        <v>1</v>
      </c>
      <c r="AM37" s="45">
        <v>1</v>
      </c>
      <c r="AN37" s="45">
        <v>1</v>
      </c>
      <c r="AO37" s="45">
        <v>1</v>
      </c>
      <c r="AP37" s="45">
        <v>1</v>
      </c>
      <c r="AQ37" s="45">
        <v>1</v>
      </c>
    </row>
  </sheetData>
  <phoneticPr fontId="2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3F54-86C8-4BEB-BD7A-A57CA6A53B8F}">
  <sheetPr codeName="工作表17">
    <tabColor rgb="FFFFC000"/>
  </sheetPr>
  <dimension ref="A1:N29"/>
  <sheetViews>
    <sheetView workbookViewId="0">
      <selection activeCell="A2" sqref="A2"/>
    </sheetView>
  </sheetViews>
  <sheetFormatPr defaultRowHeight="15"/>
  <cols>
    <col min="1" max="1" width="6.28515625" bestFit="1" customWidth="1"/>
  </cols>
  <sheetData>
    <row r="1" spans="1:14" ht="17.25" thickBot="1">
      <c r="A1" s="191" t="s">
        <v>805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</row>
    <row r="2" spans="1:14" ht="17.25" thickBot="1">
      <c r="A2" s="31"/>
      <c r="B2" s="99">
        <v>0</v>
      </c>
      <c r="C2" s="99">
        <v>0.5</v>
      </c>
      <c r="D2" s="99">
        <v>1</v>
      </c>
      <c r="E2" s="99">
        <v>1.5</v>
      </c>
      <c r="F2" s="99">
        <v>2</v>
      </c>
      <c r="G2" s="99">
        <v>2.5</v>
      </c>
      <c r="H2" s="99">
        <v>3</v>
      </c>
      <c r="I2" s="99">
        <v>3.5</v>
      </c>
      <c r="J2" s="99">
        <v>4</v>
      </c>
      <c r="K2" s="99">
        <v>4.5</v>
      </c>
      <c r="L2" s="99">
        <v>5</v>
      </c>
      <c r="M2" s="99">
        <v>6</v>
      </c>
      <c r="N2" s="99">
        <v>8</v>
      </c>
    </row>
    <row r="3" spans="1:14">
      <c r="A3" s="33">
        <v>0</v>
      </c>
      <c r="B3" s="45">
        <v>55</v>
      </c>
      <c r="C3" s="45">
        <v>55</v>
      </c>
      <c r="D3" s="45">
        <v>55</v>
      </c>
      <c r="E3" s="45">
        <v>55</v>
      </c>
      <c r="F3" s="45">
        <v>55</v>
      </c>
      <c r="G3" s="45">
        <v>55</v>
      </c>
      <c r="H3" s="45">
        <v>55</v>
      </c>
      <c r="I3" s="45">
        <v>55</v>
      </c>
      <c r="J3" s="45">
        <v>55</v>
      </c>
      <c r="K3" s="45">
        <v>55</v>
      </c>
      <c r="L3" s="45">
        <v>11</v>
      </c>
      <c r="M3" s="45">
        <v>11</v>
      </c>
      <c r="N3" s="45">
        <v>11</v>
      </c>
    </row>
    <row r="4" spans="1:14">
      <c r="A4" s="33">
        <v>1.9999999552965102E-2</v>
      </c>
      <c r="B4" s="45">
        <v>55</v>
      </c>
      <c r="C4" s="45">
        <v>55</v>
      </c>
      <c r="D4" s="45">
        <v>55</v>
      </c>
      <c r="E4" s="45">
        <v>55</v>
      </c>
      <c r="F4" s="45">
        <v>55</v>
      </c>
      <c r="G4" s="45">
        <v>55</v>
      </c>
      <c r="H4" s="45">
        <v>55</v>
      </c>
      <c r="I4" s="45">
        <v>55</v>
      </c>
      <c r="J4" s="45">
        <v>55</v>
      </c>
      <c r="K4" s="45">
        <v>55</v>
      </c>
      <c r="L4" s="45">
        <v>11</v>
      </c>
      <c r="M4" s="45">
        <v>11</v>
      </c>
      <c r="N4" s="45">
        <v>11</v>
      </c>
    </row>
    <row r="5" spans="1:14">
      <c r="A5" s="33">
        <v>3.9999999105930301E-2</v>
      </c>
      <c r="B5" s="45">
        <v>55</v>
      </c>
      <c r="C5" s="45">
        <v>55</v>
      </c>
      <c r="D5" s="45">
        <v>55</v>
      </c>
      <c r="E5" s="45">
        <v>55</v>
      </c>
      <c r="F5" s="45">
        <v>55</v>
      </c>
      <c r="G5" s="45">
        <v>55</v>
      </c>
      <c r="H5" s="45">
        <v>55</v>
      </c>
      <c r="I5" s="45">
        <v>55</v>
      </c>
      <c r="J5" s="45">
        <v>55</v>
      </c>
      <c r="K5" s="45">
        <v>55</v>
      </c>
      <c r="L5" s="45">
        <v>11</v>
      </c>
      <c r="M5" s="45">
        <v>11</v>
      </c>
      <c r="N5" s="45">
        <v>11</v>
      </c>
    </row>
    <row r="6" spans="1:14">
      <c r="A6" s="33">
        <v>5.9999998658895402E-2</v>
      </c>
      <c r="B6" s="45">
        <v>55</v>
      </c>
      <c r="C6" s="45">
        <v>55</v>
      </c>
      <c r="D6" s="45">
        <v>55</v>
      </c>
      <c r="E6" s="45">
        <v>55</v>
      </c>
      <c r="F6" s="45">
        <v>55</v>
      </c>
      <c r="G6" s="45">
        <v>55</v>
      </c>
      <c r="H6" s="45">
        <v>55</v>
      </c>
      <c r="I6" s="45">
        <v>55</v>
      </c>
      <c r="J6" s="45">
        <v>55</v>
      </c>
      <c r="K6" s="45">
        <v>55</v>
      </c>
      <c r="L6" s="45">
        <v>11</v>
      </c>
      <c r="M6" s="45">
        <v>11</v>
      </c>
      <c r="N6" s="45">
        <v>11</v>
      </c>
    </row>
    <row r="7" spans="1:14">
      <c r="A7" s="33">
        <v>7.9999998211860601E-2</v>
      </c>
      <c r="B7" s="45">
        <v>55</v>
      </c>
      <c r="C7" s="45">
        <v>55</v>
      </c>
      <c r="D7" s="45">
        <v>55</v>
      </c>
      <c r="E7" s="45">
        <v>55</v>
      </c>
      <c r="F7" s="45">
        <v>55</v>
      </c>
      <c r="G7" s="45">
        <v>55</v>
      </c>
      <c r="H7" s="45">
        <v>55</v>
      </c>
      <c r="I7" s="45">
        <v>55</v>
      </c>
      <c r="J7" s="45">
        <v>55</v>
      </c>
      <c r="K7" s="45">
        <v>55</v>
      </c>
      <c r="L7" s="45">
        <v>11</v>
      </c>
      <c r="M7" s="45">
        <v>11</v>
      </c>
      <c r="N7" s="45">
        <v>11</v>
      </c>
    </row>
    <row r="8" spans="1:14">
      <c r="A8" s="33">
        <v>0.10000000149011599</v>
      </c>
      <c r="B8" s="45">
        <v>55</v>
      </c>
      <c r="C8" s="45">
        <v>55</v>
      </c>
      <c r="D8" s="45">
        <v>55</v>
      </c>
      <c r="E8" s="45">
        <v>55</v>
      </c>
      <c r="F8" s="45">
        <v>55</v>
      </c>
      <c r="G8" s="45">
        <v>55</v>
      </c>
      <c r="H8" s="45">
        <v>55</v>
      </c>
      <c r="I8" s="45">
        <v>55</v>
      </c>
      <c r="J8" s="45">
        <v>55</v>
      </c>
      <c r="K8" s="45">
        <v>55</v>
      </c>
      <c r="L8" s="45">
        <v>11</v>
      </c>
      <c r="M8" s="45">
        <v>11</v>
      </c>
      <c r="N8" s="45">
        <v>11</v>
      </c>
    </row>
    <row r="9" spans="1:14">
      <c r="A9" s="33">
        <v>0.119999997317791</v>
      </c>
      <c r="B9" s="45">
        <v>55</v>
      </c>
      <c r="C9" s="45">
        <v>55</v>
      </c>
      <c r="D9" s="45">
        <v>55</v>
      </c>
      <c r="E9" s="45">
        <v>55</v>
      </c>
      <c r="F9" s="45">
        <v>55</v>
      </c>
      <c r="G9" s="45">
        <v>55</v>
      </c>
      <c r="H9" s="45">
        <v>55</v>
      </c>
      <c r="I9" s="45">
        <v>55</v>
      </c>
      <c r="J9" s="45">
        <v>55</v>
      </c>
      <c r="K9" s="45">
        <v>55</v>
      </c>
      <c r="L9" s="45">
        <v>11</v>
      </c>
      <c r="M9" s="45">
        <v>11</v>
      </c>
      <c r="N9" s="45">
        <v>11</v>
      </c>
    </row>
    <row r="10" spans="1:14">
      <c r="A10" s="33">
        <v>0.140000000596046</v>
      </c>
      <c r="B10" s="45">
        <v>55</v>
      </c>
      <c r="C10" s="45">
        <v>55</v>
      </c>
      <c r="D10" s="45">
        <v>55</v>
      </c>
      <c r="E10" s="45">
        <v>55</v>
      </c>
      <c r="F10" s="45">
        <v>55</v>
      </c>
      <c r="G10" s="45">
        <v>55</v>
      </c>
      <c r="H10" s="45">
        <v>55</v>
      </c>
      <c r="I10" s="45">
        <v>55</v>
      </c>
      <c r="J10" s="45">
        <v>55</v>
      </c>
      <c r="K10" s="45">
        <v>55</v>
      </c>
      <c r="L10" s="45">
        <v>11</v>
      </c>
      <c r="M10" s="45">
        <v>11</v>
      </c>
      <c r="N10" s="45">
        <v>11</v>
      </c>
    </row>
    <row r="11" spans="1:14">
      <c r="A11" s="33">
        <v>0.15999999642372101</v>
      </c>
      <c r="B11" s="45">
        <v>22</v>
      </c>
      <c r="C11" s="45">
        <v>22</v>
      </c>
      <c r="D11" s="45">
        <v>22</v>
      </c>
      <c r="E11" s="45">
        <v>22</v>
      </c>
      <c r="F11" s="45">
        <v>22</v>
      </c>
      <c r="G11" s="45">
        <v>22</v>
      </c>
      <c r="H11" s="45">
        <v>22</v>
      </c>
      <c r="I11" s="45">
        <v>22</v>
      </c>
      <c r="J11" s="45">
        <v>22</v>
      </c>
      <c r="K11" s="45">
        <v>22</v>
      </c>
      <c r="L11" s="45">
        <v>11</v>
      </c>
      <c r="M11" s="45">
        <v>11</v>
      </c>
      <c r="N11" s="45">
        <v>11</v>
      </c>
    </row>
    <row r="12" spans="1:14">
      <c r="A12" s="33">
        <v>0.18000000715255701</v>
      </c>
      <c r="B12" s="45">
        <v>22</v>
      </c>
      <c r="C12" s="45">
        <v>22</v>
      </c>
      <c r="D12" s="45">
        <v>22</v>
      </c>
      <c r="E12" s="45">
        <v>22</v>
      </c>
      <c r="F12" s="45">
        <v>22</v>
      </c>
      <c r="G12" s="45">
        <v>22</v>
      </c>
      <c r="H12" s="45">
        <v>22</v>
      </c>
      <c r="I12" s="45">
        <v>22</v>
      </c>
      <c r="J12" s="45">
        <v>22</v>
      </c>
      <c r="K12" s="45">
        <v>22</v>
      </c>
      <c r="L12" s="45">
        <v>11</v>
      </c>
      <c r="M12" s="45">
        <v>11</v>
      </c>
      <c r="N12" s="45">
        <v>11</v>
      </c>
    </row>
    <row r="13" spans="1:14">
      <c r="A13" s="33">
        <v>0.20000000298023199</v>
      </c>
      <c r="B13" s="45">
        <v>22</v>
      </c>
      <c r="C13" s="45">
        <v>22</v>
      </c>
      <c r="D13" s="45">
        <v>22</v>
      </c>
      <c r="E13" s="45">
        <v>22</v>
      </c>
      <c r="F13" s="45">
        <v>22</v>
      </c>
      <c r="G13" s="45">
        <v>22</v>
      </c>
      <c r="H13" s="45">
        <v>22</v>
      </c>
      <c r="I13" s="45">
        <v>22</v>
      </c>
      <c r="J13" s="45">
        <v>22</v>
      </c>
      <c r="K13" s="45">
        <v>22</v>
      </c>
      <c r="L13" s="45">
        <v>11</v>
      </c>
      <c r="M13" s="45">
        <v>11</v>
      </c>
      <c r="N13" s="45">
        <v>11</v>
      </c>
    </row>
    <row r="14" spans="1:14">
      <c r="A14" s="33">
        <v>0.21999999880790699</v>
      </c>
      <c r="B14" s="45">
        <v>22</v>
      </c>
      <c r="C14" s="45">
        <v>22</v>
      </c>
      <c r="D14" s="45">
        <v>22</v>
      </c>
      <c r="E14" s="45">
        <v>22</v>
      </c>
      <c r="F14" s="45">
        <v>22</v>
      </c>
      <c r="G14" s="45">
        <v>22</v>
      </c>
      <c r="H14" s="45">
        <v>22</v>
      </c>
      <c r="I14" s="45">
        <v>22</v>
      </c>
      <c r="J14" s="45">
        <v>22</v>
      </c>
      <c r="K14" s="45">
        <v>22</v>
      </c>
      <c r="L14" s="45">
        <v>11</v>
      </c>
      <c r="M14" s="45">
        <v>11</v>
      </c>
      <c r="N14" s="45">
        <v>11</v>
      </c>
    </row>
    <row r="15" spans="1:14">
      <c r="A15" s="33">
        <v>0.239999994635582</v>
      </c>
      <c r="B15" s="45">
        <v>22</v>
      </c>
      <c r="C15" s="45">
        <v>22</v>
      </c>
      <c r="D15" s="45">
        <v>22</v>
      </c>
      <c r="E15" s="45">
        <v>22</v>
      </c>
      <c r="F15" s="45">
        <v>22</v>
      </c>
      <c r="G15" s="45">
        <v>22</v>
      </c>
      <c r="H15" s="45">
        <v>22</v>
      </c>
      <c r="I15" s="45">
        <v>22</v>
      </c>
      <c r="J15" s="45">
        <v>22</v>
      </c>
      <c r="K15" s="45">
        <v>22</v>
      </c>
      <c r="L15" s="45">
        <v>11</v>
      </c>
      <c r="M15" s="45">
        <v>11</v>
      </c>
      <c r="N15" s="45">
        <v>11</v>
      </c>
    </row>
    <row r="16" spans="1:14">
      <c r="A16" s="33">
        <v>0.259999990463256</v>
      </c>
      <c r="B16" s="45">
        <v>22</v>
      </c>
      <c r="C16" s="45">
        <v>22</v>
      </c>
      <c r="D16" s="45">
        <v>22</v>
      </c>
      <c r="E16" s="45">
        <v>22</v>
      </c>
      <c r="F16" s="45">
        <v>22</v>
      </c>
      <c r="G16" s="45">
        <v>22</v>
      </c>
      <c r="H16" s="45">
        <v>22</v>
      </c>
      <c r="I16" s="45">
        <v>22</v>
      </c>
      <c r="J16" s="45">
        <v>22</v>
      </c>
      <c r="K16" s="45">
        <v>22</v>
      </c>
      <c r="L16" s="45">
        <v>11</v>
      </c>
      <c r="M16" s="45">
        <v>11</v>
      </c>
      <c r="N16" s="45">
        <v>11</v>
      </c>
    </row>
    <row r="17" spans="1:14">
      <c r="A17" s="33">
        <v>0.28000000119209201</v>
      </c>
      <c r="B17" s="45">
        <v>22</v>
      </c>
      <c r="C17" s="45">
        <v>22</v>
      </c>
      <c r="D17" s="45">
        <v>22</v>
      </c>
      <c r="E17" s="45">
        <v>22</v>
      </c>
      <c r="F17" s="45">
        <v>22</v>
      </c>
      <c r="G17" s="45">
        <v>22</v>
      </c>
      <c r="H17" s="45">
        <v>22</v>
      </c>
      <c r="I17" s="45">
        <v>22</v>
      </c>
      <c r="J17" s="45">
        <v>22</v>
      </c>
      <c r="K17" s="45">
        <v>22</v>
      </c>
      <c r="L17" s="45">
        <v>11</v>
      </c>
      <c r="M17" s="45">
        <v>11</v>
      </c>
      <c r="N17" s="45">
        <v>11</v>
      </c>
    </row>
    <row r="18" spans="1:14">
      <c r="A18" s="33">
        <v>0.30000001192092901</v>
      </c>
      <c r="B18" s="45">
        <v>22</v>
      </c>
      <c r="C18" s="45">
        <v>22</v>
      </c>
      <c r="D18" s="45">
        <v>22</v>
      </c>
      <c r="E18" s="45">
        <v>22</v>
      </c>
      <c r="F18" s="45">
        <v>22</v>
      </c>
      <c r="G18" s="45">
        <v>22</v>
      </c>
      <c r="H18" s="45">
        <v>22</v>
      </c>
      <c r="I18" s="45">
        <v>22</v>
      </c>
      <c r="J18" s="45">
        <v>22</v>
      </c>
      <c r="K18" s="45">
        <v>22</v>
      </c>
      <c r="L18" s="45">
        <v>11</v>
      </c>
      <c r="M18" s="45">
        <v>11</v>
      </c>
      <c r="N18" s="45">
        <v>11</v>
      </c>
    </row>
    <row r="19" spans="1:14">
      <c r="A19" s="33">
        <v>0.31999999284744202</v>
      </c>
      <c r="B19" s="45">
        <v>22</v>
      </c>
      <c r="C19" s="45">
        <v>22</v>
      </c>
      <c r="D19" s="45">
        <v>22</v>
      </c>
      <c r="E19" s="45">
        <v>22</v>
      </c>
      <c r="F19" s="45">
        <v>22</v>
      </c>
      <c r="G19" s="45">
        <v>22</v>
      </c>
      <c r="H19" s="45">
        <v>22</v>
      </c>
      <c r="I19" s="45">
        <v>22</v>
      </c>
      <c r="J19" s="45">
        <v>22</v>
      </c>
      <c r="K19" s="45">
        <v>22</v>
      </c>
      <c r="L19" s="45">
        <v>11</v>
      </c>
      <c r="M19" s="45">
        <v>11</v>
      </c>
      <c r="N19" s="45">
        <v>11</v>
      </c>
    </row>
    <row r="20" spans="1:14">
      <c r="A20" s="33">
        <v>0.34000000357627802</v>
      </c>
      <c r="B20" s="45">
        <v>22</v>
      </c>
      <c r="C20" s="45">
        <v>22</v>
      </c>
      <c r="D20" s="45">
        <v>22</v>
      </c>
      <c r="E20" s="45">
        <v>22</v>
      </c>
      <c r="F20" s="45">
        <v>22</v>
      </c>
      <c r="G20" s="45">
        <v>22</v>
      </c>
      <c r="H20" s="45">
        <v>22</v>
      </c>
      <c r="I20" s="45">
        <v>22</v>
      </c>
      <c r="J20" s="45">
        <v>22</v>
      </c>
      <c r="K20" s="45">
        <v>22</v>
      </c>
      <c r="L20" s="45">
        <v>11</v>
      </c>
      <c r="M20" s="45">
        <v>11</v>
      </c>
      <c r="N20" s="45">
        <v>11</v>
      </c>
    </row>
    <row r="21" spans="1:14">
      <c r="A21" s="33">
        <v>0.36000001430511402</v>
      </c>
      <c r="B21" s="45">
        <v>22</v>
      </c>
      <c r="C21" s="45">
        <v>22</v>
      </c>
      <c r="D21" s="45">
        <v>22</v>
      </c>
      <c r="E21" s="45">
        <v>22</v>
      </c>
      <c r="F21" s="45">
        <v>22</v>
      </c>
      <c r="G21" s="45">
        <v>22</v>
      </c>
      <c r="H21" s="45">
        <v>22</v>
      </c>
      <c r="I21" s="45">
        <v>22</v>
      </c>
      <c r="J21" s="45">
        <v>22</v>
      </c>
      <c r="K21" s="45">
        <v>22</v>
      </c>
      <c r="L21" s="45">
        <v>11</v>
      </c>
      <c r="M21" s="45">
        <v>11</v>
      </c>
      <c r="N21" s="45">
        <v>11</v>
      </c>
    </row>
    <row r="22" spans="1:14">
      <c r="A22" s="33">
        <v>0.37999999523162797</v>
      </c>
      <c r="B22" s="45">
        <v>22</v>
      </c>
      <c r="C22" s="45">
        <v>22</v>
      </c>
      <c r="D22" s="45">
        <v>22</v>
      </c>
      <c r="E22" s="45">
        <v>22</v>
      </c>
      <c r="F22" s="45">
        <v>22</v>
      </c>
      <c r="G22" s="45">
        <v>22</v>
      </c>
      <c r="H22" s="45">
        <v>22</v>
      </c>
      <c r="I22" s="45">
        <v>22</v>
      </c>
      <c r="J22" s="45">
        <v>22</v>
      </c>
      <c r="K22" s="45">
        <v>22</v>
      </c>
      <c r="L22" s="45">
        <v>11</v>
      </c>
      <c r="M22" s="45">
        <v>11</v>
      </c>
      <c r="N22" s="45">
        <v>11</v>
      </c>
    </row>
    <row r="23" spans="1:14">
      <c r="A23" s="33">
        <v>0.40000000596046398</v>
      </c>
      <c r="B23" s="45">
        <v>22</v>
      </c>
      <c r="C23" s="45">
        <v>22</v>
      </c>
      <c r="D23" s="45">
        <v>22</v>
      </c>
      <c r="E23" s="45">
        <v>22</v>
      </c>
      <c r="F23" s="45">
        <v>22</v>
      </c>
      <c r="G23" s="45">
        <v>22</v>
      </c>
      <c r="H23" s="45">
        <v>22</v>
      </c>
      <c r="I23" s="45">
        <v>22</v>
      </c>
      <c r="J23" s="45">
        <v>22</v>
      </c>
      <c r="K23" s="45">
        <v>22</v>
      </c>
      <c r="L23" s="45">
        <v>11</v>
      </c>
      <c r="M23" s="45">
        <v>11</v>
      </c>
      <c r="N23" s="45">
        <v>11</v>
      </c>
    </row>
    <row r="24" spans="1:14">
      <c r="A24" s="33">
        <v>0.41999998688697798</v>
      </c>
      <c r="B24" s="45">
        <v>22</v>
      </c>
      <c r="C24" s="45">
        <v>22</v>
      </c>
      <c r="D24" s="45">
        <v>22</v>
      </c>
      <c r="E24" s="45">
        <v>22</v>
      </c>
      <c r="F24" s="45">
        <v>22</v>
      </c>
      <c r="G24" s="45">
        <v>22</v>
      </c>
      <c r="H24" s="45">
        <v>22</v>
      </c>
      <c r="I24" s="45">
        <v>22</v>
      </c>
      <c r="J24" s="45">
        <v>22</v>
      </c>
      <c r="K24" s="45">
        <v>22</v>
      </c>
      <c r="L24" s="45">
        <v>11</v>
      </c>
      <c r="M24" s="45">
        <v>11</v>
      </c>
      <c r="N24" s="45">
        <v>11</v>
      </c>
    </row>
    <row r="25" spans="1:14">
      <c r="A25" s="33">
        <v>0.43999999761581399</v>
      </c>
      <c r="B25" s="45">
        <v>22</v>
      </c>
      <c r="C25" s="45">
        <v>22</v>
      </c>
      <c r="D25" s="45">
        <v>22</v>
      </c>
      <c r="E25" s="45">
        <v>22</v>
      </c>
      <c r="F25" s="45">
        <v>22</v>
      </c>
      <c r="G25" s="45">
        <v>22</v>
      </c>
      <c r="H25" s="45">
        <v>22</v>
      </c>
      <c r="I25" s="45">
        <v>22</v>
      </c>
      <c r="J25" s="45">
        <v>22</v>
      </c>
      <c r="K25" s="45">
        <v>22</v>
      </c>
      <c r="L25" s="45">
        <v>11</v>
      </c>
      <c r="M25" s="45">
        <v>11</v>
      </c>
      <c r="N25" s="45">
        <v>11</v>
      </c>
    </row>
    <row r="26" spans="1:14">
      <c r="A26" s="33">
        <v>0.46000000834464999</v>
      </c>
      <c r="B26" s="45">
        <v>22</v>
      </c>
      <c r="C26" s="45">
        <v>22</v>
      </c>
      <c r="D26" s="45">
        <v>22</v>
      </c>
      <c r="E26" s="45">
        <v>22</v>
      </c>
      <c r="F26" s="45">
        <v>22</v>
      </c>
      <c r="G26" s="45">
        <v>22</v>
      </c>
      <c r="H26" s="45">
        <v>22</v>
      </c>
      <c r="I26" s="45">
        <v>22</v>
      </c>
      <c r="J26" s="45">
        <v>22</v>
      </c>
      <c r="K26" s="45">
        <v>22</v>
      </c>
      <c r="L26" s="45">
        <v>11</v>
      </c>
      <c r="M26" s="45">
        <v>11</v>
      </c>
      <c r="N26" s="45">
        <v>11</v>
      </c>
    </row>
    <row r="27" spans="1:14">
      <c r="A27" s="33">
        <v>0.479999989271163</v>
      </c>
      <c r="B27" s="45">
        <v>22</v>
      </c>
      <c r="C27" s="45">
        <v>22</v>
      </c>
      <c r="D27" s="45">
        <v>22</v>
      </c>
      <c r="E27" s="45">
        <v>22</v>
      </c>
      <c r="F27" s="45">
        <v>22</v>
      </c>
      <c r="G27" s="45">
        <v>22</v>
      </c>
      <c r="H27" s="45">
        <v>22</v>
      </c>
      <c r="I27" s="45">
        <v>22</v>
      </c>
      <c r="J27" s="45">
        <v>22</v>
      </c>
      <c r="K27" s="45">
        <v>22</v>
      </c>
      <c r="L27" s="45">
        <v>11</v>
      </c>
      <c r="M27" s="45">
        <v>11</v>
      </c>
      <c r="N27" s="45">
        <v>11</v>
      </c>
    </row>
    <row r="28" spans="1:14">
      <c r="A28" s="33">
        <v>0.5</v>
      </c>
      <c r="B28" s="45">
        <v>22</v>
      </c>
      <c r="C28" s="45">
        <v>22</v>
      </c>
      <c r="D28" s="45">
        <v>22</v>
      </c>
      <c r="E28" s="45">
        <v>22</v>
      </c>
      <c r="F28" s="45">
        <v>22</v>
      </c>
      <c r="G28" s="45">
        <v>22</v>
      </c>
      <c r="H28" s="45">
        <v>22</v>
      </c>
      <c r="I28" s="45">
        <v>22</v>
      </c>
      <c r="J28" s="45">
        <v>22</v>
      </c>
      <c r="K28" s="45">
        <v>22</v>
      </c>
      <c r="L28" s="45">
        <v>11</v>
      </c>
      <c r="M28" s="45">
        <v>11</v>
      </c>
      <c r="N28" s="45">
        <v>11</v>
      </c>
    </row>
    <row r="29" spans="1:14">
      <c r="A29" s="33">
        <v>0.60000002384185702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11</v>
      </c>
      <c r="M29" s="45">
        <v>11</v>
      </c>
      <c r="N29" s="45">
        <v>11</v>
      </c>
    </row>
  </sheetData>
  <mergeCells count="1">
    <mergeCell ref="A1:N1"/>
  </mergeCells>
  <phoneticPr fontId="2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D570-4F25-4518-A576-4F412ACCAC0C}">
  <sheetPr codeName="工作表18">
    <tabColor rgb="FFFFC000"/>
  </sheetPr>
  <dimension ref="A1:N3"/>
  <sheetViews>
    <sheetView workbookViewId="0">
      <selection activeCell="B2" sqref="B2:N3"/>
    </sheetView>
  </sheetViews>
  <sheetFormatPr defaultRowHeight="15"/>
  <cols>
    <col min="1" max="1" width="27.28515625" bestFit="1" customWidth="1"/>
  </cols>
  <sheetData>
    <row r="1" spans="1:14">
      <c r="A1" s="45"/>
      <c r="B1" s="46" t="s">
        <v>780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</row>
    <row r="2" spans="1:14">
      <c r="A2" s="29"/>
      <c r="B2" s="45">
        <v>0</v>
      </c>
      <c r="C2" s="45">
        <v>0.5</v>
      </c>
      <c r="D2" s="45">
        <v>1</v>
      </c>
      <c r="E2" s="45">
        <v>1.5</v>
      </c>
      <c r="F2" s="45">
        <v>2</v>
      </c>
      <c r="G2" s="45">
        <v>2.5</v>
      </c>
      <c r="H2" s="45">
        <v>3</v>
      </c>
      <c r="I2" s="45">
        <v>3.5</v>
      </c>
      <c r="J2" s="45">
        <v>4</v>
      </c>
      <c r="K2" s="45">
        <v>4.5</v>
      </c>
      <c r="L2" s="45">
        <v>5</v>
      </c>
      <c r="M2" s="45">
        <v>6</v>
      </c>
      <c r="N2" s="45">
        <v>8</v>
      </c>
    </row>
    <row r="3" spans="1:14">
      <c r="A3" s="48" t="s">
        <v>806</v>
      </c>
      <c r="B3" s="45">
        <v>0.10000000149011599</v>
      </c>
      <c r="C3" s="45">
        <v>0.30000001192092901</v>
      </c>
      <c r="D3" s="45">
        <v>0.30000001192092901</v>
      </c>
      <c r="E3" s="45">
        <v>0.30000001192092901</v>
      </c>
      <c r="F3" s="45">
        <v>0.30000001192092901</v>
      </c>
      <c r="G3" s="45">
        <v>0.30000001192092901</v>
      </c>
      <c r="H3" s="45">
        <v>0.30000001192092901</v>
      </c>
      <c r="I3" s="45">
        <v>0.30000001192092901</v>
      </c>
      <c r="J3" s="45">
        <v>0.30000001192092901</v>
      </c>
      <c r="K3" s="45">
        <v>0.30000001192092901</v>
      </c>
      <c r="L3" s="45">
        <v>0.30000001192092901</v>
      </c>
      <c r="M3" s="45">
        <v>0.30000001192092901</v>
      </c>
      <c r="N3" s="45">
        <v>0.30000001192092901</v>
      </c>
    </row>
  </sheetData>
  <phoneticPr fontId="2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CD41-B01E-4623-9FF8-8CE11764722D}">
  <sheetPr codeName="工作表19">
    <tabColor rgb="FFFFC000"/>
  </sheetPr>
  <dimension ref="A1:AE40"/>
  <sheetViews>
    <sheetView topLeftCell="A9" workbookViewId="0">
      <selection activeCell="J18" sqref="J18"/>
    </sheetView>
  </sheetViews>
  <sheetFormatPr defaultRowHeight="15"/>
  <sheetData>
    <row r="1" spans="1:31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807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</row>
    <row r="2" spans="1:31">
      <c r="A2" s="45"/>
      <c r="B2" s="52">
        <v>-1</v>
      </c>
      <c r="C2" s="52">
        <v>-0.89999997615814198</v>
      </c>
      <c r="D2" s="52">
        <v>-0.80000001192092896</v>
      </c>
      <c r="E2" s="52">
        <v>-0.69999998807907104</v>
      </c>
      <c r="F2" s="52">
        <v>-0.60000002384185702</v>
      </c>
      <c r="G2" s="52">
        <v>-0.5</v>
      </c>
      <c r="H2" s="52">
        <v>-0.40000000596046398</v>
      </c>
      <c r="I2" s="52">
        <v>-0.30000001192092901</v>
      </c>
      <c r="J2" s="52">
        <v>-0.20000000298023199</v>
      </c>
      <c r="K2" s="52">
        <v>-0.18000000715255701</v>
      </c>
      <c r="L2" s="52">
        <v>-0.15999999642372101</v>
      </c>
      <c r="M2" s="52">
        <v>-0.140000000596046</v>
      </c>
      <c r="N2" s="52">
        <v>-0.119999997317791</v>
      </c>
      <c r="O2" s="52">
        <v>-0.10000000149011599</v>
      </c>
      <c r="P2" s="52">
        <v>-9.0000003576278603E-2</v>
      </c>
      <c r="Q2" s="52">
        <v>-7.9999998211860601E-2</v>
      </c>
      <c r="R2" s="52">
        <v>-7.0000000298023196E-2</v>
      </c>
      <c r="S2" s="52">
        <v>-5.9999998658895402E-2</v>
      </c>
      <c r="T2" s="52">
        <v>-5.0000000745057997E-2</v>
      </c>
      <c r="U2" s="52">
        <v>-3.9999999105930301E-2</v>
      </c>
      <c r="V2" s="52">
        <v>-2.9999999329447701E-2</v>
      </c>
      <c r="W2" s="52">
        <v>-1.9999999552965102E-2</v>
      </c>
      <c r="X2" s="52">
        <v>-9.9999997764825804E-3</v>
      </c>
      <c r="Y2" s="52">
        <v>0</v>
      </c>
      <c r="Z2" s="52">
        <v>9.9999997764825804E-3</v>
      </c>
      <c r="AA2" s="52">
        <v>5.0000000745057997E-2</v>
      </c>
      <c r="AB2" s="52">
        <v>0.10000000149011599</v>
      </c>
      <c r="AC2" s="52">
        <v>0.15000000596046401</v>
      </c>
      <c r="AD2" s="52">
        <v>0.20000000298023199</v>
      </c>
      <c r="AE2" s="52">
        <v>0.20999999344348899</v>
      </c>
    </row>
    <row r="3" spans="1:31">
      <c r="A3" s="52">
        <v>-100</v>
      </c>
      <c r="B3" s="45">
        <v>5</v>
      </c>
      <c r="C3" s="45">
        <v>5</v>
      </c>
      <c r="D3" s="45">
        <v>5</v>
      </c>
      <c r="E3" s="45">
        <v>5</v>
      </c>
      <c r="F3" s="45">
        <v>5</v>
      </c>
      <c r="G3" s="45">
        <v>5</v>
      </c>
      <c r="H3" s="45">
        <v>5</v>
      </c>
      <c r="I3" s="45">
        <v>5</v>
      </c>
      <c r="J3" s="45">
        <v>5</v>
      </c>
      <c r="K3" s="45">
        <v>5</v>
      </c>
      <c r="L3" s="45">
        <v>5</v>
      </c>
      <c r="M3" s="45">
        <v>5</v>
      </c>
      <c r="N3" s="45">
        <v>5</v>
      </c>
      <c r="O3" s="45">
        <v>5</v>
      </c>
      <c r="P3" s="45">
        <v>5</v>
      </c>
      <c r="Q3" s="45">
        <v>5</v>
      </c>
      <c r="R3" s="45">
        <v>5</v>
      </c>
      <c r="S3" s="45">
        <v>5</v>
      </c>
      <c r="T3" s="45">
        <v>5</v>
      </c>
      <c r="U3" s="45">
        <v>5</v>
      </c>
      <c r="V3" s="45">
        <v>5</v>
      </c>
      <c r="W3" s="45">
        <v>1</v>
      </c>
      <c r="X3" s="45">
        <v>1</v>
      </c>
      <c r="Y3" s="45">
        <v>1</v>
      </c>
      <c r="Z3" s="45">
        <v>1</v>
      </c>
      <c r="AA3" s="45">
        <v>1</v>
      </c>
      <c r="AB3" s="45">
        <v>1</v>
      </c>
      <c r="AC3" s="45">
        <v>1</v>
      </c>
      <c r="AD3" s="45">
        <v>1</v>
      </c>
      <c r="AE3" s="45">
        <v>1</v>
      </c>
    </row>
    <row r="4" spans="1:31">
      <c r="A4" s="52">
        <v>-80</v>
      </c>
      <c r="B4" s="45">
        <v>5</v>
      </c>
      <c r="C4" s="45">
        <v>5</v>
      </c>
      <c r="D4" s="45">
        <v>5</v>
      </c>
      <c r="E4" s="45">
        <v>5</v>
      </c>
      <c r="F4" s="45">
        <v>5</v>
      </c>
      <c r="G4" s="45">
        <v>5</v>
      </c>
      <c r="H4" s="45">
        <v>5</v>
      </c>
      <c r="I4" s="45">
        <v>5</v>
      </c>
      <c r="J4" s="45">
        <v>5</v>
      </c>
      <c r="K4" s="45">
        <v>5</v>
      </c>
      <c r="L4" s="45">
        <v>5</v>
      </c>
      <c r="M4" s="45">
        <v>5</v>
      </c>
      <c r="N4" s="45">
        <v>5</v>
      </c>
      <c r="O4" s="45">
        <v>5</v>
      </c>
      <c r="P4" s="45">
        <v>5</v>
      </c>
      <c r="Q4" s="45">
        <v>5</v>
      </c>
      <c r="R4" s="45">
        <v>5</v>
      </c>
      <c r="S4" s="45">
        <v>5</v>
      </c>
      <c r="T4" s="45">
        <v>5</v>
      </c>
      <c r="U4" s="45">
        <v>5</v>
      </c>
      <c r="V4" s="45">
        <v>5</v>
      </c>
      <c r="W4" s="45">
        <v>1</v>
      </c>
      <c r="X4" s="45">
        <v>1</v>
      </c>
      <c r="Y4" s="45">
        <v>1</v>
      </c>
      <c r="Z4" s="45">
        <v>1</v>
      </c>
      <c r="AA4" s="45">
        <v>1</v>
      </c>
      <c r="AB4" s="45">
        <v>1</v>
      </c>
      <c r="AC4" s="45">
        <v>1</v>
      </c>
      <c r="AD4" s="45">
        <v>1</v>
      </c>
      <c r="AE4" s="45">
        <v>1</v>
      </c>
    </row>
    <row r="5" spans="1:31">
      <c r="A5" s="52">
        <v>-70</v>
      </c>
      <c r="B5" s="45">
        <v>5</v>
      </c>
      <c r="C5" s="45">
        <v>5</v>
      </c>
      <c r="D5" s="45">
        <v>5</v>
      </c>
      <c r="E5" s="45">
        <v>5</v>
      </c>
      <c r="F5" s="45">
        <v>5</v>
      </c>
      <c r="G5" s="45">
        <v>5</v>
      </c>
      <c r="H5" s="45">
        <v>5</v>
      </c>
      <c r="I5" s="45">
        <v>5</v>
      </c>
      <c r="J5" s="45">
        <v>5</v>
      </c>
      <c r="K5" s="45">
        <v>5</v>
      </c>
      <c r="L5" s="45">
        <v>5</v>
      </c>
      <c r="M5" s="45">
        <v>5</v>
      </c>
      <c r="N5" s="45">
        <v>5</v>
      </c>
      <c r="O5" s="45">
        <v>5</v>
      </c>
      <c r="P5" s="45">
        <v>5</v>
      </c>
      <c r="Q5" s="45">
        <v>5</v>
      </c>
      <c r="R5" s="45">
        <v>5</v>
      </c>
      <c r="S5" s="45">
        <v>5</v>
      </c>
      <c r="T5" s="45">
        <v>5</v>
      </c>
      <c r="U5" s="45">
        <v>5</v>
      </c>
      <c r="V5" s="45">
        <v>5</v>
      </c>
      <c r="W5" s="45">
        <v>1</v>
      </c>
      <c r="X5" s="45">
        <v>1</v>
      </c>
      <c r="Y5" s="45">
        <v>1</v>
      </c>
      <c r="Z5" s="45">
        <v>1</v>
      </c>
      <c r="AA5" s="45">
        <v>1</v>
      </c>
      <c r="AB5" s="45">
        <v>1</v>
      </c>
      <c r="AC5" s="45">
        <v>1</v>
      </c>
      <c r="AD5" s="45">
        <v>1</v>
      </c>
      <c r="AE5" s="45">
        <v>1</v>
      </c>
    </row>
    <row r="6" spans="1:31">
      <c r="A6" s="52">
        <v>-60</v>
      </c>
      <c r="B6" s="45">
        <v>5</v>
      </c>
      <c r="C6" s="45">
        <v>5</v>
      </c>
      <c r="D6" s="45">
        <v>5</v>
      </c>
      <c r="E6" s="45">
        <v>5</v>
      </c>
      <c r="F6" s="45">
        <v>5</v>
      </c>
      <c r="G6" s="45">
        <v>5</v>
      </c>
      <c r="H6" s="45">
        <v>5</v>
      </c>
      <c r="I6" s="45">
        <v>5</v>
      </c>
      <c r="J6" s="45">
        <v>5</v>
      </c>
      <c r="K6" s="45">
        <v>5</v>
      </c>
      <c r="L6" s="45">
        <v>5</v>
      </c>
      <c r="M6" s="45">
        <v>5</v>
      </c>
      <c r="N6" s="45">
        <v>5</v>
      </c>
      <c r="O6" s="45">
        <v>5</v>
      </c>
      <c r="P6" s="45">
        <v>5</v>
      </c>
      <c r="Q6" s="45">
        <v>5</v>
      </c>
      <c r="R6" s="45">
        <v>5</v>
      </c>
      <c r="S6" s="45">
        <v>5</v>
      </c>
      <c r="T6" s="45">
        <v>5</v>
      </c>
      <c r="U6" s="45">
        <v>5</v>
      </c>
      <c r="V6" s="45">
        <v>5</v>
      </c>
      <c r="W6" s="45">
        <v>1</v>
      </c>
      <c r="X6" s="45">
        <v>1</v>
      </c>
      <c r="Y6" s="45">
        <v>1</v>
      </c>
      <c r="Z6" s="45">
        <v>1</v>
      </c>
      <c r="AA6" s="45">
        <v>1</v>
      </c>
      <c r="AB6" s="45">
        <v>1</v>
      </c>
      <c r="AC6" s="45">
        <v>1</v>
      </c>
      <c r="AD6" s="45">
        <v>1</v>
      </c>
      <c r="AE6" s="45">
        <v>1</v>
      </c>
    </row>
    <row r="7" spans="1:31">
      <c r="A7" s="52">
        <v>-50</v>
      </c>
      <c r="B7" s="45">
        <v>5</v>
      </c>
      <c r="C7" s="45">
        <v>5</v>
      </c>
      <c r="D7" s="45">
        <v>5</v>
      </c>
      <c r="E7" s="45">
        <v>5</v>
      </c>
      <c r="F7" s="45">
        <v>5</v>
      </c>
      <c r="G7" s="45">
        <v>5</v>
      </c>
      <c r="H7" s="45">
        <v>5</v>
      </c>
      <c r="I7" s="45">
        <v>5</v>
      </c>
      <c r="J7" s="45">
        <v>5</v>
      </c>
      <c r="K7" s="45">
        <v>5</v>
      </c>
      <c r="L7" s="45">
        <v>5</v>
      </c>
      <c r="M7" s="45">
        <v>5</v>
      </c>
      <c r="N7" s="45">
        <v>5</v>
      </c>
      <c r="O7" s="45">
        <v>5</v>
      </c>
      <c r="P7" s="45">
        <v>5</v>
      </c>
      <c r="Q7" s="45">
        <v>5</v>
      </c>
      <c r="R7" s="45">
        <v>5</v>
      </c>
      <c r="S7" s="45">
        <v>5</v>
      </c>
      <c r="T7" s="45">
        <v>5</v>
      </c>
      <c r="U7" s="45">
        <v>5</v>
      </c>
      <c r="V7" s="45">
        <v>5</v>
      </c>
      <c r="W7" s="45">
        <v>1</v>
      </c>
      <c r="X7" s="45">
        <v>1</v>
      </c>
      <c r="Y7" s="45">
        <v>1</v>
      </c>
      <c r="Z7" s="45">
        <v>1</v>
      </c>
      <c r="AA7" s="45">
        <v>1</v>
      </c>
      <c r="AB7" s="45">
        <v>1</v>
      </c>
      <c r="AC7" s="45">
        <v>1</v>
      </c>
      <c r="AD7" s="45">
        <v>1</v>
      </c>
      <c r="AE7" s="45">
        <v>1</v>
      </c>
    </row>
    <row r="8" spans="1:31">
      <c r="A8" s="52">
        <v>-45</v>
      </c>
      <c r="B8" s="45">
        <v>5</v>
      </c>
      <c r="C8" s="45">
        <v>5</v>
      </c>
      <c r="D8" s="45">
        <v>5</v>
      </c>
      <c r="E8" s="45">
        <v>5</v>
      </c>
      <c r="F8" s="45">
        <v>5</v>
      </c>
      <c r="G8" s="45">
        <v>5</v>
      </c>
      <c r="H8" s="45">
        <v>5</v>
      </c>
      <c r="I8" s="45">
        <v>5</v>
      </c>
      <c r="J8" s="45">
        <v>5</v>
      </c>
      <c r="K8" s="45">
        <v>5</v>
      </c>
      <c r="L8" s="45">
        <v>5</v>
      </c>
      <c r="M8" s="45">
        <v>5</v>
      </c>
      <c r="N8" s="45">
        <v>5</v>
      </c>
      <c r="O8" s="45">
        <v>5</v>
      </c>
      <c r="P8" s="45">
        <v>5</v>
      </c>
      <c r="Q8" s="45">
        <v>5</v>
      </c>
      <c r="R8" s="45">
        <v>5</v>
      </c>
      <c r="S8" s="45">
        <v>5</v>
      </c>
      <c r="T8" s="45">
        <v>5</v>
      </c>
      <c r="U8" s="45">
        <v>5</v>
      </c>
      <c r="V8" s="45">
        <v>5</v>
      </c>
      <c r="W8" s="45">
        <v>1</v>
      </c>
      <c r="X8" s="45">
        <v>1</v>
      </c>
      <c r="Y8" s="45">
        <v>1</v>
      </c>
      <c r="Z8" s="45">
        <v>1</v>
      </c>
      <c r="AA8" s="45">
        <v>1</v>
      </c>
      <c r="AB8" s="45">
        <v>1</v>
      </c>
      <c r="AC8" s="45">
        <v>1</v>
      </c>
      <c r="AD8" s="45">
        <v>1</v>
      </c>
      <c r="AE8" s="45">
        <v>1</v>
      </c>
    </row>
    <row r="9" spans="1:31">
      <c r="A9" s="52">
        <v>-40</v>
      </c>
      <c r="B9" s="45">
        <v>5</v>
      </c>
      <c r="C9" s="45">
        <v>5</v>
      </c>
      <c r="D9" s="45">
        <v>5</v>
      </c>
      <c r="E9" s="45">
        <v>5</v>
      </c>
      <c r="F9" s="45">
        <v>5</v>
      </c>
      <c r="G9" s="45">
        <v>5</v>
      </c>
      <c r="H9" s="45">
        <v>5</v>
      </c>
      <c r="I9" s="45">
        <v>5</v>
      </c>
      <c r="J9" s="45">
        <v>5</v>
      </c>
      <c r="K9" s="45">
        <v>5</v>
      </c>
      <c r="L9" s="45">
        <v>5</v>
      </c>
      <c r="M9" s="45">
        <v>5</v>
      </c>
      <c r="N9" s="45">
        <v>5</v>
      </c>
      <c r="O9" s="45">
        <v>5</v>
      </c>
      <c r="P9" s="45">
        <v>5</v>
      </c>
      <c r="Q9" s="45">
        <v>5</v>
      </c>
      <c r="R9" s="45">
        <v>5</v>
      </c>
      <c r="S9" s="45">
        <v>5</v>
      </c>
      <c r="T9" s="45">
        <v>5</v>
      </c>
      <c r="U9" s="45">
        <v>5</v>
      </c>
      <c r="V9" s="45">
        <v>5</v>
      </c>
      <c r="W9" s="45">
        <v>1</v>
      </c>
      <c r="X9" s="45">
        <v>1</v>
      </c>
      <c r="Y9" s="45">
        <v>1</v>
      </c>
      <c r="Z9" s="45">
        <v>1</v>
      </c>
      <c r="AA9" s="45">
        <v>1</v>
      </c>
      <c r="AB9" s="45">
        <v>1</v>
      </c>
      <c r="AC9" s="45">
        <v>1</v>
      </c>
      <c r="AD9" s="45">
        <v>1</v>
      </c>
      <c r="AE9" s="45">
        <v>1</v>
      </c>
    </row>
    <row r="10" spans="1:31">
      <c r="A10" s="52">
        <v>-35</v>
      </c>
      <c r="B10" s="45">
        <v>5</v>
      </c>
      <c r="C10" s="45">
        <v>5</v>
      </c>
      <c r="D10" s="45">
        <v>5</v>
      </c>
      <c r="E10" s="45">
        <v>5</v>
      </c>
      <c r="F10" s="45">
        <v>5</v>
      </c>
      <c r="G10" s="45">
        <v>5</v>
      </c>
      <c r="H10" s="45">
        <v>5</v>
      </c>
      <c r="I10" s="45">
        <v>5</v>
      </c>
      <c r="J10" s="45">
        <v>5</v>
      </c>
      <c r="K10" s="45">
        <v>5</v>
      </c>
      <c r="L10" s="45">
        <v>5</v>
      </c>
      <c r="M10" s="45">
        <v>5</v>
      </c>
      <c r="N10" s="45">
        <v>5</v>
      </c>
      <c r="O10" s="45">
        <v>5</v>
      </c>
      <c r="P10" s="45">
        <v>5</v>
      </c>
      <c r="Q10" s="45">
        <v>5</v>
      </c>
      <c r="R10" s="45">
        <v>5</v>
      </c>
      <c r="S10" s="45">
        <v>5</v>
      </c>
      <c r="T10" s="45">
        <v>5</v>
      </c>
      <c r="U10" s="45">
        <v>5</v>
      </c>
      <c r="V10" s="45">
        <v>5</v>
      </c>
      <c r="W10" s="45">
        <v>1</v>
      </c>
      <c r="X10" s="45">
        <v>1</v>
      </c>
      <c r="Y10" s="45">
        <v>1</v>
      </c>
      <c r="Z10" s="45">
        <v>1</v>
      </c>
      <c r="AA10" s="45">
        <v>1</v>
      </c>
      <c r="AB10" s="45">
        <v>1</v>
      </c>
      <c r="AC10" s="45">
        <v>1</v>
      </c>
      <c r="AD10" s="45">
        <v>1</v>
      </c>
      <c r="AE10" s="45">
        <v>1</v>
      </c>
    </row>
    <row r="11" spans="1:31">
      <c r="A11" s="52">
        <v>-32</v>
      </c>
      <c r="B11" s="45">
        <v>5</v>
      </c>
      <c r="C11" s="45">
        <v>5</v>
      </c>
      <c r="D11" s="45">
        <v>5</v>
      </c>
      <c r="E11" s="45">
        <v>5</v>
      </c>
      <c r="F11" s="45">
        <v>5</v>
      </c>
      <c r="G11" s="45">
        <v>5</v>
      </c>
      <c r="H11" s="45">
        <v>5</v>
      </c>
      <c r="I11" s="45">
        <v>5</v>
      </c>
      <c r="J11" s="45">
        <v>5</v>
      </c>
      <c r="K11" s="45">
        <v>5</v>
      </c>
      <c r="L11" s="45">
        <v>5</v>
      </c>
      <c r="M11" s="45">
        <v>5</v>
      </c>
      <c r="N11" s="45">
        <v>5</v>
      </c>
      <c r="O11" s="45">
        <v>5</v>
      </c>
      <c r="P11" s="45">
        <v>5</v>
      </c>
      <c r="Q11" s="45">
        <v>5</v>
      </c>
      <c r="R11" s="45">
        <v>5</v>
      </c>
      <c r="S11" s="45">
        <v>5</v>
      </c>
      <c r="T11" s="45">
        <v>5</v>
      </c>
      <c r="U11" s="45">
        <v>5</v>
      </c>
      <c r="V11" s="45">
        <v>5</v>
      </c>
      <c r="W11" s="45">
        <v>1</v>
      </c>
      <c r="X11" s="45">
        <v>1</v>
      </c>
      <c r="Y11" s="45">
        <v>1</v>
      </c>
      <c r="Z11" s="45">
        <v>1</v>
      </c>
      <c r="AA11" s="45">
        <v>1</v>
      </c>
      <c r="AB11" s="45">
        <v>1</v>
      </c>
      <c r="AC11" s="45">
        <v>1</v>
      </c>
      <c r="AD11" s="45">
        <v>1</v>
      </c>
      <c r="AE11" s="45">
        <v>1</v>
      </c>
    </row>
    <row r="12" spans="1:31">
      <c r="A12" s="52">
        <v>-29</v>
      </c>
      <c r="B12" s="45">
        <v>5</v>
      </c>
      <c r="C12" s="45">
        <v>5</v>
      </c>
      <c r="D12" s="45">
        <v>5</v>
      </c>
      <c r="E12" s="45">
        <v>5</v>
      </c>
      <c r="F12" s="45">
        <v>5</v>
      </c>
      <c r="G12" s="45">
        <v>5</v>
      </c>
      <c r="H12" s="45">
        <v>5</v>
      </c>
      <c r="I12" s="45">
        <v>5</v>
      </c>
      <c r="J12" s="45">
        <v>5</v>
      </c>
      <c r="K12" s="45">
        <v>5</v>
      </c>
      <c r="L12" s="45">
        <v>5</v>
      </c>
      <c r="M12" s="45">
        <v>5</v>
      </c>
      <c r="N12" s="45">
        <v>5</v>
      </c>
      <c r="O12" s="45">
        <v>5</v>
      </c>
      <c r="P12" s="45">
        <v>5</v>
      </c>
      <c r="Q12" s="45">
        <v>5</v>
      </c>
      <c r="R12" s="45">
        <v>5</v>
      </c>
      <c r="S12" s="45">
        <v>5</v>
      </c>
      <c r="T12" s="45">
        <v>5</v>
      </c>
      <c r="U12" s="45">
        <v>5</v>
      </c>
      <c r="V12" s="45">
        <v>5</v>
      </c>
      <c r="W12" s="45">
        <v>1</v>
      </c>
      <c r="X12" s="45">
        <v>1</v>
      </c>
      <c r="Y12" s="45">
        <v>1</v>
      </c>
      <c r="Z12" s="45">
        <v>1</v>
      </c>
      <c r="AA12" s="45">
        <v>1</v>
      </c>
      <c r="AB12" s="45">
        <v>1</v>
      </c>
      <c r="AC12" s="45">
        <v>1</v>
      </c>
      <c r="AD12" s="45">
        <v>1</v>
      </c>
      <c r="AE12" s="45">
        <v>1</v>
      </c>
    </row>
    <row r="13" spans="1:31">
      <c r="A13" s="52">
        <v>-26</v>
      </c>
      <c r="B13" s="45">
        <v>5</v>
      </c>
      <c r="C13" s="45">
        <v>5</v>
      </c>
      <c r="D13" s="45">
        <v>5</v>
      </c>
      <c r="E13" s="45">
        <v>5</v>
      </c>
      <c r="F13" s="45">
        <v>5</v>
      </c>
      <c r="G13" s="45">
        <v>5</v>
      </c>
      <c r="H13" s="45">
        <v>5</v>
      </c>
      <c r="I13" s="45">
        <v>5</v>
      </c>
      <c r="J13" s="45">
        <v>5</v>
      </c>
      <c r="K13" s="45">
        <v>5</v>
      </c>
      <c r="L13" s="45">
        <v>5</v>
      </c>
      <c r="M13" s="45">
        <v>5</v>
      </c>
      <c r="N13" s="45">
        <v>5</v>
      </c>
      <c r="O13" s="45">
        <v>5</v>
      </c>
      <c r="P13" s="45">
        <v>5</v>
      </c>
      <c r="Q13" s="45">
        <v>5</v>
      </c>
      <c r="R13" s="45">
        <v>5</v>
      </c>
      <c r="S13" s="45">
        <v>5</v>
      </c>
      <c r="T13" s="45">
        <v>5</v>
      </c>
      <c r="U13" s="45">
        <v>5</v>
      </c>
      <c r="V13" s="45">
        <v>5</v>
      </c>
      <c r="W13" s="45">
        <v>1</v>
      </c>
      <c r="X13" s="45">
        <v>1</v>
      </c>
      <c r="Y13" s="45">
        <v>1</v>
      </c>
      <c r="Z13" s="45">
        <v>1</v>
      </c>
      <c r="AA13" s="45">
        <v>1</v>
      </c>
      <c r="AB13" s="45">
        <v>1</v>
      </c>
      <c r="AC13" s="45">
        <v>1</v>
      </c>
      <c r="AD13" s="45">
        <v>1</v>
      </c>
      <c r="AE13" s="45">
        <v>1</v>
      </c>
    </row>
    <row r="14" spans="1:31">
      <c r="A14" s="52">
        <v>-23</v>
      </c>
      <c r="B14" s="45">
        <v>5</v>
      </c>
      <c r="C14" s="45">
        <v>5</v>
      </c>
      <c r="D14" s="45">
        <v>5</v>
      </c>
      <c r="E14" s="45">
        <v>5</v>
      </c>
      <c r="F14" s="45">
        <v>5</v>
      </c>
      <c r="G14" s="45">
        <v>5</v>
      </c>
      <c r="H14" s="45">
        <v>5</v>
      </c>
      <c r="I14" s="45">
        <v>5</v>
      </c>
      <c r="J14" s="45">
        <v>5</v>
      </c>
      <c r="K14" s="45">
        <v>5</v>
      </c>
      <c r="L14" s="45">
        <v>5</v>
      </c>
      <c r="M14" s="45">
        <v>5</v>
      </c>
      <c r="N14" s="45">
        <v>5</v>
      </c>
      <c r="O14" s="45">
        <v>5</v>
      </c>
      <c r="P14" s="45">
        <v>5</v>
      </c>
      <c r="Q14" s="45">
        <v>5</v>
      </c>
      <c r="R14" s="45">
        <v>5</v>
      </c>
      <c r="S14" s="45">
        <v>5</v>
      </c>
      <c r="T14" s="45">
        <v>5</v>
      </c>
      <c r="U14" s="45">
        <v>5</v>
      </c>
      <c r="V14" s="45">
        <v>5</v>
      </c>
      <c r="W14" s="45">
        <v>1</v>
      </c>
      <c r="X14" s="45">
        <v>1</v>
      </c>
      <c r="Y14" s="45">
        <v>1</v>
      </c>
      <c r="Z14" s="45">
        <v>1</v>
      </c>
      <c r="AA14" s="45">
        <v>1</v>
      </c>
      <c r="AB14" s="45">
        <v>1</v>
      </c>
      <c r="AC14" s="45">
        <v>1</v>
      </c>
      <c r="AD14" s="45">
        <v>1</v>
      </c>
      <c r="AE14" s="45">
        <v>1</v>
      </c>
    </row>
    <row r="15" spans="1:31">
      <c r="A15" s="52">
        <v>-20</v>
      </c>
      <c r="B15" s="45">
        <v>5</v>
      </c>
      <c r="C15" s="45">
        <v>5</v>
      </c>
      <c r="D15" s="45">
        <v>5</v>
      </c>
      <c r="E15" s="45">
        <v>5</v>
      </c>
      <c r="F15" s="45">
        <v>5</v>
      </c>
      <c r="G15" s="45">
        <v>5</v>
      </c>
      <c r="H15" s="45">
        <v>5</v>
      </c>
      <c r="I15" s="45">
        <v>5</v>
      </c>
      <c r="J15" s="45">
        <v>5</v>
      </c>
      <c r="K15" s="45">
        <v>5</v>
      </c>
      <c r="L15" s="45">
        <v>5</v>
      </c>
      <c r="M15" s="45">
        <v>5</v>
      </c>
      <c r="N15" s="45">
        <v>5</v>
      </c>
      <c r="O15" s="45">
        <v>5</v>
      </c>
      <c r="P15" s="45">
        <v>5</v>
      </c>
      <c r="Q15" s="45">
        <v>5</v>
      </c>
      <c r="R15" s="45">
        <v>5</v>
      </c>
      <c r="S15" s="45">
        <v>5</v>
      </c>
      <c r="T15" s="45">
        <v>5</v>
      </c>
      <c r="U15" s="45">
        <v>5</v>
      </c>
      <c r="V15" s="45">
        <v>5</v>
      </c>
      <c r="W15" s="45">
        <v>1</v>
      </c>
      <c r="X15" s="45">
        <v>1</v>
      </c>
      <c r="Y15" s="45">
        <v>1</v>
      </c>
      <c r="Z15" s="45">
        <v>1</v>
      </c>
      <c r="AA15" s="45">
        <v>1</v>
      </c>
      <c r="AB15" s="45">
        <v>1</v>
      </c>
      <c r="AC15" s="45">
        <v>1</v>
      </c>
      <c r="AD15" s="45">
        <v>1</v>
      </c>
      <c r="AE15" s="45">
        <v>1</v>
      </c>
    </row>
    <row r="16" spans="1:31">
      <c r="A16" s="52">
        <v>-18</v>
      </c>
      <c r="B16" s="45">
        <v>5</v>
      </c>
      <c r="C16" s="45">
        <v>5</v>
      </c>
      <c r="D16" s="45">
        <v>5</v>
      </c>
      <c r="E16" s="45">
        <v>5</v>
      </c>
      <c r="F16" s="45">
        <v>5</v>
      </c>
      <c r="G16" s="45">
        <v>5</v>
      </c>
      <c r="H16" s="45">
        <v>5</v>
      </c>
      <c r="I16" s="45">
        <v>5</v>
      </c>
      <c r="J16" s="45">
        <v>5</v>
      </c>
      <c r="K16" s="45">
        <v>5</v>
      </c>
      <c r="L16" s="45">
        <v>5</v>
      </c>
      <c r="M16" s="45">
        <v>5</v>
      </c>
      <c r="N16" s="45">
        <v>5</v>
      </c>
      <c r="O16" s="45">
        <v>5</v>
      </c>
      <c r="P16" s="45">
        <v>5</v>
      </c>
      <c r="Q16" s="45">
        <v>5</v>
      </c>
      <c r="R16" s="45">
        <v>5</v>
      </c>
      <c r="S16" s="45">
        <v>5</v>
      </c>
      <c r="T16" s="45">
        <v>5</v>
      </c>
      <c r="U16" s="45">
        <v>5</v>
      </c>
      <c r="V16" s="45">
        <v>5</v>
      </c>
      <c r="W16" s="45">
        <v>1</v>
      </c>
      <c r="X16" s="45">
        <v>1</v>
      </c>
      <c r="Y16" s="45">
        <v>1</v>
      </c>
      <c r="Z16" s="45">
        <v>1</v>
      </c>
      <c r="AA16" s="45">
        <v>1</v>
      </c>
      <c r="AB16" s="45">
        <v>1</v>
      </c>
      <c r="AC16" s="45">
        <v>1</v>
      </c>
      <c r="AD16" s="45">
        <v>1</v>
      </c>
      <c r="AE16" s="45">
        <v>1</v>
      </c>
    </row>
    <row r="17" spans="1:31">
      <c r="A17" s="52">
        <v>-16</v>
      </c>
      <c r="B17" s="45">
        <v>5</v>
      </c>
      <c r="C17" s="45">
        <v>5</v>
      </c>
      <c r="D17" s="45">
        <v>5</v>
      </c>
      <c r="E17" s="45">
        <v>5</v>
      </c>
      <c r="F17" s="45">
        <v>5</v>
      </c>
      <c r="G17" s="45">
        <v>5</v>
      </c>
      <c r="H17" s="45">
        <v>5</v>
      </c>
      <c r="I17" s="45">
        <v>5</v>
      </c>
      <c r="J17" s="45">
        <v>5</v>
      </c>
      <c r="K17" s="45">
        <v>5</v>
      </c>
      <c r="L17" s="45">
        <v>5</v>
      </c>
      <c r="M17" s="45">
        <v>5</v>
      </c>
      <c r="N17" s="45">
        <v>5</v>
      </c>
      <c r="O17" s="45">
        <v>5</v>
      </c>
      <c r="P17" s="45">
        <v>5</v>
      </c>
      <c r="Q17" s="45">
        <v>5</v>
      </c>
      <c r="R17" s="45">
        <v>5</v>
      </c>
      <c r="S17" s="45">
        <v>5</v>
      </c>
      <c r="T17" s="45">
        <v>5</v>
      </c>
      <c r="U17" s="45">
        <v>5</v>
      </c>
      <c r="V17" s="45">
        <v>5</v>
      </c>
      <c r="W17" s="45">
        <v>1</v>
      </c>
      <c r="X17" s="45">
        <v>1</v>
      </c>
      <c r="Y17" s="45">
        <v>1</v>
      </c>
      <c r="Z17" s="45">
        <v>1</v>
      </c>
      <c r="AA17" s="45">
        <v>1</v>
      </c>
      <c r="AB17" s="45">
        <v>1</v>
      </c>
      <c r="AC17" s="45">
        <v>1</v>
      </c>
      <c r="AD17" s="45">
        <v>1</v>
      </c>
      <c r="AE17" s="45">
        <v>1</v>
      </c>
    </row>
    <row r="18" spans="1:31">
      <c r="A18" s="52">
        <v>-14</v>
      </c>
      <c r="B18" s="45">
        <v>5</v>
      </c>
      <c r="C18" s="45">
        <v>5</v>
      </c>
      <c r="D18" s="45">
        <v>5</v>
      </c>
      <c r="E18" s="45">
        <v>5</v>
      </c>
      <c r="F18" s="45">
        <v>5</v>
      </c>
      <c r="G18" s="45">
        <v>5</v>
      </c>
      <c r="H18" s="45">
        <v>5</v>
      </c>
      <c r="I18" s="45">
        <v>5</v>
      </c>
      <c r="J18" s="45">
        <v>5</v>
      </c>
      <c r="K18" s="45">
        <v>5</v>
      </c>
      <c r="L18" s="45">
        <v>5</v>
      </c>
      <c r="M18" s="45">
        <v>5</v>
      </c>
      <c r="N18" s="45">
        <v>5</v>
      </c>
      <c r="O18" s="45">
        <v>5</v>
      </c>
      <c r="P18" s="45">
        <v>5</v>
      </c>
      <c r="Q18" s="45">
        <v>5</v>
      </c>
      <c r="R18" s="45">
        <v>5</v>
      </c>
      <c r="S18" s="45">
        <v>5</v>
      </c>
      <c r="T18" s="45">
        <v>5</v>
      </c>
      <c r="U18" s="45">
        <v>5</v>
      </c>
      <c r="V18" s="45">
        <v>5</v>
      </c>
      <c r="W18" s="45">
        <v>1</v>
      </c>
      <c r="X18" s="45">
        <v>1</v>
      </c>
      <c r="Y18" s="45">
        <v>1</v>
      </c>
      <c r="Z18" s="45">
        <v>1</v>
      </c>
      <c r="AA18" s="45">
        <v>1</v>
      </c>
      <c r="AB18" s="45">
        <v>1</v>
      </c>
      <c r="AC18" s="45">
        <v>1</v>
      </c>
      <c r="AD18" s="45">
        <v>1</v>
      </c>
      <c r="AE18" s="45">
        <v>1</v>
      </c>
    </row>
    <row r="19" spans="1:31">
      <c r="A19" s="52">
        <v>-12</v>
      </c>
      <c r="B19" s="45">
        <v>5</v>
      </c>
      <c r="C19" s="45">
        <v>5</v>
      </c>
      <c r="D19" s="45">
        <v>5</v>
      </c>
      <c r="E19" s="45">
        <v>5</v>
      </c>
      <c r="F19" s="45">
        <v>5</v>
      </c>
      <c r="G19" s="45">
        <v>5</v>
      </c>
      <c r="H19" s="45">
        <v>5</v>
      </c>
      <c r="I19" s="45">
        <v>5</v>
      </c>
      <c r="J19" s="45">
        <v>5</v>
      </c>
      <c r="K19" s="45">
        <v>5</v>
      </c>
      <c r="L19" s="45">
        <v>5</v>
      </c>
      <c r="M19" s="45">
        <v>5</v>
      </c>
      <c r="N19" s="45">
        <v>5</v>
      </c>
      <c r="O19" s="45">
        <v>5</v>
      </c>
      <c r="P19" s="45">
        <v>5</v>
      </c>
      <c r="Q19" s="45">
        <v>5</v>
      </c>
      <c r="R19" s="45">
        <v>5</v>
      </c>
      <c r="S19" s="45">
        <v>5</v>
      </c>
      <c r="T19" s="45">
        <v>5</v>
      </c>
      <c r="U19" s="45">
        <v>5</v>
      </c>
      <c r="V19" s="45">
        <v>5</v>
      </c>
      <c r="W19" s="45">
        <v>1</v>
      </c>
      <c r="X19" s="45">
        <v>1</v>
      </c>
      <c r="Y19" s="45">
        <v>1</v>
      </c>
      <c r="Z19" s="45">
        <v>1</v>
      </c>
      <c r="AA19" s="45">
        <v>1</v>
      </c>
      <c r="AB19" s="45">
        <v>1</v>
      </c>
      <c r="AC19" s="45">
        <v>1</v>
      </c>
      <c r="AD19" s="45">
        <v>1</v>
      </c>
      <c r="AE19" s="45">
        <v>1</v>
      </c>
    </row>
    <row r="20" spans="1:31">
      <c r="A20" s="52">
        <v>-10</v>
      </c>
      <c r="B20" s="45">
        <v>5</v>
      </c>
      <c r="C20" s="45">
        <v>5</v>
      </c>
      <c r="D20" s="45">
        <v>5</v>
      </c>
      <c r="E20" s="45">
        <v>5</v>
      </c>
      <c r="F20" s="45">
        <v>5</v>
      </c>
      <c r="G20" s="45">
        <v>5</v>
      </c>
      <c r="H20" s="45">
        <v>5</v>
      </c>
      <c r="I20" s="45">
        <v>5</v>
      </c>
      <c r="J20" s="45">
        <v>5</v>
      </c>
      <c r="K20" s="45">
        <v>5</v>
      </c>
      <c r="L20" s="45">
        <v>5</v>
      </c>
      <c r="M20" s="45">
        <v>5</v>
      </c>
      <c r="N20" s="45">
        <v>5</v>
      </c>
      <c r="O20" s="45">
        <v>5</v>
      </c>
      <c r="P20" s="45">
        <v>5</v>
      </c>
      <c r="Q20" s="45">
        <v>5</v>
      </c>
      <c r="R20" s="45">
        <v>5</v>
      </c>
      <c r="S20" s="45">
        <v>5</v>
      </c>
      <c r="T20" s="45">
        <v>5</v>
      </c>
      <c r="U20" s="45">
        <v>5</v>
      </c>
      <c r="V20" s="45">
        <v>5</v>
      </c>
      <c r="W20" s="45">
        <v>1</v>
      </c>
      <c r="X20" s="45">
        <v>1</v>
      </c>
      <c r="Y20" s="45">
        <v>1</v>
      </c>
      <c r="Z20" s="45">
        <v>1</v>
      </c>
      <c r="AA20" s="45">
        <v>1</v>
      </c>
      <c r="AB20" s="45">
        <v>1</v>
      </c>
      <c r="AC20" s="45">
        <v>1</v>
      </c>
      <c r="AD20" s="45">
        <v>1</v>
      </c>
      <c r="AE20" s="45">
        <v>1</v>
      </c>
    </row>
    <row r="21" spans="1:31">
      <c r="A21" s="52">
        <v>-9</v>
      </c>
      <c r="B21" s="45">
        <v>3</v>
      </c>
      <c r="C21" s="45">
        <v>3</v>
      </c>
      <c r="D21" s="45">
        <v>3</v>
      </c>
      <c r="E21" s="45">
        <v>3</v>
      </c>
      <c r="F21" s="45">
        <v>3</v>
      </c>
      <c r="G21" s="45">
        <v>3</v>
      </c>
      <c r="H21" s="45">
        <v>3</v>
      </c>
      <c r="I21" s="45">
        <v>3</v>
      </c>
      <c r="J21" s="45">
        <v>3</v>
      </c>
      <c r="K21" s="45">
        <v>3</v>
      </c>
      <c r="L21" s="45">
        <v>3</v>
      </c>
      <c r="M21" s="45">
        <v>3</v>
      </c>
      <c r="N21" s="45">
        <v>3</v>
      </c>
      <c r="O21" s="45">
        <v>3</v>
      </c>
      <c r="P21" s="45">
        <v>3</v>
      </c>
      <c r="Q21" s="45">
        <v>3</v>
      </c>
      <c r="R21" s="45">
        <v>3</v>
      </c>
      <c r="S21" s="45">
        <v>3</v>
      </c>
      <c r="T21" s="45">
        <v>3</v>
      </c>
      <c r="U21" s="45">
        <v>3</v>
      </c>
      <c r="V21" s="45">
        <v>3</v>
      </c>
      <c r="W21" s="45">
        <v>1</v>
      </c>
      <c r="X21" s="45">
        <v>1</v>
      </c>
      <c r="Y21" s="45">
        <v>1</v>
      </c>
      <c r="Z21" s="45">
        <v>1</v>
      </c>
      <c r="AA21" s="45">
        <v>1</v>
      </c>
      <c r="AB21" s="45">
        <v>1</v>
      </c>
      <c r="AC21" s="45">
        <v>1</v>
      </c>
      <c r="AD21" s="45">
        <v>1</v>
      </c>
      <c r="AE21" s="45">
        <v>1</v>
      </c>
    </row>
    <row r="22" spans="1:31">
      <c r="A22" s="52">
        <v>-8</v>
      </c>
      <c r="B22" s="45">
        <v>3</v>
      </c>
      <c r="C22" s="45">
        <v>3</v>
      </c>
      <c r="D22" s="45">
        <v>3</v>
      </c>
      <c r="E22" s="45">
        <v>3</v>
      </c>
      <c r="F22" s="45">
        <v>3</v>
      </c>
      <c r="G22" s="45">
        <v>3</v>
      </c>
      <c r="H22" s="45">
        <v>3</v>
      </c>
      <c r="I22" s="45">
        <v>3</v>
      </c>
      <c r="J22" s="45">
        <v>3</v>
      </c>
      <c r="K22" s="45">
        <v>3</v>
      </c>
      <c r="L22" s="45">
        <v>3</v>
      </c>
      <c r="M22" s="45">
        <v>3</v>
      </c>
      <c r="N22" s="45">
        <v>3</v>
      </c>
      <c r="O22" s="45">
        <v>3</v>
      </c>
      <c r="P22" s="45">
        <v>3</v>
      </c>
      <c r="Q22" s="45">
        <v>3</v>
      </c>
      <c r="R22" s="45">
        <v>3</v>
      </c>
      <c r="S22" s="45">
        <v>3</v>
      </c>
      <c r="T22" s="45">
        <v>3</v>
      </c>
      <c r="U22" s="45">
        <v>3</v>
      </c>
      <c r="V22" s="45">
        <v>3</v>
      </c>
      <c r="W22" s="45">
        <v>1</v>
      </c>
      <c r="X22" s="45">
        <v>1</v>
      </c>
      <c r="Y22" s="45">
        <v>1</v>
      </c>
      <c r="Z22" s="45">
        <v>1</v>
      </c>
      <c r="AA22" s="45">
        <v>1</v>
      </c>
      <c r="AB22" s="45">
        <v>1</v>
      </c>
      <c r="AC22" s="45">
        <v>1</v>
      </c>
      <c r="AD22" s="45">
        <v>1</v>
      </c>
      <c r="AE22" s="45">
        <v>1</v>
      </c>
    </row>
    <row r="23" spans="1:31">
      <c r="A23" s="52">
        <v>-7</v>
      </c>
      <c r="B23" s="45">
        <v>2</v>
      </c>
      <c r="C23" s="45">
        <v>2</v>
      </c>
      <c r="D23" s="45">
        <v>2</v>
      </c>
      <c r="E23" s="45">
        <v>2</v>
      </c>
      <c r="F23" s="45">
        <v>2</v>
      </c>
      <c r="G23" s="45">
        <v>2</v>
      </c>
      <c r="H23" s="45">
        <v>2</v>
      </c>
      <c r="I23" s="45">
        <v>2</v>
      </c>
      <c r="J23" s="45">
        <v>2</v>
      </c>
      <c r="K23" s="45">
        <v>2</v>
      </c>
      <c r="L23" s="45">
        <v>2</v>
      </c>
      <c r="M23" s="45">
        <v>2</v>
      </c>
      <c r="N23" s="45">
        <v>2</v>
      </c>
      <c r="O23" s="45">
        <v>2</v>
      </c>
      <c r="P23" s="45">
        <v>2</v>
      </c>
      <c r="Q23" s="45">
        <v>2</v>
      </c>
      <c r="R23" s="45">
        <v>2</v>
      </c>
      <c r="S23" s="45">
        <v>2</v>
      </c>
      <c r="T23" s="45">
        <v>2</v>
      </c>
      <c r="U23" s="45">
        <v>2</v>
      </c>
      <c r="V23" s="45">
        <v>2</v>
      </c>
      <c r="W23" s="45">
        <v>1</v>
      </c>
      <c r="X23" s="45">
        <v>1</v>
      </c>
      <c r="Y23" s="45">
        <v>1</v>
      </c>
      <c r="Z23" s="45">
        <v>1</v>
      </c>
      <c r="AA23" s="45">
        <v>1</v>
      </c>
      <c r="AB23" s="45">
        <v>1</v>
      </c>
      <c r="AC23" s="45">
        <v>1</v>
      </c>
      <c r="AD23" s="45">
        <v>1</v>
      </c>
      <c r="AE23" s="45">
        <v>1</v>
      </c>
    </row>
    <row r="24" spans="1:31">
      <c r="A24" s="52">
        <v>-6</v>
      </c>
      <c r="B24" s="45">
        <v>2</v>
      </c>
      <c r="C24" s="45">
        <v>2</v>
      </c>
      <c r="D24" s="45">
        <v>2</v>
      </c>
      <c r="E24" s="45">
        <v>2</v>
      </c>
      <c r="F24" s="45">
        <v>2</v>
      </c>
      <c r="G24" s="45">
        <v>2</v>
      </c>
      <c r="H24" s="45">
        <v>2</v>
      </c>
      <c r="I24" s="45">
        <v>2</v>
      </c>
      <c r="J24" s="45">
        <v>2</v>
      </c>
      <c r="K24" s="45">
        <v>2</v>
      </c>
      <c r="L24" s="45">
        <v>2</v>
      </c>
      <c r="M24" s="45">
        <v>2</v>
      </c>
      <c r="N24" s="45">
        <v>2</v>
      </c>
      <c r="O24" s="45">
        <v>2</v>
      </c>
      <c r="P24" s="45">
        <v>2</v>
      </c>
      <c r="Q24" s="45">
        <v>2</v>
      </c>
      <c r="R24" s="45">
        <v>2</v>
      </c>
      <c r="S24" s="45">
        <v>2</v>
      </c>
      <c r="T24" s="45">
        <v>2</v>
      </c>
      <c r="U24" s="45">
        <v>2</v>
      </c>
      <c r="V24" s="45">
        <v>2</v>
      </c>
      <c r="W24" s="45">
        <v>1</v>
      </c>
      <c r="X24" s="45">
        <v>1</v>
      </c>
      <c r="Y24" s="45">
        <v>1</v>
      </c>
      <c r="Z24" s="45">
        <v>1</v>
      </c>
      <c r="AA24" s="45">
        <v>1</v>
      </c>
      <c r="AB24" s="45">
        <v>1</v>
      </c>
      <c r="AC24" s="45">
        <v>1</v>
      </c>
      <c r="AD24" s="45">
        <v>1</v>
      </c>
      <c r="AE24" s="45">
        <v>1</v>
      </c>
    </row>
    <row r="25" spans="1:31">
      <c r="A25" s="52">
        <v>-5</v>
      </c>
      <c r="B25" s="45">
        <v>2</v>
      </c>
      <c r="C25" s="45">
        <v>2</v>
      </c>
      <c r="D25" s="45">
        <v>2</v>
      </c>
      <c r="E25" s="45">
        <v>2</v>
      </c>
      <c r="F25" s="45">
        <v>2</v>
      </c>
      <c r="G25" s="45">
        <v>2</v>
      </c>
      <c r="H25" s="45">
        <v>2</v>
      </c>
      <c r="I25" s="45">
        <v>2</v>
      </c>
      <c r="J25" s="45">
        <v>2</v>
      </c>
      <c r="K25" s="45">
        <v>2</v>
      </c>
      <c r="L25" s="45">
        <v>2</v>
      </c>
      <c r="M25" s="45">
        <v>2</v>
      </c>
      <c r="N25" s="45">
        <v>2</v>
      </c>
      <c r="O25" s="45">
        <v>2</v>
      </c>
      <c r="P25" s="45">
        <v>2</v>
      </c>
      <c r="Q25" s="45">
        <v>2</v>
      </c>
      <c r="R25" s="45">
        <v>2</v>
      </c>
      <c r="S25" s="45">
        <v>2</v>
      </c>
      <c r="T25" s="45">
        <v>2</v>
      </c>
      <c r="U25" s="45">
        <v>2</v>
      </c>
      <c r="V25" s="45">
        <v>2</v>
      </c>
      <c r="W25" s="45">
        <v>1</v>
      </c>
      <c r="X25" s="45">
        <v>1</v>
      </c>
      <c r="Y25" s="45">
        <v>1</v>
      </c>
      <c r="Z25" s="45">
        <v>1</v>
      </c>
      <c r="AA25" s="45">
        <v>1</v>
      </c>
      <c r="AB25" s="45">
        <v>1</v>
      </c>
      <c r="AC25" s="45">
        <v>1</v>
      </c>
      <c r="AD25" s="45">
        <v>1</v>
      </c>
      <c r="AE25" s="45">
        <v>1</v>
      </c>
    </row>
    <row r="26" spans="1:31">
      <c r="A26" s="52">
        <v>-4.5</v>
      </c>
      <c r="B26" s="45">
        <v>2</v>
      </c>
      <c r="C26" s="45">
        <v>2</v>
      </c>
      <c r="D26" s="45">
        <v>2</v>
      </c>
      <c r="E26" s="45">
        <v>2</v>
      </c>
      <c r="F26" s="45">
        <v>2</v>
      </c>
      <c r="G26" s="45">
        <v>2</v>
      </c>
      <c r="H26" s="45">
        <v>2</v>
      </c>
      <c r="I26" s="45">
        <v>2</v>
      </c>
      <c r="J26" s="45">
        <v>2</v>
      </c>
      <c r="K26" s="45">
        <v>2</v>
      </c>
      <c r="L26" s="45">
        <v>2</v>
      </c>
      <c r="M26" s="45">
        <v>2</v>
      </c>
      <c r="N26" s="45">
        <v>2</v>
      </c>
      <c r="O26" s="45">
        <v>2</v>
      </c>
      <c r="P26" s="45">
        <v>2</v>
      </c>
      <c r="Q26" s="45">
        <v>2</v>
      </c>
      <c r="R26" s="45">
        <v>2</v>
      </c>
      <c r="S26" s="45">
        <v>2</v>
      </c>
      <c r="T26" s="45">
        <v>2</v>
      </c>
      <c r="U26" s="45">
        <v>2</v>
      </c>
      <c r="V26" s="45">
        <v>2</v>
      </c>
      <c r="W26" s="45">
        <v>1</v>
      </c>
      <c r="X26" s="45">
        <v>1</v>
      </c>
      <c r="Y26" s="45">
        <v>1</v>
      </c>
      <c r="Z26" s="45">
        <v>1</v>
      </c>
      <c r="AA26" s="45">
        <v>1</v>
      </c>
      <c r="AB26" s="45">
        <v>1</v>
      </c>
      <c r="AC26" s="45">
        <v>1</v>
      </c>
      <c r="AD26" s="45">
        <v>1</v>
      </c>
      <c r="AE26" s="45">
        <v>1</v>
      </c>
    </row>
    <row r="27" spans="1:31">
      <c r="A27" s="52">
        <v>-4</v>
      </c>
      <c r="B27" s="45">
        <v>1</v>
      </c>
      <c r="C27" s="45">
        <v>1</v>
      </c>
      <c r="D27" s="45">
        <v>1</v>
      </c>
      <c r="E27" s="45">
        <v>1</v>
      </c>
      <c r="F27" s="45">
        <v>1</v>
      </c>
      <c r="G27" s="45">
        <v>1</v>
      </c>
      <c r="H27" s="45">
        <v>1</v>
      </c>
      <c r="I27" s="45">
        <v>1</v>
      </c>
      <c r="J27" s="45">
        <v>1</v>
      </c>
      <c r="K27" s="45">
        <v>1</v>
      </c>
      <c r="L27" s="45">
        <v>1</v>
      </c>
      <c r="M27" s="45">
        <v>1</v>
      </c>
      <c r="N27" s="45">
        <v>1</v>
      </c>
      <c r="O27" s="45">
        <v>1</v>
      </c>
      <c r="P27" s="45">
        <v>1</v>
      </c>
      <c r="Q27" s="45">
        <v>1</v>
      </c>
      <c r="R27" s="45">
        <v>1</v>
      </c>
      <c r="S27" s="45">
        <v>1</v>
      </c>
      <c r="T27" s="45">
        <v>1</v>
      </c>
      <c r="U27" s="45">
        <v>1</v>
      </c>
      <c r="V27" s="45">
        <v>1</v>
      </c>
      <c r="W27" s="45">
        <v>1</v>
      </c>
      <c r="X27" s="45">
        <v>1</v>
      </c>
      <c r="Y27" s="45">
        <v>1</v>
      </c>
      <c r="Z27" s="45">
        <v>1</v>
      </c>
      <c r="AA27" s="45">
        <v>1</v>
      </c>
      <c r="AB27" s="45">
        <v>1</v>
      </c>
      <c r="AC27" s="45">
        <v>1</v>
      </c>
      <c r="AD27" s="45">
        <v>1</v>
      </c>
      <c r="AE27" s="45">
        <v>1</v>
      </c>
    </row>
    <row r="28" spans="1:31">
      <c r="A28" s="52">
        <v>-3.5</v>
      </c>
      <c r="B28" s="45">
        <v>1</v>
      </c>
      <c r="C28" s="45">
        <v>1</v>
      </c>
      <c r="D28" s="45">
        <v>1</v>
      </c>
      <c r="E28" s="45">
        <v>1</v>
      </c>
      <c r="F28" s="45">
        <v>1</v>
      </c>
      <c r="G28" s="45">
        <v>1</v>
      </c>
      <c r="H28" s="45">
        <v>1</v>
      </c>
      <c r="I28" s="45">
        <v>1</v>
      </c>
      <c r="J28" s="45">
        <v>1</v>
      </c>
      <c r="K28" s="45">
        <v>1</v>
      </c>
      <c r="L28" s="45">
        <v>1</v>
      </c>
      <c r="M28" s="45">
        <v>1</v>
      </c>
      <c r="N28" s="45">
        <v>1</v>
      </c>
      <c r="O28" s="45">
        <v>1</v>
      </c>
      <c r="P28" s="45">
        <v>1</v>
      </c>
      <c r="Q28" s="45">
        <v>1</v>
      </c>
      <c r="R28" s="45">
        <v>1</v>
      </c>
      <c r="S28" s="45">
        <v>1</v>
      </c>
      <c r="T28" s="45">
        <v>1</v>
      </c>
      <c r="U28" s="45">
        <v>1</v>
      </c>
      <c r="V28" s="45">
        <v>1</v>
      </c>
      <c r="W28" s="45">
        <v>1</v>
      </c>
      <c r="X28" s="45">
        <v>1</v>
      </c>
      <c r="Y28" s="45">
        <v>1</v>
      </c>
      <c r="Z28" s="45">
        <v>1</v>
      </c>
      <c r="AA28" s="45">
        <v>1</v>
      </c>
      <c r="AB28" s="45">
        <v>1</v>
      </c>
      <c r="AC28" s="45">
        <v>1</v>
      </c>
      <c r="AD28" s="45">
        <v>1</v>
      </c>
      <c r="AE28" s="45">
        <v>1</v>
      </c>
    </row>
    <row r="29" spans="1:31">
      <c r="A29" s="52">
        <v>-3</v>
      </c>
      <c r="B29" s="45">
        <v>1</v>
      </c>
      <c r="C29" s="45">
        <v>1</v>
      </c>
      <c r="D29" s="45">
        <v>1</v>
      </c>
      <c r="E29" s="45">
        <v>1</v>
      </c>
      <c r="F29" s="45">
        <v>1</v>
      </c>
      <c r="G29" s="45">
        <v>1</v>
      </c>
      <c r="H29" s="45">
        <v>1</v>
      </c>
      <c r="I29" s="45">
        <v>1</v>
      </c>
      <c r="J29" s="45">
        <v>1</v>
      </c>
      <c r="K29" s="45">
        <v>1</v>
      </c>
      <c r="L29" s="45">
        <v>1</v>
      </c>
      <c r="M29" s="45">
        <v>1</v>
      </c>
      <c r="N29" s="45">
        <v>1</v>
      </c>
      <c r="O29" s="45">
        <v>1</v>
      </c>
      <c r="P29" s="45">
        <v>1</v>
      </c>
      <c r="Q29" s="45">
        <v>1</v>
      </c>
      <c r="R29" s="45">
        <v>1</v>
      </c>
      <c r="S29" s="45">
        <v>1</v>
      </c>
      <c r="T29" s="45">
        <v>1</v>
      </c>
      <c r="U29" s="45">
        <v>1</v>
      </c>
      <c r="V29" s="45">
        <v>1</v>
      </c>
      <c r="W29" s="45">
        <v>1</v>
      </c>
      <c r="X29" s="45">
        <v>1</v>
      </c>
      <c r="Y29" s="45">
        <v>1</v>
      </c>
      <c r="Z29" s="45">
        <v>1</v>
      </c>
      <c r="AA29" s="45">
        <v>1</v>
      </c>
      <c r="AB29" s="45">
        <v>1</v>
      </c>
      <c r="AC29" s="45">
        <v>1</v>
      </c>
      <c r="AD29" s="45">
        <v>1</v>
      </c>
      <c r="AE29" s="45">
        <v>1</v>
      </c>
    </row>
    <row r="30" spans="1:31">
      <c r="A30" s="52">
        <v>-2.5</v>
      </c>
      <c r="B30" s="45">
        <v>1</v>
      </c>
      <c r="C30" s="45">
        <v>1</v>
      </c>
      <c r="D30" s="45">
        <v>1</v>
      </c>
      <c r="E30" s="45">
        <v>1</v>
      </c>
      <c r="F30" s="45">
        <v>1</v>
      </c>
      <c r="G30" s="45">
        <v>1</v>
      </c>
      <c r="H30" s="45">
        <v>1</v>
      </c>
      <c r="I30" s="45">
        <v>1</v>
      </c>
      <c r="J30" s="45">
        <v>1</v>
      </c>
      <c r="K30" s="45">
        <v>1</v>
      </c>
      <c r="L30" s="45">
        <v>1</v>
      </c>
      <c r="M30" s="45">
        <v>1</v>
      </c>
      <c r="N30" s="45">
        <v>1</v>
      </c>
      <c r="O30" s="45">
        <v>1</v>
      </c>
      <c r="P30" s="45">
        <v>1</v>
      </c>
      <c r="Q30" s="45">
        <v>1</v>
      </c>
      <c r="R30" s="45">
        <v>1</v>
      </c>
      <c r="S30" s="45">
        <v>1</v>
      </c>
      <c r="T30" s="45">
        <v>1</v>
      </c>
      <c r="U30" s="45">
        <v>1</v>
      </c>
      <c r="V30" s="45">
        <v>1</v>
      </c>
      <c r="W30" s="45">
        <v>1</v>
      </c>
      <c r="X30" s="45">
        <v>1</v>
      </c>
      <c r="Y30" s="45">
        <v>1</v>
      </c>
      <c r="Z30" s="45">
        <v>1</v>
      </c>
      <c r="AA30" s="45">
        <v>1</v>
      </c>
      <c r="AB30" s="45">
        <v>1</v>
      </c>
      <c r="AC30" s="45">
        <v>1</v>
      </c>
      <c r="AD30" s="45">
        <v>1</v>
      </c>
      <c r="AE30" s="45">
        <v>1</v>
      </c>
    </row>
    <row r="31" spans="1:31">
      <c r="A31" s="52">
        <v>-2</v>
      </c>
      <c r="B31" s="45">
        <v>1</v>
      </c>
      <c r="C31" s="45">
        <v>1</v>
      </c>
      <c r="D31" s="45">
        <v>1</v>
      </c>
      <c r="E31" s="45">
        <v>1</v>
      </c>
      <c r="F31" s="45">
        <v>1</v>
      </c>
      <c r="G31" s="45">
        <v>1</v>
      </c>
      <c r="H31" s="45">
        <v>1</v>
      </c>
      <c r="I31" s="45">
        <v>1</v>
      </c>
      <c r="J31" s="45">
        <v>1</v>
      </c>
      <c r="K31" s="45">
        <v>1</v>
      </c>
      <c r="L31" s="45">
        <v>1</v>
      </c>
      <c r="M31" s="45">
        <v>1</v>
      </c>
      <c r="N31" s="45">
        <v>1</v>
      </c>
      <c r="O31" s="45">
        <v>1</v>
      </c>
      <c r="P31" s="45">
        <v>1</v>
      </c>
      <c r="Q31" s="45">
        <v>1</v>
      </c>
      <c r="R31" s="45">
        <v>1</v>
      </c>
      <c r="S31" s="45">
        <v>1</v>
      </c>
      <c r="T31" s="45">
        <v>1</v>
      </c>
      <c r="U31" s="45">
        <v>1</v>
      </c>
      <c r="V31" s="45">
        <v>1</v>
      </c>
      <c r="W31" s="45">
        <v>1</v>
      </c>
      <c r="X31" s="45">
        <v>1</v>
      </c>
      <c r="Y31" s="45">
        <v>1</v>
      </c>
      <c r="Z31" s="45">
        <v>1</v>
      </c>
      <c r="AA31" s="45">
        <v>1</v>
      </c>
      <c r="AB31" s="45">
        <v>1</v>
      </c>
      <c r="AC31" s="45">
        <v>1</v>
      </c>
      <c r="AD31" s="45">
        <v>1</v>
      </c>
      <c r="AE31" s="45">
        <v>1</v>
      </c>
    </row>
    <row r="32" spans="1:31">
      <c r="A32" s="52">
        <v>-1.5</v>
      </c>
      <c r="B32" s="45">
        <v>1</v>
      </c>
      <c r="C32" s="45">
        <v>1</v>
      </c>
      <c r="D32" s="45">
        <v>1</v>
      </c>
      <c r="E32" s="45">
        <v>1</v>
      </c>
      <c r="F32" s="45">
        <v>1</v>
      </c>
      <c r="G32" s="45">
        <v>1</v>
      </c>
      <c r="H32" s="45">
        <v>1</v>
      </c>
      <c r="I32" s="45">
        <v>1</v>
      </c>
      <c r="J32" s="45">
        <v>1</v>
      </c>
      <c r="K32" s="45">
        <v>1</v>
      </c>
      <c r="L32" s="45">
        <v>1</v>
      </c>
      <c r="M32" s="45">
        <v>1</v>
      </c>
      <c r="N32" s="45">
        <v>1</v>
      </c>
      <c r="O32" s="45">
        <v>1</v>
      </c>
      <c r="P32" s="45">
        <v>1</v>
      </c>
      <c r="Q32" s="45">
        <v>1</v>
      </c>
      <c r="R32" s="45">
        <v>1</v>
      </c>
      <c r="S32" s="45">
        <v>1</v>
      </c>
      <c r="T32" s="45">
        <v>1</v>
      </c>
      <c r="U32" s="45">
        <v>1</v>
      </c>
      <c r="V32" s="45">
        <v>1</v>
      </c>
      <c r="W32" s="45">
        <v>1</v>
      </c>
      <c r="X32" s="45">
        <v>1</v>
      </c>
      <c r="Y32" s="45">
        <v>1</v>
      </c>
      <c r="Z32" s="45">
        <v>1</v>
      </c>
      <c r="AA32" s="45">
        <v>1</v>
      </c>
      <c r="AB32" s="45">
        <v>1</v>
      </c>
      <c r="AC32" s="45">
        <v>1</v>
      </c>
      <c r="AD32" s="45">
        <v>1</v>
      </c>
      <c r="AE32" s="45">
        <v>1</v>
      </c>
    </row>
    <row r="33" spans="1:31">
      <c r="A33" s="52">
        <v>-1</v>
      </c>
      <c r="B33" s="45">
        <v>1</v>
      </c>
      <c r="C33" s="45">
        <v>1</v>
      </c>
      <c r="D33" s="45">
        <v>1</v>
      </c>
      <c r="E33" s="45">
        <v>1</v>
      </c>
      <c r="F33" s="45">
        <v>1</v>
      </c>
      <c r="G33" s="45">
        <v>1</v>
      </c>
      <c r="H33" s="45">
        <v>1</v>
      </c>
      <c r="I33" s="45">
        <v>1</v>
      </c>
      <c r="J33" s="45">
        <v>1</v>
      </c>
      <c r="K33" s="45">
        <v>1</v>
      </c>
      <c r="L33" s="45">
        <v>1</v>
      </c>
      <c r="M33" s="45">
        <v>1</v>
      </c>
      <c r="N33" s="45">
        <v>1</v>
      </c>
      <c r="O33" s="45">
        <v>1</v>
      </c>
      <c r="P33" s="45">
        <v>1</v>
      </c>
      <c r="Q33" s="45">
        <v>1</v>
      </c>
      <c r="R33" s="45">
        <v>1</v>
      </c>
      <c r="S33" s="45">
        <v>1</v>
      </c>
      <c r="T33" s="45">
        <v>1</v>
      </c>
      <c r="U33" s="45">
        <v>1</v>
      </c>
      <c r="V33" s="45">
        <v>1</v>
      </c>
      <c r="W33" s="45">
        <v>1</v>
      </c>
      <c r="X33" s="45">
        <v>1</v>
      </c>
      <c r="Y33" s="45">
        <v>1</v>
      </c>
      <c r="Z33" s="45">
        <v>1</v>
      </c>
      <c r="AA33" s="45">
        <v>1</v>
      </c>
      <c r="AB33" s="45">
        <v>1</v>
      </c>
      <c r="AC33" s="45">
        <v>1</v>
      </c>
      <c r="AD33" s="45">
        <v>1</v>
      </c>
      <c r="AE33" s="45">
        <v>1</v>
      </c>
    </row>
    <row r="34" spans="1:31">
      <c r="A34" s="52">
        <v>-0.5</v>
      </c>
      <c r="B34" s="45">
        <v>0.5</v>
      </c>
      <c r="C34" s="45">
        <v>0.5</v>
      </c>
      <c r="D34" s="45">
        <v>0.5</v>
      </c>
      <c r="E34" s="45">
        <v>0.5</v>
      </c>
      <c r="F34" s="45">
        <v>0.5</v>
      </c>
      <c r="G34" s="45">
        <v>0.5</v>
      </c>
      <c r="H34" s="45">
        <v>0.5</v>
      </c>
      <c r="I34" s="45">
        <v>0.5</v>
      </c>
      <c r="J34" s="45">
        <v>0.5</v>
      </c>
      <c r="K34" s="45">
        <v>0.5</v>
      </c>
      <c r="L34" s="45">
        <v>0.5</v>
      </c>
      <c r="M34" s="45">
        <v>0.5</v>
      </c>
      <c r="N34" s="45">
        <v>0.5</v>
      </c>
      <c r="O34" s="45">
        <v>0.5</v>
      </c>
      <c r="P34" s="45">
        <v>0.5</v>
      </c>
      <c r="Q34" s="45">
        <v>0.5</v>
      </c>
      <c r="R34" s="45">
        <v>0.5</v>
      </c>
      <c r="S34" s="45">
        <v>0.5</v>
      </c>
      <c r="T34" s="45">
        <v>0.5</v>
      </c>
      <c r="U34" s="45">
        <v>0.5</v>
      </c>
      <c r="V34" s="45">
        <v>0.5</v>
      </c>
      <c r="W34" s="45">
        <v>0.5</v>
      </c>
      <c r="X34" s="45">
        <v>0.5</v>
      </c>
      <c r="Y34" s="45">
        <v>0.5</v>
      </c>
      <c r="Z34" s="45">
        <v>0.5</v>
      </c>
      <c r="AA34" s="45">
        <v>0.5</v>
      </c>
      <c r="AB34" s="45">
        <v>0.5</v>
      </c>
      <c r="AC34" s="45">
        <v>0.5</v>
      </c>
      <c r="AD34" s="45">
        <v>0.5</v>
      </c>
      <c r="AE34" s="45">
        <v>0.5</v>
      </c>
    </row>
    <row r="35" spans="1:31">
      <c r="A35" s="52">
        <v>0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97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</row>
    <row r="36" spans="1:31">
      <c r="A36" s="52">
        <v>1</v>
      </c>
      <c r="B36" s="45">
        <v>1</v>
      </c>
      <c r="C36" s="45">
        <v>1</v>
      </c>
      <c r="D36" s="45">
        <v>1</v>
      </c>
      <c r="E36" s="45">
        <v>1</v>
      </c>
      <c r="F36" s="45">
        <v>1</v>
      </c>
      <c r="G36" s="45">
        <v>1</v>
      </c>
      <c r="H36" s="45">
        <v>1</v>
      </c>
      <c r="I36" s="45">
        <v>1</v>
      </c>
      <c r="J36" s="45">
        <v>1</v>
      </c>
      <c r="K36" s="98">
        <v>1</v>
      </c>
      <c r="L36" s="98">
        <v>1</v>
      </c>
      <c r="M36" s="98">
        <v>1</v>
      </c>
      <c r="N36" s="98">
        <v>1</v>
      </c>
      <c r="O36" s="98">
        <v>0</v>
      </c>
      <c r="P36" s="98">
        <v>-1</v>
      </c>
      <c r="Q36" s="98">
        <v>-1</v>
      </c>
      <c r="R36" s="98">
        <v>-1</v>
      </c>
      <c r="S36" s="98">
        <v>-1</v>
      </c>
      <c r="T36" s="98">
        <v>-1</v>
      </c>
      <c r="U36" s="98">
        <v>-1</v>
      </c>
      <c r="V36" s="98">
        <v>-1</v>
      </c>
      <c r="W36" s="98">
        <v>-1</v>
      </c>
      <c r="X36" s="98">
        <v>-1</v>
      </c>
      <c r="Y36" s="98">
        <v>-1</v>
      </c>
      <c r="Z36" s="98">
        <v>-1</v>
      </c>
      <c r="AA36" s="98">
        <v>-1</v>
      </c>
      <c r="AB36" s="98">
        <v>-1</v>
      </c>
      <c r="AC36" s="98">
        <v>-1</v>
      </c>
      <c r="AD36" s="98">
        <v>-1</v>
      </c>
      <c r="AE36" s="98">
        <v>-1</v>
      </c>
    </row>
    <row r="37" spans="1:31">
      <c r="A37" s="52">
        <v>2</v>
      </c>
      <c r="B37" s="45">
        <v>1</v>
      </c>
      <c r="C37" s="45">
        <v>1</v>
      </c>
      <c r="D37" s="45">
        <v>1</v>
      </c>
      <c r="E37" s="45">
        <v>1</v>
      </c>
      <c r="F37" s="45">
        <v>1</v>
      </c>
      <c r="G37" s="45">
        <v>1</v>
      </c>
      <c r="H37" s="45">
        <v>1</v>
      </c>
      <c r="I37" s="45">
        <v>1</v>
      </c>
      <c r="J37" s="45">
        <v>1</v>
      </c>
      <c r="K37" s="98">
        <v>1</v>
      </c>
      <c r="L37" s="98">
        <v>1</v>
      </c>
      <c r="M37" s="98">
        <v>1</v>
      </c>
      <c r="N37" s="98">
        <v>1</v>
      </c>
      <c r="O37" s="98">
        <v>0</v>
      </c>
      <c r="P37" s="98">
        <v>-1</v>
      </c>
      <c r="Q37" s="98">
        <v>-1</v>
      </c>
      <c r="R37" s="98">
        <v>-1</v>
      </c>
      <c r="S37" s="98">
        <v>-1</v>
      </c>
      <c r="T37" s="98">
        <v>-1</v>
      </c>
      <c r="U37" s="98">
        <v>-1</v>
      </c>
      <c r="V37" s="98">
        <v>-1</v>
      </c>
      <c r="W37" s="98">
        <v>-1</v>
      </c>
      <c r="X37" s="98">
        <v>-1</v>
      </c>
      <c r="Y37" s="98">
        <v>-1</v>
      </c>
      <c r="Z37" s="98">
        <v>-1</v>
      </c>
      <c r="AA37" s="98">
        <v>-1</v>
      </c>
      <c r="AB37" s="98">
        <v>-1</v>
      </c>
      <c r="AC37" s="98">
        <v>-1</v>
      </c>
      <c r="AD37" s="98">
        <v>-1</v>
      </c>
      <c r="AE37" s="98">
        <v>-1</v>
      </c>
    </row>
    <row r="38" spans="1:31">
      <c r="A38" s="52">
        <v>3</v>
      </c>
      <c r="B38" s="45">
        <v>1</v>
      </c>
      <c r="C38" s="45">
        <v>1</v>
      </c>
      <c r="D38" s="45">
        <v>1</v>
      </c>
      <c r="E38" s="45">
        <v>1</v>
      </c>
      <c r="F38" s="45">
        <v>1</v>
      </c>
      <c r="G38" s="45">
        <v>1</v>
      </c>
      <c r="H38" s="45">
        <v>1</v>
      </c>
      <c r="I38" s="45">
        <v>1</v>
      </c>
      <c r="J38" s="45">
        <v>1</v>
      </c>
      <c r="K38" s="98">
        <v>1</v>
      </c>
      <c r="L38" s="98">
        <v>1</v>
      </c>
      <c r="M38" s="98">
        <v>1</v>
      </c>
      <c r="N38" s="98">
        <v>1</v>
      </c>
      <c r="O38" s="98">
        <v>0</v>
      </c>
      <c r="P38" s="98">
        <v>-1</v>
      </c>
      <c r="Q38" s="98">
        <v>-1</v>
      </c>
      <c r="R38" s="98">
        <v>-1</v>
      </c>
      <c r="S38" s="98">
        <v>-1</v>
      </c>
      <c r="T38" s="98">
        <v>-1</v>
      </c>
      <c r="U38" s="98">
        <v>-1</v>
      </c>
      <c r="V38" s="98">
        <v>-1</v>
      </c>
      <c r="W38" s="98">
        <v>-1</v>
      </c>
      <c r="X38" s="98">
        <v>-1</v>
      </c>
      <c r="Y38" s="98">
        <v>-1</v>
      </c>
      <c r="Z38" s="98">
        <v>-1</v>
      </c>
      <c r="AA38" s="98">
        <v>-1</v>
      </c>
      <c r="AB38" s="98">
        <v>-1</v>
      </c>
      <c r="AC38" s="98">
        <v>-1</v>
      </c>
      <c r="AD38" s="98">
        <v>-1</v>
      </c>
      <c r="AE38" s="98">
        <v>-1</v>
      </c>
    </row>
    <row r="39" spans="1:31">
      <c r="A39" s="52">
        <v>4</v>
      </c>
      <c r="B39" s="45">
        <v>1</v>
      </c>
      <c r="C39" s="45">
        <v>1</v>
      </c>
      <c r="D39" s="45">
        <v>1</v>
      </c>
      <c r="E39" s="45">
        <v>1</v>
      </c>
      <c r="F39" s="45">
        <v>1</v>
      </c>
      <c r="G39" s="45">
        <v>1</v>
      </c>
      <c r="H39" s="45">
        <v>1</v>
      </c>
      <c r="I39" s="45">
        <v>1</v>
      </c>
      <c r="J39" s="45">
        <v>1</v>
      </c>
      <c r="K39" s="98">
        <v>1</v>
      </c>
      <c r="L39" s="98">
        <v>1</v>
      </c>
      <c r="M39" s="98">
        <v>1</v>
      </c>
      <c r="N39" s="98">
        <v>1</v>
      </c>
      <c r="O39" s="98">
        <v>0</v>
      </c>
      <c r="P39" s="98">
        <v>-1</v>
      </c>
      <c r="Q39" s="98">
        <v>-1</v>
      </c>
      <c r="R39" s="98">
        <v>-1</v>
      </c>
      <c r="S39" s="98">
        <v>-1</v>
      </c>
      <c r="T39" s="98">
        <v>-1</v>
      </c>
      <c r="U39" s="98">
        <v>-1</v>
      </c>
      <c r="V39" s="98">
        <v>-1</v>
      </c>
      <c r="W39" s="98">
        <v>-1</v>
      </c>
      <c r="X39" s="98">
        <v>-1</v>
      </c>
      <c r="Y39" s="98">
        <v>-1</v>
      </c>
      <c r="Z39" s="98">
        <v>-1</v>
      </c>
      <c r="AA39" s="98">
        <v>-1</v>
      </c>
      <c r="AB39" s="98">
        <v>-1</v>
      </c>
      <c r="AC39" s="98">
        <v>-1</v>
      </c>
      <c r="AD39" s="98">
        <v>-1</v>
      </c>
      <c r="AE39" s="98">
        <v>-1</v>
      </c>
    </row>
    <row r="40" spans="1:31">
      <c r="A40" s="52">
        <v>5</v>
      </c>
      <c r="B40" s="45">
        <v>1</v>
      </c>
      <c r="C40" s="45">
        <v>1</v>
      </c>
      <c r="D40" s="45">
        <v>1</v>
      </c>
      <c r="E40" s="45">
        <v>1</v>
      </c>
      <c r="F40" s="45">
        <v>1</v>
      </c>
      <c r="G40" s="45">
        <v>1</v>
      </c>
      <c r="H40" s="45">
        <v>1</v>
      </c>
      <c r="I40" s="45">
        <v>1</v>
      </c>
      <c r="J40" s="45">
        <v>1</v>
      </c>
      <c r="K40" s="98">
        <v>1</v>
      </c>
      <c r="L40" s="98">
        <v>1</v>
      </c>
      <c r="M40" s="98">
        <v>1</v>
      </c>
      <c r="N40" s="98">
        <v>1</v>
      </c>
      <c r="O40" s="98">
        <v>0</v>
      </c>
      <c r="P40" s="98">
        <v>-1</v>
      </c>
      <c r="Q40" s="98">
        <v>-1</v>
      </c>
      <c r="R40" s="98">
        <v>-1</v>
      </c>
      <c r="S40" s="98">
        <v>-1</v>
      </c>
      <c r="T40" s="98">
        <v>-1</v>
      </c>
      <c r="U40" s="98">
        <v>-1</v>
      </c>
      <c r="V40" s="98">
        <v>-1</v>
      </c>
      <c r="W40" s="98">
        <v>-1</v>
      </c>
      <c r="X40" s="98">
        <v>-1</v>
      </c>
      <c r="Y40" s="98">
        <v>-1</v>
      </c>
      <c r="Z40" s="98">
        <v>-1</v>
      </c>
      <c r="AA40" s="98">
        <v>-1</v>
      </c>
      <c r="AB40" s="98">
        <v>-1</v>
      </c>
      <c r="AC40" s="98">
        <v>-1</v>
      </c>
      <c r="AD40" s="98">
        <v>-1</v>
      </c>
      <c r="AE40" s="98">
        <v>-1</v>
      </c>
    </row>
  </sheetData>
  <phoneticPr fontId="2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C72C-7669-4459-99B1-7B96E57CE215}">
  <sheetPr codeName="工作表21">
    <tabColor rgb="FFFFC000"/>
  </sheetPr>
  <dimension ref="A1:V3"/>
  <sheetViews>
    <sheetView workbookViewId="0">
      <selection activeCell="B2" sqref="B2:V3"/>
    </sheetView>
  </sheetViews>
  <sheetFormatPr defaultRowHeight="15"/>
  <cols>
    <col min="1" max="1" width="29.140625" bestFit="1" customWidth="1"/>
  </cols>
  <sheetData>
    <row r="1" spans="1:22">
      <c r="A1" s="45"/>
      <c r="B1" s="46" t="s">
        <v>775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  <c r="S1" s="49"/>
      <c r="T1" s="49"/>
      <c r="U1" s="49"/>
      <c r="V1" s="49"/>
    </row>
    <row r="2" spans="1:22">
      <c r="A2" s="29"/>
      <c r="B2" s="48">
        <v>-30</v>
      </c>
      <c r="C2" s="48">
        <v>-20</v>
      </c>
      <c r="D2" s="48">
        <v>-10</v>
      </c>
      <c r="E2" s="48">
        <v>-8</v>
      </c>
      <c r="F2" s="48">
        <v>-6</v>
      </c>
      <c r="G2" s="48">
        <v>-5</v>
      </c>
      <c r="H2" s="48">
        <v>-4</v>
      </c>
      <c r="I2" s="48">
        <v>-3</v>
      </c>
      <c r="J2" s="48">
        <v>-2</v>
      </c>
      <c r="K2" s="48">
        <v>-1</v>
      </c>
      <c r="L2" s="48">
        <v>0</v>
      </c>
      <c r="M2" s="48">
        <v>1</v>
      </c>
      <c r="N2" s="48">
        <v>2</v>
      </c>
      <c r="O2" s="48">
        <v>3</v>
      </c>
      <c r="P2" s="48">
        <v>4</v>
      </c>
      <c r="Q2" s="48">
        <v>5</v>
      </c>
      <c r="R2" s="65">
        <v>6</v>
      </c>
      <c r="S2" s="65">
        <v>8</v>
      </c>
      <c r="T2" s="65">
        <v>10</v>
      </c>
      <c r="U2" s="65">
        <v>20</v>
      </c>
      <c r="V2" s="65">
        <v>30</v>
      </c>
    </row>
    <row r="3" spans="1:22">
      <c r="A3" s="48" t="s">
        <v>774</v>
      </c>
      <c r="B3" s="8">
        <v>60</v>
      </c>
      <c r="C3" s="8">
        <v>60</v>
      </c>
      <c r="D3" s="8">
        <v>60</v>
      </c>
      <c r="E3" s="8">
        <v>60</v>
      </c>
      <c r="F3" s="8">
        <v>60</v>
      </c>
      <c r="G3" s="8">
        <v>60</v>
      </c>
      <c r="H3" s="8">
        <v>60</v>
      </c>
      <c r="I3" s="8">
        <v>60</v>
      </c>
      <c r="J3" s="8">
        <v>60</v>
      </c>
      <c r="K3" s="8">
        <v>60</v>
      </c>
      <c r="L3" s="8">
        <v>60</v>
      </c>
      <c r="M3" s="8">
        <v>60</v>
      </c>
      <c r="N3" s="8">
        <v>60</v>
      </c>
      <c r="O3" s="8">
        <v>60</v>
      </c>
      <c r="P3" s="8">
        <v>60</v>
      </c>
      <c r="Q3" s="8">
        <v>60</v>
      </c>
      <c r="R3" s="8">
        <v>60</v>
      </c>
      <c r="S3" s="8">
        <v>60</v>
      </c>
      <c r="T3" s="8">
        <v>60</v>
      </c>
      <c r="U3" s="8">
        <v>60</v>
      </c>
      <c r="V3" s="8">
        <v>60</v>
      </c>
    </row>
  </sheetData>
  <phoneticPr fontId="2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573CE-1C77-4E3D-B7A7-8562EA1B2B61}">
  <sheetPr codeName="工作表22">
    <tabColor rgb="FFFFC000"/>
  </sheetPr>
  <dimension ref="A1:V3"/>
  <sheetViews>
    <sheetView workbookViewId="0">
      <selection activeCell="D15" sqref="D15"/>
    </sheetView>
  </sheetViews>
  <sheetFormatPr defaultRowHeight="15"/>
  <cols>
    <col min="1" max="1" width="28.5703125" bestFit="1" customWidth="1"/>
  </cols>
  <sheetData>
    <row r="1" spans="1:22">
      <c r="A1" s="45"/>
      <c r="B1" s="46" t="s">
        <v>773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  <c r="S1" s="49"/>
      <c r="T1" s="49"/>
      <c r="U1" s="49"/>
      <c r="V1" s="49"/>
    </row>
    <row r="2" spans="1:22">
      <c r="A2" s="29"/>
      <c r="B2" s="48">
        <v>-30</v>
      </c>
      <c r="C2" s="48">
        <v>-20</v>
      </c>
      <c r="D2" s="48">
        <v>-10</v>
      </c>
      <c r="E2" s="48">
        <v>-8</v>
      </c>
      <c r="F2" s="48">
        <v>-6</v>
      </c>
      <c r="G2" s="48">
        <v>-5</v>
      </c>
      <c r="H2" s="48">
        <v>-4</v>
      </c>
      <c r="I2" s="48">
        <v>-3</v>
      </c>
      <c r="J2" s="48">
        <v>-2</v>
      </c>
      <c r="K2" s="48">
        <v>-1</v>
      </c>
      <c r="L2" s="48">
        <v>0</v>
      </c>
      <c r="M2" s="48">
        <v>1</v>
      </c>
      <c r="N2" s="48">
        <v>2</v>
      </c>
      <c r="O2" s="48">
        <v>3</v>
      </c>
      <c r="P2" s="48">
        <v>4</v>
      </c>
      <c r="Q2" s="48">
        <v>5</v>
      </c>
      <c r="R2" s="65">
        <v>6</v>
      </c>
      <c r="S2" s="65">
        <v>8</v>
      </c>
      <c r="T2" s="65">
        <v>10</v>
      </c>
      <c r="U2" s="65">
        <v>20</v>
      </c>
      <c r="V2" s="65">
        <v>30</v>
      </c>
    </row>
    <row r="3" spans="1:22">
      <c r="A3" s="48" t="s">
        <v>772</v>
      </c>
      <c r="B3" s="8">
        <v>50</v>
      </c>
      <c r="C3" s="8">
        <v>50</v>
      </c>
      <c r="D3" s="8">
        <v>50</v>
      </c>
      <c r="E3" s="8">
        <v>50</v>
      </c>
      <c r="F3" s="8">
        <v>50</v>
      </c>
      <c r="G3" s="8">
        <v>40</v>
      </c>
      <c r="H3" s="8">
        <v>30</v>
      </c>
      <c r="I3" s="8">
        <v>30</v>
      </c>
      <c r="J3" s="8">
        <v>30</v>
      </c>
      <c r="K3" s="8">
        <v>30</v>
      </c>
      <c r="L3" s="8">
        <v>30</v>
      </c>
      <c r="M3" s="8">
        <v>30</v>
      </c>
      <c r="N3" s="8">
        <v>30</v>
      </c>
      <c r="O3" s="8">
        <v>30</v>
      </c>
      <c r="P3" s="8">
        <v>30</v>
      </c>
      <c r="Q3" s="8">
        <v>30</v>
      </c>
      <c r="R3" s="8">
        <v>30</v>
      </c>
      <c r="S3" s="8">
        <v>30</v>
      </c>
      <c r="T3" s="8">
        <v>30</v>
      </c>
      <c r="U3" s="8">
        <v>30</v>
      </c>
      <c r="V3" s="8">
        <v>30</v>
      </c>
    </row>
  </sheetData>
  <phoneticPr fontId="2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B67A-DC19-4D78-BF54-77352AAAF5EF}">
  <sheetPr codeName="工作表26">
    <tabColor rgb="FFFFC000"/>
  </sheetPr>
  <dimension ref="A1:V3"/>
  <sheetViews>
    <sheetView workbookViewId="0">
      <selection activeCell="B2" sqref="B2:V3"/>
    </sheetView>
  </sheetViews>
  <sheetFormatPr defaultRowHeight="15"/>
  <cols>
    <col min="1" max="1" width="30.28515625" bestFit="1" customWidth="1"/>
  </cols>
  <sheetData>
    <row r="1" spans="1:22">
      <c r="A1" s="45"/>
      <c r="B1" s="46" t="s">
        <v>756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  <c r="S1" s="49"/>
      <c r="T1" s="49"/>
      <c r="U1" s="49"/>
      <c r="V1" s="49"/>
    </row>
    <row r="2" spans="1:22">
      <c r="A2" s="29"/>
      <c r="B2" s="48">
        <v>-30</v>
      </c>
      <c r="C2" s="48">
        <v>-20</v>
      </c>
      <c r="D2" s="48">
        <v>-10</v>
      </c>
      <c r="E2" s="48">
        <v>-8</v>
      </c>
      <c r="F2" s="48">
        <v>-6</v>
      </c>
      <c r="G2" s="48">
        <v>-5</v>
      </c>
      <c r="H2" s="48">
        <v>-4</v>
      </c>
      <c r="I2" s="48">
        <v>-3</v>
      </c>
      <c r="J2" s="48">
        <v>-2</v>
      </c>
      <c r="K2" s="48">
        <v>-1</v>
      </c>
      <c r="L2" s="48">
        <v>0</v>
      </c>
      <c r="M2" s="48">
        <v>1</v>
      </c>
      <c r="N2" s="48">
        <v>2</v>
      </c>
      <c r="O2" s="48">
        <v>3</v>
      </c>
      <c r="P2" s="48">
        <v>4</v>
      </c>
      <c r="Q2" s="48">
        <v>5</v>
      </c>
      <c r="R2" s="65">
        <v>6</v>
      </c>
      <c r="S2" s="65">
        <v>8</v>
      </c>
      <c r="T2" s="65">
        <v>10</v>
      </c>
      <c r="U2" s="65">
        <v>20</v>
      </c>
      <c r="V2" s="65">
        <v>30</v>
      </c>
    </row>
    <row r="3" spans="1:22">
      <c r="A3" s="48" t="s">
        <v>757</v>
      </c>
      <c r="B3" s="8">
        <v>-100000</v>
      </c>
      <c r="C3" s="8">
        <v>-100000</v>
      </c>
      <c r="D3" s="8">
        <v>-100000</v>
      </c>
      <c r="E3" s="8">
        <v>-100000</v>
      </c>
      <c r="F3" s="8">
        <v>-100000</v>
      </c>
      <c r="G3" s="8">
        <v>-100000</v>
      </c>
      <c r="H3" s="8">
        <v>-100000</v>
      </c>
      <c r="I3" s="8">
        <v>-100000</v>
      </c>
      <c r="J3" s="8">
        <v>-100000</v>
      </c>
      <c r="K3" s="8">
        <v>-100000</v>
      </c>
      <c r="L3" s="8">
        <v>-100000</v>
      </c>
      <c r="M3" s="8">
        <v>-100000</v>
      </c>
      <c r="N3" s="8">
        <v>-100000</v>
      </c>
      <c r="O3" s="8">
        <v>-100000</v>
      </c>
      <c r="P3" s="8">
        <v>-100000</v>
      </c>
      <c r="Q3" s="8">
        <v>-100000</v>
      </c>
      <c r="R3" s="8">
        <v>-100000</v>
      </c>
      <c r="S3" s="8">
        <v>-100000</v>
      </c>
      <c r="T3" s="8">
        <v>-100000</v>
      </c>
      <c r="U3" s="8">
        <v>-100000</v>
      </c>
      <c r="V3" s="8">
        <v>-100000</v>
      </c>
    </row>
  </sheetData>
  <phoneticPr fontId="2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E8B8-D29A-49E6-9C1F-79EDD6712DB3}">
  <sheetPr codeName="工作表27">
    <tabColor rgb="FFFFC000"/>
  </sheetPr>
  <dimension ref="A1:V3"/>
  <sheetViews>
    <sheetView workbookViewId="0">
      <selection activeCell="B2" sqref="B2:V3"/>
    </sheetView>
  </sheetViews>
  <sheetFormatPr defaultRowHeight="15"/>
  <cols>
    <col min="1" max="1" width="29.7109375" bestFit="1" customWidth="1"/>
  </cols>
  <sheetData>
    <row r="1" spans="1:22">
      <c r="A1" s="45"/>
      <c r="B1" s="46" t="s">
        <v>754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  <c r="S1" s="49"/>
      <c r="T1" s="49"/>
      <c r="U1" s="49"/>
      <c r="V1" s="49"/>
    </row>
    <row r="2" spans="1:22">
      <c r="A2" s="29"/>
      <c r="B2" s="48">
        <v>-30</v>
      </c>
      <c r="C2" s="48">
        <v>-20</v>
      </c>
      <c r="D2" s="48">
        <v>-10</v>
      </c>
      <c r="E2" s="48">
        <v>-8</v>
      </c>
      <c r="F2" s="48">
        <v>-6</v>
      </c>
      <c r="G2" s="48">
        <v>-5</v>
      </c>
      <c r="H2" s="48">
        <v>-4</v>
      </c>
      <c r="I2" s="48">
        <v>-3</v>
      </c>
      <c r="J2" s="48">
        <v>-2</v>
      </c>
      <c r="K2" s="48">
        <v>-1</v>
      </c>
      <c r="L2" s="48">
        <v>0</v>
      </c>
      <c r="M2" s="48">
        <v>1</v>
      </c>
      <c r="N2" s="48">
        <v>2</v>
      </c>
      <c r="O2" s="48">
        <v>3</v>
      </c>
      <c r="P2" s="48">
        <v>4</v>
      </c>
      <c r="Q2" s="48">
        <v>5</v>
      </c>
      <c r="R2" s="65">
        <v>6</v>
      </c>
      <c r="S2" s="65">
        <v>8</v>
      </c>
      <c r="T2" s="65">
        <v>10</v>
      </c>
      <c r="U2" s="65">
        <v>20</v>
      </c>
      <c r="V2" s="65">
        <v>30</v>
      </c>
    </row>
    <row r="3" spans="1:22">
      <c r="A3" s="48" t="s">
        <v>755</v>
      </c>
      <c r="B3" s="8">
        <v>60</v>
      </c>
      <c r="C3" s="8">
        <v>60</v>
      </c>
      <c r="D3" s="8">
        <v>60</v>
      </c>
      <c r="E3" s="8">
        <v>60</v>
      </c>
      <c r="F3" s="8">
        <v>60</v>
      </c>
      <c r="G3" s="8">
        <v>60</v>
      </c>
      <c r="H3" s="8">
        <v>60</v>
      </c>
      <c r="I3" s="8">
        <v>60</v>
      </c>
      <c r="J3" s="8">
        <v>60</v>
      </c>
      <c r="K3" s="8">
        <v>60</v>
      </c>
      <c r="L3" s="8">
        <v>60</v>
      </c>
      <c r="M3" s="8">
        <v>60</v>
      </c>
      <c r="N3" s="8">
        <v>60</v>
      </c>
      <c r="O3" s="8">
        <v>60</v>
      </c>
      <c r="P3" s="8">
        <v>60</v>
      </c>
      <c r="Q3" s="8">
        <v>60</v>
      </c>
      <c r="R3" s="8">
        <v>60</v>
      </c>
      <c r="S3" s="8">
        <v>60</v>
      </c>
      <c r="T3" s="8">
        <v>60</v>
      </c>
      <c r="U3" s="8">
        <v>60</v>
      </c>
      <c r="V3" s="8">
        <v>60</v>
      </c>
    </row>
  </sheetData>
  <phoneticPr fontId="2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5B610-7B3C-4FA2-A1B6-8A9A42D2808E}">
  <sheetPr codeName="工作表28">
    <tabColor rgb="FFFFC000"/>
  </sheetPr>
  <dimension ref="A1:V3"/>
  <sheetViews>
    <sheetView workbookViewId="0">
      <selection activeCell="E20" sqref="E20"/>
    </sheetView>
  </sheetViews>
  <sheetFormatPr defaultRowHeight="15"/>
  <cols>
    <col min="1" max="1" width="33.7109375" bestFit="1" customWidth="1"/>
  </cols>
  <sheetData>
    <row r="1" spans="1:22">
      <c r="A1" s="45"/>
      <c r="B1" s="46" t="s">
        <v>752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  <c r="S1" s="49"/>
      <c r="T1" s="49"/>
      <c r="U1" s="49"/>
      <c r="V1" s="49"/>
    </row>
    <row r="2" spans="1:22">
      <c r="A2" s="29"/>
      <c r="B2" s="48">
        <v>-30</v>
      </c>
      <c r="C2" s="48">
        <v>-20</v>
      </c>
      <c r="D2" s="48">
        <v>-10</v>
      </c>
      <c r="E2" s="48">
        <v>-8</v>
      </c>
      <c r="F2" s="48">
        <v>-6</v>
      </c>
      <c r="G2" s="48">
        <v>-5</v>
      </c>
      <c r="H2" s="48">
        <v>-4</v>
      </c>
      <c r="I2" s="48">
        <v>-3</v>
      </c>
      <c r="J2" s="48">
        <v>-2</v>
      </c>
      <c r="K2" s="48">
        <v>-1</v>
      </c>
      <c r="L2" s="48">
        <v>0</v>
      </c>
      <c r="M2" s="48">
        <v>1</v>
      </c>
      <c r="N2" s="48">
        <v>2</v>
      </c>
      <c r="O2" s="48">
        <v>3</v>
      </c>
      <c r="P2" s="48">
        <v>4</v>
      </c>
      <c r="Q2" s="48">
        <v>5</v>
      </c>
      <c r="R2" s="65">
        <v>6</v>
      </c>
      <c r="S2" s="65">
        <v>8</v>
      </c>
      <c r="T2" s="65">
        <v>10</v>
      </c>
      <c r="U2" s="65">
        <v>20</v>
      </c>
      <c r="V2" s="65">
        <v>30</v>
      </c>
    </row>
    <row r="3" spans="1:22">
      <c r="A3" s="48" t="s">
        <v>753</v>
      </c>
      <c r="B3" s="8">
        <v>30</v>
      </c>
      <c r="C3" s="8">
        <v>30</v>
      </c>
      <c r="D3" s="8">
        <v>30</v>
      </c>
      <c r="E3" s="8">
        <v>30</v>
      </c>
      <c r="F3" s="8">
        <v>30</v>
      </c>
      <c r="G3" s="8">
        <v>30</v>
      </c>
      <c r="H3" s="8">
        <v>30</v>
      </c>
      <c r="I3" s="8">
        <v>30</v>
      </c>
      <c r="J3" s="8">
        <v>30</v>
      </c>
      <c r="K3" s="8">
        <v>30</v>
      </c>
      <c r="L3" s="8">
        <v>30</v>
      </c>
      <c r="M3" s="8">
        <v>30</v>
      </c>
      <c r="N3" s="8">
        <v>30</v>
      </c>
      <c r="O3" s="8">
        <v>30</v>
      </c>
      <c r="P3" s="8">
        <v>30</v>
      </c>
      <c r="Q3" s="8">
        <v>40</v>
      </c>
      <c r="R3" s="8">
        <v>50</v>
      </c>
      <c r="S3" s="8">
        <v>50</v>
      </c>
      <c r="T3" s="8">
        <v>50</v>
      </c>
      <c r="U3" s="8">
        <v>50</v>
      </c>
      <c r="V3" s="8">
        <v>50</v>
      </c>
    </row>
  </sheetData>
  <phoneticPr fontId="2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6FF2-ECAC-4E01-A05C-3AA761FC919C}">
  <sheetPr codeName="工作表29">
    <tabColor rgb="FFFFC000"/>
  </sheetPr>
  <dimension ref="A1:R3"/>
  <sheetViews>
    <sheetView workbookViewId="0">
      <selection activeCell="G14" sqref="G14"/>
    </sheetView>
  </sheetViews>
  <sheetFormatPr defaultRowHeight="15"/>
  <cols>
    <col min="1" max="1" width="33.7109375" bestFit="1" customWidth="1"/>
  </cols>
  <sheetData>
    <row r="1" spans="1:18">
      <c r="A1" s="45"/>
      <c r="B1" s="46" t="s">
        <v>748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</row>
    <row r="2" spans="1:18">
      <c r="A2" s="29"/>
      <c r="B2" s="66">
        <v>0</v>
      </c>
      <c r="C2" s="66">
        <v>2</v>
      </c>
      <c r="D2" s="66">
        <v>4</v>
      </c>
      <c r="E2" s="66">
        <v>6</v>
      </c>
      <c r="F2" s="66">
        <v>8</v>
      </c>
      <c r="G2" s="66">
        <v>10</v>
      </c>
      <c r="H2" s="66">
        <v>12</v>
      </c>
      <c r="I2" s="66">
        <v>14</v>
      </c>
      <c r="J2" s="66">
        <v>16</v>
      </c>
      <c r="K2" s="66">
        <v>18</v>
      </c>
      <c r="L2" s="66">
        <v>20</v>
      </c>
      <c r="M2" s="66">
        <v>22</v>
      </c>
      <c r="N2" s="66">
        <v>24</v>
      </c>
      <c r="O2" s="66">
        <v>25</v>
      </c>
      <c r="P2" s="66">
        <v>30</v>
      </c>
      <c r="Q2" s="66">
        <v>50</v>
      </c>
      <c r="R2" s="66">
        <v>100</v>
      </c>
    </row>
    <row r="3" spans="1:18">
      <c r="A3" s="48" t="s">
        <v>749</v>
      </c>
      <c r="B3" s="8">
        <v>1000</v>
      </c>
      <c r="C3" s="8">
        <v>1000</v>
      </c>
      <c r="D3" s="8">
        <v>500</v>
      </c>
      <c r="E3" s="8">
        <v>450</v>
      </c>
      <c r="F3" s="8">
        <v>400</v>
      </c>
      <c r="G3" s="8">
        <v>350</v>
      </c>
      <c r="H3" s="8">
        <v>300</v>
      </c>
      <c r="I3" s="8">
        <v>250</v>
      </c>
      <c r="J3" s="8">
        <v>200</v>
      </c>
      <c r="K3" s="8">
        <v>150</v>
      </c>
      <c r="L3" s="8">
        <v>100</v>
      </c>
      <c r="M3" s="8">
        <v>50</v>
      </c>
      <c r="N3" s="8">
        <v>0</v>
      </c>
      <c r="O3" s="8">
        <v>0</v>
      </c>
      <c r="P3" s="8">
        <v>0</v>
      </c>
      <c r="Q3" s="8">
        <v>0</v>
      </c>
      <c r="R3" s="8">
        <v>0</v>
      </c>
    </row>
  </sheetData>
  <phoneticPr fontId="24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C93C-5775-4CFC-8D4C-DF2963581EAC}">
  <sheetPr codeName="工作表30">
    <tabColor rgb="FFFFC000"/>
  </sheetPr>
  <dimension ref="A1:K3"/>
  <sheetViews>
    <sheetView workbookViewId="0">
      <selection activeCell="B2" sqref="B2:K3"/>
    </sheetView>
  </sheetViews>
  <sheetFormatPr defaultRowHeight="15"/>
  <cols>
    <col min="1" max="1" width="26.7109375" bestFit="1" customWidth="1"/>
  </cols>
  <sheetData>
    <row r="1" spans="1:11">
      <c r="A1" s="45"/>
      <c r="B1" s="46" t="s">
        <v>808</v>
      </c>
      <c r="C1" s="46"/>
      <c r="D1" s="46"/>
      <c r="E1" s="46"/>
      <c r="F1" s="46"/>
      <c r="G1" s="46"/>
      <c r="H1" s="46"/>
      <c r="I1" s="46"/>
      <c r="J1" s="46"/>
      <c r="K1" s="49"/>
    </row>
    <row r="2" spans="1:11">
      <c r="A2" s="29"/>
      <c r="B2" s="48">
        <v>0</v>
      </c>
      <c r="C2" s="48">
        <v>0.10000000149011599</v>
      </c>
      <c r="D2" s="48">
        <v>0.20000000298023199</v>
      </c>
      <c r="E2" s="48">
        <v>0.30000001192092901</v>
      </c>
      <c r="F2" s="48">
        <v>0.40000000596046398</v>
      </c>
      <c r="G2" s="48">
        <v>0.5</v>
      </c>
      <c r="H2" s="48">
        <v>0.60000002384185702</v>
      </c>
      <c r="I2" s="48">
        <v>0.69999998807907104</v>
      </c>
      <c r="J2" s="48">
        <v>0.80000001192092896</v>
      </c>
      <c r="K2" s="48">
        <v>1</v>
      </c>
    </row>
    <row r="3" spans="1:11">
      <c r="A3" s="48" t="s">
        <v>733</v>
      </c>
      <c r="B3" s="8">
        <v>11</v>
      </c>
      <c r="C3" s="8">
        <v>22</v>
      </c>
      <c r="D3" s="8">
        <v>33</v>
      </c>
      <c r="E3" s="8">
        <v>33</v>
      </c>
      <c r="F3" s="8">
        <v>44</v>
      </c>
      <c r="G3" s="8">
        <v>55</v>
      </c>
      <c r="H3" s="8">
        <v>55</v>
      </c>
      <c r="I3" s="8">
        <v>55</v>
      </c>
      <c r="J3" s="8">
        <v>55</v>
      </c>
      <c r="K3" s="8">
        <v>55</v>
      </c>
    </row>
  </sheetData>
  <phoneticPr fontId="2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C32D-3F5F-408B-BACE-3F5776548FA8}">
  <sheetPr codeName="工作表31">
    <tabColor rgb="FFFFC000"/>
  </sheetPr>
  <dimension ref="A1:AQ37"/>
  <sheetViews>
    <sheetView zoomScale="90" zoomScaleNormal="90"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809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  <c r="W3" s="45">
        <v>0</v>
      </c>
      <c r="X3" s="45">
        <v>0</v>
      </c>
      <c r="Y3" s="45">
        <v>0</v>
      </c>
      <c r="Z3" s="45">
        <v>0</v>
      </c>
      <c r="AA3" s="45">
        <v>0</v>
      </c>
      <c r="AB3" s="45">
        <v>0</v>
      </c>
      <c r="AC3" s="45">
        <v>0</v>
      </c>
      <c r="AD3" s="45">
        <v>0</v>
      </c>
      <c r="AE3" s="45">
        <v>0</v>
      </c>
      <c r="AF3" s="45">
        <v>0</v>
      </c>
      <c r="AG3" s="45">
        <v>0</v>
      </c>
      <c r="AH3" s="45">
        <v>0</v>
      </c>
      <c r="AI3" s="45">
        <v>0</v>
      </c>
      <c r="AJ3" s="45">
        <v>0</v>
      </c>
      <c r="AK3" s="45">
        <v>0</v>
      </c>
      <c r="AL3" s="45">
        <v>0</v>
      </c>
      <c r="AM3" s="45">
        <v>0</v>
      </c>
      <c r="AN3" s="45">
        <v>0</v>
      </c>
      <c r="AO3" s="45">
        <v>0</v>
      </c>
      <c r="AP3" s="45">
        <v>0</v>
      </c>
      <c r="AQ3" s="45">
        <v>0</v>
      </c>
    </row>
    <row r="4" spans="1:43">
      <c r="A4" s="52">
        <v>1</v>
      </c>
      <c r="B4" s="45">
        <v>150.5625</v>
      </c>
      <c r="C4" s="45">
        <v>122.233177185058</v>
      </c>
      <c r="D4" s="45">
        <v>91.006301879882798</v>
      </c>
      <c r="E4" s="45">
        <v>90.234230041503906</v>
      </c>
      <c r="F4" s="45">
        <v>90.209648132324205</v>
      </c>
      <c r="G4" s="45">
        <v>81.597984313964801</v>
      </c>
      <c r="H4" s="45">
        <v>56.289718627929602</v>
      </c>
      <c r="I4" s="45">
        <v>38.142452239990199</v>
      </c>
      <c r="J4" s="45">
        <v>37.584182739257798</v>
      </c>
      <c r="K4" s="45">
        <v>37.025917053222599</v>
      </c>
      <c r="L4" s="45">
        <v>36.4676513671875</v>
      </c>
      <c r="M4" s="45">
        <v>35.909385681152301</v>
      </c>
      <c r="N4" s="45">
        <v>35.351116180419901</v>
      </c>
      <c r="O4" s="45">
        <v>24.881851196288999</v>
      </c>
      <c r="P4" s="45">
        <v>24.323583602905199</v>
      </c>
      <c r="Q4" s="45">
        <v>14.132050514221101</v>
      </c>
      <c r="R4" s="45">
        <v>13.0155172348022</v>
      </c>
      <c r="S4" s="45">
        <v>11.898984909057599</v>
      </c>
      <c r="T4" s="45">
        <v>10.782451629638601</v>
      </c>
      <c r="U4" s="45">
        <v>9.6659193038940394</v>
      </c>
      <c r="V4" s="45">
        <v>8.5493860244750906</v>
      </c>
      <c r="W4" s="45">
        <v>7.4328522682189897</v>
      </c>
      <c r="X4" s="45">
        <v>5.9022645950317303</v>
      </c>
      <c r="Y4" s="45">
        <v>4.5309309959411603</v>
      </c>
      <c r="Z4" s="45">
        <v>3.30155897140502</v>
      </c>
      <c r="AA4" s="45">
        <v>2.1965770721435498</v>
      </c>
      <c r="AB4" s="45">
        <v>1.2084720134735101</v>
      </c>
      <c r="AC4" s="45">
        <v>0.377452552318573</v>
      </c>
      <c r="AD4" s="45">
        <v>0</v>
      </c>
      <c r="AE4" s="45">
        <v>0</v>
      </c>
      <c r="AF4" s="45">
        <v>0</v>
      </c>
      <c r="AG4" s="45">
        <v>0</v>
      </c>
      <c r="AH4" s="45">
        <v>0</v>
      </c>
      <c r="AI4" s="45">
        <v>0</v>
      </c>
      <c r="AJ4" s="45">
        <v>0</v>
      </c>
      <c r="AK4" s="45">
        <v>0</v>
      </c>
      <c r="AL4" s="45">
        <v>0</v>
      </c>
      <c r="AM4" s="45">
        <v>0</v>
      </c>
      <c r="AN4" s="45">
        <v>0</v>
      </c>
      <c r="AO4" s="45">
        <v>0</v>
      </c>
      <c r="AP4" s="45">
        <v>0</v>
      </c>
      <c r="AQ4" s="45">
        <v>0</v>
      </c>
    </row>
    <row r="5" spans="1:43">
      <c r="A5" s="52">
        <v>2</v>
      </c>
      <c r="B5" s="45">
        <v>301.125</v>
      </c>
      <c r="C5" s="45">
        <v>244.46635437011699</v>
      </c>
      <c r="D5" s="45">
        <v>193.012603759765</v>
      </c>
      <c r="E5" s="45">
        <v>191.46846008300699</v>
      </c>
      <c r="F5" s="45">
        <v>191.41929626464801</v>
      </c>
      <c r="G5" s="45">
        <v>156.06657409667901</v>
      </c>
      <c r="H5" s="45">
        <v>136.71536254882801</v>
      </c>
      <c r="I5" s="45">
        <v>108.759437561035</v>
      </c>
      <c r="J5" s="45">
        <v>83.715370178222599</v>
      </c>
      <c r="K5" s="45">
        <v>82.598838806152301</v>
      </c>
      <c r="L5" s="45">
        <v>81.482307434082003</v>
      </c>
      <c r="M5" s="45">
        <v>80.365768432617102</v>
      </c>
      <c r="N5" s="45">
        <v>79.249237060546804</v>
      </c>
      <c r="O5" s="45">
        <v>78.132705688476506</v>
      </c>
      <c r="P5" s="45">
        <v>77.016166687011705</v>
      </c>
      <c r="Q5" s="45">
        <v>74.783103942870994</v>
      </c>
      <c r="R5" s="45">
        <v>72.550033569335895</v>
      </c>
      <c r="S5" s="45">
        <v>70.316970825195298</v>
      </c>
      <c r="T5" s="45">
        <v>68.083908081054602</v>
      </c>
      <c r="U5" s="45">
        <v>65.850837707519503</v>
      </c>
      <c r="V5" s="45">
        <v>63.617774963378899</v>
      </c>
      <c r="W5" s="45">
        <v>61.3847045898437</v>
      </c>
      <c r="X5" s="45">
        <v>58.738460540771399</v>
      </c>
      <c r="Y5" s="45">
        <v>59.421424865722599</v>
      </c>
      <c r="Z5" s="45">
        <v>60.642055511474602</v>
      </c>
      <c r="AA5" s="45">
        <v>62.365222930908203</v>
      </c>
      <c r="AB5" s="45">
        <v>64.575897216796804</v>
      </c>
      <c r="AC5" s="45">
        <v>67.354484558105398</v>
      </c>
      <c r="AD5" s="45">
        <v>70.5989990234375</v>
      </c>
      <c r="AE5" s="45">
        <v>74.269729614257798</v>
      </c>
      <c r="AF5" s="45">
        <v>78.412796020507798</v>
      </c>
      <c r="AG5" s="45">
        <v>82.9154052734375</v>
      </c>
      <c r="AH5" s="45">
        <v>87.765876770019503</v>
      </c>
      <c r="AI5" s="45">
        <v>92.953742980957003</v>
      </c>
      <c r="AJ5" s="45">
        <v>98.4638671875</v>
      </c>
      <c r="AK5" s="45">
        <v>104.287826538085</v>
      </c>
      <c r="AL5" s="45">
        <v>110.42058563232401</v>
      </c>
      <c r="AM5" s="45">
        <v>116.850631713867</v>
      </c>
      <c r="AN5" s="45">
        <v>123.57614135742099</v>
      </c>
      <c r="AO5" s="45">
        <v>130.59226989746</v>
      </c>
      <c r="AP5" s="45">
        <v>137.89878845214801</v>
      </c>
      <c r="AQ5" s="45">
        <v>4.6206197738647399</v>
      </c>
    </row>
    <row r="6" spans="1:43">
      <c r="A6" s="52">
        <v>3</v>
      </c>
      <c r="B6" s="45">
        <v>447.5625</v>
      </c>
      <c r="C6" s="45">
        <v>364.550537109375</v>
      </c>
      <c r="D6" s="45">
        <v>281.93804931640602</v>
      </c>
      <c r="E6" s="45">
        <v>279.66665649414</v>
      </c>
      <c r="F6" s="45">
        <v>279.59671020507801</v>
      </c>
      <c r="G6" s="45">
        <v>235.03810119628901</v>
      </c>
      <c r="H6" s="45">
        <v>208.34655761718699</v>
      </c>
      <c r="I6" s="45">
        <v>169.80938720703099</v>
      </c>
      <c r="J6" s="45">
        <v>136.30079650878901</v>
      </c>
      <c r="K6" s="45">
        <v>131.96194458007801</v>
      </c>
      <c r="L6" s="45">
        <v>130.37307739257801</v>
      </c>
      <c r="M6" s="45">
        <v>128.78421020507801</v>
      </c>
      <c r="N6" s="45">
        <v>127.195343017578</v>
      </c>
      <c r="O6" s="45">
        <v>125.606491088867</v>
      </c>
      <c r="P6" s="45">
        <v>124.017623901367</v>
      </c>
      <c r="Q6" s="45">
        <v>120.83989715576099</v>
      </c>
      <c r="R6" s="45">
        <v>117.66217803955</v>
      </c>
      <c r="S6" s="45">
        <v>114.484451293945</v>
      </c>
      <c r="T6" s="45">
        <v>111.30673217773401</v>
      </c>
      <c r="U6" s="45">
        <v>108.129005432128</v>
      </c>
      <c r="V6" s="45">
        <v>110.18913269042901</v>
      </c>
      <c r="W6" s="45">
        <v>112.84766387939401</v>
      </c>
      <c r="X6" s="45">
        <v>114.599655151367</v>
      </c>
      <c r="Y6" s="45">
        <v>117.336906433105</v>
      </c>
      <c r="Z6" s="45">
        <v>121.007553100585</v>
      </c>
      <c r="AA6" s="45">
        <v>125.558868408203</v>
      </c>
      <c r="AB6" s="45">
        <v>130.96832275390599</v>
      </c>
      <c r="AC6" s="45">
        <v>137.35650634765599</v>
      </c>
      <c r="AD6" s="45">
        <v>144.57048034667901</v>
      </c>
      <c r="AE6" s="45">
        <v>152.55062866210901</v>
      </c>
      <c r="AF6" s="45">
        <v>161.36618041992099</v>
      </c>
      <c r="AG6" s="45">
        <v>170.84791564941401</v>
      </c>
      <c r="AH6" s="45">
        <v>180.97831726074199</v>
      </c>
      <c r="AI6" s="45">
        <v>191.74166870117099</v>
      </c>
      <c r="AJ6" s="45">
        <v>203.11529541015599</v>
      </c>
      <c r="AK6" s="45">
        <v>215.08656311035099</v>
      </c>
      <c r="AL6" s="45">
        <v>227.64788818359301</v>
      </c>
      <c r="AM6" s="45">
        <v>240.78202819824199</v>
      </c>
      <c r="AN6" s="45">
        <v>254.48622131347599</v>
      </c>
      <c r="AO6" s="45">
        <v>268.75323486328102</v>
      </c>
      <c r="AP6" s="45">
        <v>283.58270263671801</v>
      </c>
      <c r="AQ6" s="45">
        <v>9.2412395477294904</v>
      </c>
    </row>
    <row r="7" spans="1:43">
      <c r="A7" s="52">
        <v>4</v>
      </c>
      <c r="B7" s="45">
        <v>594</v>
      </c>
      <c r="C7" s="45">
        <v>484.63470458984301</v>
      </c>
      <c r="D7" s="45">
        <v>392.86349487304602</v>
      </c>
      <c r="E7" s="45">
        <v>389.86486816406199</v>
      </c>
      <c r="F7" s="45">
        <v>389.77413940429602</v>
      </c>
      <c r="G7" s="45">
        <v>361.75753784179602</v>
      </c>
      <c r="H7" s="45">
        <v>344.37805175781199</v>
      </c>
      <c r="I7" s="45">
        <v>325.12432861328102</v>
      </c>
      <c r="J7" s="45">
        <v>310.26025390625</v>
      </c>
      <c r="K7" s="45">
        <v>308.19903564453102</v>
      </c>
      <c r="L7" s="45">
        <v>306.13784790039</v>
      </c>
      <c r="M7" s="45">
        <v>304.07666015625</v>
      </c>
      <c r="N7" s="45">
        <v>302.01547241210898</v>
      </c>
      <c r="O7" s="45">
        <v>299.95428466796801</v>
      </c>
      <c r="P7" s="45">
        <v>297.89309692382801</v>
      </c>
      <c r="Q7" s="45">
        <v>293.77069091796801</v>
      </c>
      <c r="R7" s="45">
        <v>289.64831542968699</v>
      </c>
      <c r="S7" s="45">
        <v>285.52593994140602</v>
      </c>
      <c r="T7" s="45">
        <v>281.403564453125</v>
      </c>
      <c r="U7" s="45">
        <v>277.28118896484301</v>
      </c>
      <c r="V7" s="45">
        <v>273.15878295898398</v>
      </c>
      <c r="W7" s="45">
        <v>269.03640747070301</v>
      </c>
      <c r="X7" s="45">
        <v>262.9140625</v>
      </c>
      <c r="Y7" s="45">
        <v>257.42874145507801</v>
      </c>
      <c r="Z7" s="45">
        <v>253.77996826171801</v>
      </c>
      <c r="AA7" s="45">
        <v>252.17419433593699</v>
      </c>
      <c r="AB7" s="45">
        <v>251.28965759277301</v>
      </c>
      <c r="AC7" s="45">
        <v>251.28726196289</v>
      </c>
      <c r="AD7" s="45">
        <v>251.96292114257801</v>
      </c>
      <c r="AE7" s="45">
        <v>253.23727416992099</v>
      </c>
      <c r="AF7" s="45">
        <v>255.20256042480401</v>
      </c>
      <c r="AG7" s="45">
        <v>257.63314819335898</v>
      </c>
      <c r="AH7" s="45">
        <v>260.50573730468699</v>
      </c>
      <c r="AI7" s="45">
        <v>263.79937744140602</v>
      </c>
      <c r="AJ7" s="45">
        <v>267.483795166015</v>
      </c>
      <c r="AK7" s="45">
        <v>271.54208374023398</v>
      </c>
      <c r="AL7" s="45">
        <v>275.964263916015</v>
      </c>
      <c r="AM7" s="45">
        <v>280.72720336914</v>
      </c>
      <c r="AN7" s="45">
        <v>285.827392578125</v>
      </c>
      <c r="AO7" s="45">
        <v>291.25500488281199</v>
      </c>
      <c r="AP7" s="45">
        <v>297.00970458984301</v>
      </c>
      <c r="AQ7" s="45">
        <v>13.8618574142456</v>
      </c>
    </row>
    <row r="8" spans="1:43">
      <c r="A8" s="52">
        <v>5</v>
      </c>
      <c r="B8" s="45">
        <v>736.3125</v>
      </c>
      <c r="C8" s="45">
        <v>602.56988525390602</v>
      </c>
      <c r="D8" s="45">
        <v>501.70809936523398</v>
      </c>
      <c r="E8" s="45">
        <v>498.02703857421801</v>
      </c>
      <c r="F8" s="45">
        <v>497.91931152343699</v>
      </c>
      <c r="G8" s="45">
        <v>495.59481811523398</v>
      </c>
      <c r="H8" s="45">
        <v>492.38699340820301</v>
      </c>
      <c r="I8" s="45">
        <v>488.82043457031199</v>
      </c>
      <c r="J8" s="45">
        <v>485.25387573242102</v>
      </c>
      <c r="K8" s="45">
        <v>481.68734741210898</v>
      </c>
      <c r="L8" s="45">
        <v>478.12075805664</v>
      </c>
      <c r="M8" s="45">
        <v>474.55419921875</v>
      </c>
      <c r="N8" s="45">
        <v>470.98764038085898</v>
      </c>
      <c r="O8" s="45">
        <v>467.42108154296801</v>
      </c>
      <c r="P8" s="45">
        <v>463.85452270507801</v>
      </c>
      <c r="Q8" s="45">
        <v>456.72140502929602</v>
      </c>
      <c r="R8" s="45">
        <v>449.588287353515</v>
      </c>
      <c r="S8" s="45">
        <v>442.45513916015602</v>
      </c>
      <c r="T8" s="45">
        <v>434.42581176757801</v>
      </c>
      <c r="U8" s="45">
        <v>428.18890380859301</v>
      </c>
      <c r="V8" s="45">
        <v>421.05581665039</v>
      </c>
      <c r="W8" s="45">
        <v>413.92269897460898</v>
      </c>
      <c r="X8" s="45">
        <v>404.03182983398398</v>
      </c>
      <c r="Y8" s="45">
        <v>394.93719482421801</v>
      </c>
      <c r="Z8" s="45">
        <v>386.55239868164</v>
      </c>
      <c r="AA8" s="45">
        <v>378.78952026367102</v>
      </c>
      <c r="AB8" s="45">
        <v>371.61102294921801</v>
      </c>
      <c r="AC8" s="45">
        <v>365.21798706054602</v>
      </c>
      <c r="AD8" s="45">
        <v>359.355377197265</v>
      </c>
      <c r="AE8" s="45">
        <v>353.92391967773398</v>
      </c>
      <c r="AF8" s="45">
        <v>349.03890991210898</v>
      </c>
      <c r="AG8" s="45">
        <v>344.41842651367102</v>
      </c>
      <c r="AH8" s="45">
        <v>340.03317260742102</v>
      </c>
      <c r="AI8" s="45">
        <v>335.85708618164</v>
      </c>
      <c r="AJ8" s="45">
        <v>331.85226440429602</v>
      </c>
      <c r="AK8" s="45">
        <v>327.99758911132801</v>
      </c>
      <c r="AL8" s="45">
        <v>324.28060913085898</v>
      </c>
      <c r="AM8" s="45">
        <v>320.67239379882801</v>
      </c>
      <c r="AN8" s="45">
        <v>317.16851806640602</v>
      </c>
      <c r="AO8" s="45">
        <v>313.75677490234301</v>
      </c>
      <c r="AP8" s="45">
        <v>310.43670654296801</v>
      </c>
      <c r="AQ8" s="45">
        <v>18.482475280761701</v>
      </c>
    </row>
    <row r="9" spans="1:43">
      <c r="A9" s="52">
        <v>6</v>
      </c>
      <c r="B9" s="45">
        <v>862.125</v>
      </c>
      <c r="C9" s="45">
        <v>704.00506591796795</v>
      </c>
      <c r="D9" s="45">
        <v>610.55267333984295</v>
      </c>
      <c r="E9" s="45">
        <v>606.189208984375</v>
      </c>
      <c r="F9" s="45">
        <v>606.064453125</v>
      </c>
      <c r="G9" s="45">
        <v>602.7509765625</v>
      </c>
      <c r="H9" s="45">
        <v>597.94079589843705</v>
      </c>
      <c r="I9" s="45">
        <v>592.197998046875</v>
      </c>
      <c r="J9" s="45">
        <v>586.45520019531205</v>
      </c>
      <c r="K9" s="45">
        <v>580.71246337890602</v>
      </c>
      <c r="L9" s="45">
        <v>574.96960449218705</v>
      </c>
      <c r="M9" s="45">
        <v>569.226806640625</v>
      </c>
      <c r="N9" s="45">
        <v>563.48400878906205</v>
      </c>
      <c r="O9" s="45">
        <v>557.7412109375</v>
      </c>
      <c r="P9" s="45">
        <v>551.99841308593705</v>
      </c>
      <c r="Q9" s="45">
        <v>540.51287841796795</v>
      </c>
      <c r="R9" s="45">
        <v>529.02722167968705</v>
      </c>
      <c r="S9" s="45">
        <v>517.54168701171795</v>
      </c>
      <c r="T9" s="45">
        <v>503.72628784179602</v>
      </c>
      <c r="U9" s="45">
        <v>494.57046508789</v>
      </c>
      <c r="V9" s="45">
        <v>481.23599243164</v>
      </c>
      <c r="W9" s="45">
        <v>467.90145874023398</v>
      </c>
      <c r="X9" s="45">
        <v>451.05139160156199</v>
      </c>
      <c r="Y9" s="45">
        <v>435.15682983398398</v>
      </c>
      <c r="Z9" s="45">
        <v>420.11404418945301</v>
      </c>
      <c r="AA9" s="45">
        <v>405.81756591796801</v>
      </c>
      <c r="AB9" s="45">
        <v>392.22235107421801</v>
      </c>
      <c r="AC9" s="45">
        <v>384.309814453125</v>
      </c>
      <c r="AD9" s="45">
        <v>377.03372192382801</v>
      </c>
      <c r="AE9" s="45">
        <v>370.27502441406199</v>
      </c>
      <c r="AF9" s="45">
        <v>364.172119140625</v>
      </c>
      <c r="AG9" s="45">
        <v>358.38656616210898</v>
      </c>
      <c r="AH9" s="45">
        <v>352.88333129882801</v>
      </c>
      <c r="AI9" s="45">
        <v>347.631103515625</v>
      </c>
      <c r="AJ9" s="45">
        <v>342.584381103515</v>
      </c>
      <c r="AK9" s="45">
        <v>337.71783447265602</v>
      </c>
      <c r="AL9" s="45">
        <v>333.01654052734301</v>
      </c>
      <c r="AM9" s="45">
        <v>328.445709228515</v>
      </c>
      <c r="AN9" s="45">
        <v>324.00018310546801</v>
      </c>
      <c r="AO9" s="45">
        <v>319.66513061523398</v>
      </c>
      <c r="AP9" s="45">
        <v>315.44009399414</v>
      </c>
      <c r="AQ9" s="45">
        <v>23.103092193603501</v>
      </c>
    </row>
    <row r="10" spans="1:43">
      <c r="A10" s="52">
        <v>8</v>
      </c>
      <c r="B10" s="45">
        <v>1105.5</v>
      </c>
      <c r="C10" s="45">
        <v>902.54412841796795</v>
      </c>
      <c r="D10" s="45">
        <v>824.045654296875</v>
      </c>
      <c r="E10" s="45">
        <v>818.419677734375</v>
      </c>
      <c r="F10" s="45">
        <v>818.265380859375</v>
      </c>
      <c r="G10" s="45">
        <v>811.915283203125</v>
      </c>
      <c r="H10" s="45">
        <v>805.12506103515602</v>
      </c>
      <c r="I10" s="45">
        <v>795.130615234375</v>
      </c>
      <c r="J10" s="45">
        <v>785.13623046875</v>
      </c>
      <c r="K10" s="45">
        <v>775.14178466796795</v>
      </c>
      <c r="L10" s="45">
        <v>765.14733886718705</v>
      </c>
      <c r="M10" s="45">
        <v>755.15295410156205</v>
      </c>
      <c r="N10" s="45">
        <v>745.15850830078102</v>
      </c>
      <c r="O10" s="45">
        <v>735.1640625</v>
      </c>
      <c r="P10" s="45">
        <v>725.16961669921795</v>
      </c>
      <c r="Q10" s="45">
        <v>705.18072509765602</v>
      </c>
      <c r="R10" s="45">
        <v>685.19189453125</v>
      </c>
      <c r="S10" s="45">
        <v>665.20300292968705</v>
      </c>
      <c r="T10" s="45">
        <v>640.01721191406205</v>
      </c>
      <c r="U10" s="45">
        <v>625.22528076171795</v>
      </c>
      <c r="V10" s="45">
        <v>599.68963623046795</v>
      </c>
      <c r="W10" s="45">
        <v>574.154052734375</v>
      </c>
      <c r="X10" s="45">
        <v>545.09051513671795</v>
      </c>
      <c r="Y10" s="45">
        <v>515.59606933593705</v>
      </c>
      <c r="Z10" s="45">
        <v>487.23733520507801</v>
      </c>
      <c r="AA10" s="45">
        <v>459.87368774414</v>
      </c>
      <c r="AB10" s="45">
        <v>433.44509887695301</v>
      </c>
      <c r="AC10" s="45">
        <v>422.493408203125</v>
      </c>
      <c r="AD10" s="45">
        <v>412.39041137695301</v>
      </c>
      <c r="AE10" s="45">
        <v>402.97726440429602</v>
      </c>
      <c r="AF10" s="45">
        <v>394.43850708007801</v>
      </c>
      <c r="AG10" s="45">
        <v>386.32287597656199</v>
      </c>
      <c r="AH10" s="45">
        <v>378.58364868164</v>
      </c>
      <c r="AI10" s="45">
        <v>371.17913818359301</v>
      </c>
      <c r="AJ10" s="45">
        <v>364.048583984375</v>
      </c>
      <c r="AK10" s="45">
        <v>357.15835571289</v>
      </c>
      <c r="AL10" s="45">
        <v>350.48837280273398</v>
      </c>
      <c r="AM10" s="45">
        <v>343.992431640625</v>
      </c>
      <c r="AN10" s="45">
        <v>337.66342163085898</v>
      </c>
      <c r="AO10" s="45">
        <v>331.48181152343699</v>
      </c>
      <c r="AP10" s="45">
        <v>325.44689941406199</v>
      </c>
      <c r="AQ10" s="45">
        <v>32.344329833984297</v>
      </c>
    </row>
    <row r="11" spans="1:43">
      <c r="A11" s="52">
        <v>10</v>
      </c>
      <c r="B11" s="45">
        <v>1340.625</v>
      </c>
      <c r="C11" s="45">
        <v>1096.6708984375</v>
      </c>
      <c r="D11" s="45">
        <v>1060.75866699218</v>
      </c>
      <c r="E11" s="45">
        <v>1054.00305175781</v>
      </c>
      <c r="F11" s="45">
        <v>1053.81591796875</v>
      </c>
      <c r="G11" s="45">
        <v>1044.63525390625</v>
      </c>
      <c r="H11" s="45">
        <v>1033.93054199218</v>
      </c>
      <c r="I11" s="45">
        <v>1018.17443847656</v>
      </c>
      <c r="J11" s="45">
        <v>1002.41821289062</v>
      </c>
      <c r="K11" s="45">
        <v>986.662109375</v>
      </c>
      <c r="L11" s="45">
        <v>970.906005859375</v>
      </c>
      <c r="M11" s="45">
        <v>955.14978027343705</v>
      </c>
      <c r="N11" s="45">
        <v>939.39367675781205</v>
      </c>
      <c r="O11" s="45">
        <v>923.63757324218705</v>
      </c>
      <c r="P11" s="45">
        <v>907.88140869140602</v>
      </c>
      <c r="Q11" s="45">
        <v>876.369140625</v>
      </c>
      <c r="R11" s="45">
        <v>844.85687255859295</v>
      </c>
      <c r="S11" s="45">
        <v>813.34454345703102</v>
      </c>
      <c r="T11" s="45">
        <v>772.61627197265602</v>
      </c>
      <c r="U11" s="45">
        <v>750.32000732421795</v>
      </c>
      <c r="V11" s="45">
        <v>712.43975830078102</v>
      </c>
      <c r="W11" s="45">
        <v>674.55950927734295</v>
      </c>
      <c r="X11" s="45">
        <v>636.67926025390602</v>
      </c>
      <c r="Y11" s="45">
        <v>596.03533935546795</v>
      </c>
      <c r="Z11" s="45">
        <v>554.36065673828102</v>
      </c>
      <c r="AA11" s="45">
        <v>513.92980957031205</v>
      </c>
      <c r="AB11" s="45">
        <v>474.66778564453102</v>
      </c>
      <c r="AC11" s="45">
        <v>460.67703247070301</v>
      </c>
      <c r="AD11" s="45">
        <v>447.74710083007801</v>
      </c>
      <c r="AE11" s="45">
        <v>435.67950439453102</v>
      </c>
      <c r="AF11" s="45">
        <v>424.70489501953102</v>
      </c>
      <c r="AG11" s="45">
        <v>414.259185791015</v>
      </c>
      <c r="AH11" s="45">
        <v>404.28399658203102</v>
      </c>
      <c r="AI11" s="45">
        <v>394.72714233398398</v>
      </c>
      <c r="AJ11" s="45">
        <v>385.51284790039</v>
      </c>
      <c r="AK11" s="45">
        <v>376.59884643554602</v>
      </c>
      <c r="AL11" s="45">
        <v>367.96017456054602</v>
      </c>
      <c r="AM11" s="45">
        <v>359.53909301757801</v>
      </c>
      <c r="AN11" s="45">
        <v>351.32669067382801</v>
      </c>
      <c r="AO11" s="45">
        <v>343.29849243164</v>
      </c>
      <c r="AP11" s="45">
        <v>335.45367431640602</v>
      </c>
      <c r="AQ11" s="45">
        <v>43.110118865966697</v>
      </c>
    </row>
    <row r="12" spans="1:43">
      <c r="A12" s="52">
        <v>12</v>
      </c>
      <c r="B12" s="45">
        <v>1530.375</v>
      </c>
      <c r="C12" s="45">
        <v>1242.11364746093</v>
      </c>
      <c r="D12" s="45">
        <v>1147.51623535156</v>
      </c>
      <c r="E12" s="45">
        <v>1139.73657226562</v>
      </c>
      <c r="F12" s="45">
        <v>1139.52038574218</v>
      </c>
      <c r="G12" s="45">
        <v>1129.31860351562</v>
      </c>
      <c r="H12" s="45">
        <v>1117.57788085937</v>
      </c>
      <c r="I12" s="45">
        <v>1100.296875</v>
      </c>
      <c r="J12" s="45">
        <v>1083.015625</v>
      </c>
      <c r="K12" s="45">
        <v>1065.73461914062</v>
      </c>
      <c r="L12" s="45">
        <v>1048.45349121093</v>
      </c>
      <c r="M12" s="45">
        <v>1031.17236328125</v>
      </c>
      <c r="N12" s="45">
        <v>1013.89129638671</v>
      </c>
      <c r="O12" s="45">
        <v>996.61022949218705</v>
      </c>
      <c r="P12" s="45">
        <v>979.32904052734295</v>
      </c>
      <c r="Q12" s="45">
        <v>944.76690673828102</v>
      </c>
      <c r="R12" s="45">
        <v>910.20471191406205</v>
      </c>
      <c r="S12" s="45">
        <v>875.64245605468705</v>
      </c>
      <c r="T12" s="45">
        <v>831.173095703125</v>
      </c>
      <c r="U12" s="45">
        <v>806.51806640625</v>
      </c>
      <c r="V12" s="45">
        <v>768.20916748046795</v>
      </c>
      <c r="W12" s="45">
        <v>729.90020751953102</v>
      </c>
      <c r="X12" s="45">
        <v>691.59124755859295</v>
      </c>
      <c r="Y12" s="45">
        <v>653.28234863281205</v>
      </c>
      <c r="Z12" s="45">
        <v>613.83996582031205</v>
      </c>
      <c r="AA12" s="45">
        <v>572.09442138671795</v>
      </c>
      <c r="AB12" s="45">
        <v>531.75140380859295</v>
      </c>
      <c r="AC12" s="45">
        <v>514.13671875</v>
      </c>
      <c r="AD12" s="45">
        <v>497.79495239257801</v>
      </c>
      <c r="AE12" s="45">
        <v>482.488037109375</v>
      </c>
      <c r="AF12" s="45">
        <v>468.49264526367102</v>
      </c>
      <c r="AG12" s="45">
        <v>455.13198852539</v>
      </c>
      <c r="AH12" s="45">
        <v>442.33590698242102</v>
      </c>
      <c r="AI12" s="45">
        <v>430.04187011718699</v>
      </c>
      <c r="AJ12" s="45">
        <v>418.15884399414</v>
      </c>
      <c r="AK12" s="45">
        <v>406.63626098632801</v>
      </c>
      <c r="AL12" s="45">
        <v>395.44403076171801</v>
      </c>
      <c r="AM12" s="45">
        <v>384.51290893554602</v>
      </c>
      <c r="AN12" s="45">
        <v>373.83221435546801</v>
      </c>
      <c r="AO12" s="45">
        <v>363.37252807617102</v>
      </c>
      <c r="AP12" s="45">
        <v>353.13293457031199</v>
      </c>
      <c r="AQ12" s="45">
        <v>50.8268013000488</v>
      </c>
    </row>
    <row r="13" spans="1:43">
      <c r="A13" s="52">
        <v>14</v>
      </c>
      <c r="B13" s="45">
        <v>1711.875</v>
      </c>
      <c r="C13" s="45">
        <v>1383.22607421875</v>
      </c>
      <c r="D13" s="45">
        <v>1230.07861328125</v>
      </c>
      <c r="E13" s="53">
        <v>1221.37683105468</v>
      </c>
      <c r="F13" s="45">
        <v>1221.13598632812</v>
      </c>
      <c r="G13" s="45">
        <v>1210.01318359375</v>
      </c>
      <c r="H13" s="45">
        <v>1197.30651855468</v>
      </c>
      <c r="I13" s="45">
        <v>1178.603515625</v>
      </c>
      <c r="J13" s="45">
        <v>1159.90051269531</v>
      </c>
      <c r="K13" s="45">
        <v>1141.19750976562</v>
      </c>
      <c r="L13" s="45">
        <v>1122.49462890625</v>
      </c>
      <c r="M13" s="45">
        <v>1103.79162597656</v>
      </c>
      <c r="N13" s="45">
        <v>1085.08862304687</v>
      </c>
      <c r="O13" s="45">
        <v>1066.38562011718</v>
      </c>
      <c r="P13" s="45">
        <v>1047.68273925781</v>
      </c>
      <c r="Q13" s="45">
        <v>1010.27673339843</v>
      </c>
      <c r="R13" s="45">
        <v>972.87078857421795</v>
      </c>
      <c r="S13" s="45">
        <v>935.46484375</v>
      </c>
      <c r="T13" s="45">
        <v>887.46051025390602</v>
      </c>
      <c r="U13" s="45">
        <v>860.65295410156205</v>
      </c>
      <c r="V13" s="45">
        <v>822.12152099609295</v>
      </c>
      <c r="W13" s="45">
        <v>783.590087890625</v>
      </c>
      <c r="X13" s="45">
        <v>745.05859375</v>
      </c>
      <c r="Y13" s="45">
        <v>706.52716064453102</v>
      </c>
      <c r="Z13" s="45">
        <v>667.99572753906205</v>
      </c>
      <c r="AA13" s="45">
        <v>629.46423339843705</v>
      </c>
      <c r="AB13" s="45">
        <v>588.83508300781205</v>
      </c>
      <c r="AC13" s="45">
        <v>567.59631347656205</v>
      </c>
      <c r="AD13" s="45">
        <v>547.84283447265602</v>
      </c>
      <c r="AE13" s="45">
        <v>529.29650878906205</v>
      </c>
      <c r="AF13" s="45">
        <v>512.28039550781205</v>
      </c>
      <c r="AG13" s="45">
        <v>496.00473022460898</v>
      </c>
      <c r="AH13" s="45">
        <v>480.38787841796801</v>
      </c>
      <c r="AI13" s="45">
        <v>465.35662841796801</v>
      </c>
      <c r="AJ13" s="45">
        <v>450.80490112304602</v>
      </c>
      <c r="AK13" s="45">
        <v>436.67367553710898</v>
      </c>
      <c r="AL13" s="45">
        <v>422.92791748046801</v>
      </c>
      <c r="AM13" s="45">
        <v>409.486724853515</v>
      </c>
      <c r="AN13" s="45">
        <v>396.33767700195301</v>
      </c>
      <c r="AO13" s="45">
        <v>383.44659423828102</v>
      </c>
      <c r="AP13" s="45">
        <v>370.81216430664</v>
      </c>
      <c r="AQ13" s="45">
        <v>60.068050384521399</v>
      </c>
    </row>
    <row r="14" spans="1:43">
      <c r="A14" s="52">
        <v>16</v>
      </c>
      <c r="B14" s="45">
        <v>1877.90625</v>
      </c>
      <c r="C14" s="45">
        <v>1520.03088378906</v>
      </c>
      <c r="D14" s="45">
        <v>1308.46948242187</v>
      </c>
      <c r="E14" s="45">
        <v>1298.93884277343</v>
      </c>
      <c r="F14" s="45">
        <v>1298.68005371093</v>
      </c>
      <c r="G14" s="45">
        <v>1286.78283691406</v>
      </c>
      <c r="H14" s="45">
        <v>1273.212890625</v>
      </c>
      <c r="I14" s="45">
        <v>1253.23950195312</v>
      </c>
      <c r="J14" s="45">
        <v>1233.26623535156</v>
      </c>
      <c r="K14" s="45">
        <v>1213.29284667968</v>
      </c>
      <c r="L14" s="45">
        <v>1193.31945800781</v>
      </c>
      <c r="M14" s="45">
        <v>1173.34606933593</v>
      </c>
      <c r="N14" s="45">
        <v>1153.37268066406</v>
      </c>
      <c r="O14" s="45">
        <v>1133.39929199218</v>
      </c>
      <c r="P14" s="45">
        <v>1113.42590332031</v>
      </c>
      <c r="Q14" s="45">
        <v>1073.47924804687</v>
      </c>
      <c r="R14" s="45">
        <v>1033.53247070312</v>
      </c>
      <c r="S14" s="45">
        <v>993.58575439453102</v>
      </c>
      <c r="T14" s="45">
        <v>942.349365234375</v>
      </c>
      <c r="U14" s="45">
        <v>913.69226074218705</v>
      </c>
      <c r="V14" s="45">
        <v>875.24127197265602</v>
      </c>
      <c r="W14" s="45">
        <v>836.79016113281205</v>
      </c>
      <c r="X14" s="45">
        <v>798.33917236328102</v>
      </c>
      <c r="Y14" s="45">
        <v>759.88812255859295</v>
      </c>
      <c r="Z14" s="45">
        <v>721.43713378906205</v>
      </c>
      <c r="AA14" s="45">
        <v>682.986083984375</v>
      </c>
      <c r="AB14" s="45">
        <v>644.53503417968705</v>
      </c>
      <c r="AC14" s="45">
        <v>621.05596923828102</v>
      </c>
      <c r="AD14" s="45">
        <v>597.89068603515602</v>
      </c>
      <c r="AE14" s="45">
        <v>576.10504150390602</v>
      </c>
      <c r="AF14" s="45">
        <v>556.06817626953102</v>
      </c>
      <c r="AG14" s="45">
        <v>536.87750244140602</v>
      </c>
      <c r="AH14" s="45">
        <v>518.43975830078102</v>
      </c>
      <c r="AI14" s="45">
        <v>500.67135620117102</v>
      </c>
      <c r="AJ14" s="45">
        <v>483.450927734375</v>
      </c>
      <c r="AK14" s="45">
        <v>466.71109008789</v>
      </c>
      <c r="AL14" s="45">
        <v>450.41177368164</v>
      </c>
      <c r="AM14" s="45">
        <v>434.46051025390602</v>
      </c>
      <c r="AN14" s="45">
        <v>418.843170166015</v>
      </c>
      <c r="AO14" s="45">
        <v>403.52062988281199</v>
      </c>
      <c r="AP14" s="45">
        <v>388.491455078125</v>
      </c>
      <c r="AQ14" s="45">
        <v>93.5</v>
      </c>
    </row>
    <row r="15" spans="1:43">
      <c r="A15" s="52">
        <v>18</v>
      </c>
      <c r="B15" s="45">
        <v>2028.46875</v>
      </c>
      <c r="C15" s="45">
        <v>1652.54321289062</v>
      </c>
      <c r="D15" s="45">
        <v>1388.12719726562</v>
      </c>
      <c r="E15" s="45">
        <v>1383.02355957031</v>
      </c>
      <c r="F15" s="45">
        <v>1382.29443359375</v>
      </c>
      <c r="G15" s="45">
        <v>1359.66955566406</v>
      </c>
      <c r="H15" s="45">
        <v>1345.36120605468</v>
      </c>
      <c r="I15" s="45">
        <v>1324.30078125</v>
      </c>
      <c r="J15" s="45">
        <v>1303.24047851562</v>
      </c>
      <c r="K15" s="45">
        <v>1282.18005371093</v>
      </c>
      <c r="L15" s="45">
        <v>1261.11975097656</v>
      </c>
      <c r="M15" s="45">
        <v>1240.05932617187</v>
      </c>
      <c r="N15" s="45">
        <v>1218.9990234375</v>
      </c>
      <c r="O15" s="45">
        <v>1197.93859863281</v>
      </c>
      <c r="P15" s="45">
        <v>1176.87817382812</v>
      </c>
      <c r="Q15" s="45">
        <v>1134.75744628906</v>
      </c>
      <c r="R15" s="45">
        <v>1092.63671875</v>
      </c>
      <c r="S15" s="45">
        <v>1050.51599121093</v>
      </c>
      <c r="T15" s="45">
        <v>996.41436767578102</v>
      </c>
      <c r="U15" s="45">
        <v>966.27453613281205</v>
      </c>
      <c r="V15" s="45">
        <v>928.27069091796795</v>
      </c>
      <c r="W15" s="45">
        <v>890.26690673828102</v>
      </c>
      <c r="X15" s="45">
        <v>852.26306152343705</v>
      </c>
      <c r="Y15" s="45">
        <v>814.25927734375</v>
      </c>
      <c r="Z15" s="45">
        <v>776.25543212890602</v>
      </c>
      <c r="AA15" s="45">
        <v>738.25158691406205</v>
      </c>
      <c r="AB15" s="45">
        <v>700.24774169921795</v>
      </c>
      <c r="AC15" s="45">
        <v>674.515625</v>
      </c>
      <c r="AD15" s="45">
        <v>647.93853759765602</v>
      </c>
      <c r="AE15" s="45">
        <v>622.91357421875</v>
      </c>
      <c r="AF15" s="45">
        <v>599.85589599609295</v>
      </c>
      <c r="AG15" s="45">
        <v>577.75030517578102</v>
      </c>
      <c r="AH15" s="45">
        <v>556.49169921875</v>
      </c>
      <c r="AI15" s="45">
        <v>535.986083984375</v>
      </c>
      <c r="AJ15" s="45">
        <v>516.09698486328102</v>
      </c>
      <c r="AK15" s="45">
        <v>496.74850463867102</v>
      </c>
      <c r="AL15" s="45">
        <v>477.89562988281199</v>
      </c>
      <c r="AM15" s="45">
        <v>459.434326171875</v>
      </c>
      <c r="AN15" s="45">
        <v>441.34869384765602</v>
      </c>
      <c r="AO15" s="45">
        <v>423.59466552734301</v>
      </c>
      <c r="AP15" s="45">
        <v>406.17068481445301</v>
      </c>
      <c r="AQ15" s="45">
        <v>160.43080139160099</v>
      </c>
    </row>
    <row r="16" spans="1:43">
      <c r="A16" s="52">
        <v>20</v>
      </c>
      <c r="B16" s="45">
        <v>2212.03125</v>
      </c>
      <c r="C16" s="45">
        <v>1802.39929199218</v>
      </c>
      <c r="D16" s="45">
        <v>1496.04382324218</v>
      </c>
      <c r="E16" s="45">
        <v>1478.39196777343</v>
      </c>
      <c r="F16" s="45">
        <v>1477.83447265625</v>
      </c>
      <c r="G16" s="45">
        <v>1458.60668945312</v>
      </c>
      <c r="H16" s="45">
        <v>1439.25451660156</v>
      </c>
      <c r="I16" s="45">
        <v>1410.77026367187</v>
      </c>
      <c r="J16" s="45">
        <v>1388.25891113281</v>
      </c>
      <c r="K16" s="45">
        <v>1365.74755859375</v>
      </c>
      <c r="L16" s="45">
        <v>1343.23620605468</v>
      </c>
      <c r="M16" s="45">
        <v>1320.72485351562</v>
      </c>
      <c r="N16" s="45">
        <v>1298.21362304687</v>
      </c>
      <c r="O16" s="45">
        <v>1275.70227050781</v>
      </c>
      <c r="P16" s="45">
        <v>1253.19091796875</v>
      </c>
      <c r="Q16" s="45">
        <v>1208.16821289062</v>
      </c>
      <c r="R16" s="45">
        <v>1163.1455078125</v>
      </c>
      <c r="S16" s="45">
        <v>1118.12292480468</v>
      </c>
      <c r="T16" s="45">
        <v>1060.42822265625</v>
      </c>
      <c r="U16" s="45">
        <v>1028.07763671875</v>
      </c>
      <c r="V16" s="45">
        <v>989.79309082031205</v>
      </c>
      <c r="W16" s="45">
        <v>951.508544921875</v>
      </c>
      <c r="X16" s="45">
        <v>913.22406005859295</v>
      </c>
      <c r="Y16" s="45">
        <v>874.93951416015602</v>
      </c>
      <c r="Z16" s="45">
        <v>836.655029296875</v>
      </c>
      <c r="AA16" s="45">
        <v>798.37054443359295</v>
      </c>
      <c r="AB16" s="45">
        <v>760.0859375</v>
      </c>
      <c r="AC16" s="45">
        <v>727.97528076171795</v>
      </c>
      <c r="AD16" s="45">
        <v>697.98638916015602</v>
      </c>
      <c r="AE16" s="45">
        <v>669.72204589843705</v>
      </c>
      <c r="AF16" s="45">
        <v>643.64361572265602</v>
      </c>
      <c r="AG16" s="45">
        <v>618.623046875</v>
      </c>
      <c r="AH16" s="45">
        <v>594.54357910156205</v>
      </c>
      <c r="AI16" s="45">
        <v>571.30084228515602</v>
      </c>
      <c r="AJ16" s="45">
        <v>548.74304199218705</v>
      </c>
      <c r="AK16" s="45">
        <v>526.78594970703102</v>
      </c>
      <c r="AL16" s="45">
        <v>505.37945556640602</v>
      </c>
      <c r="AM16" s="45">
        <v>484.408111572265</v>
      </c>
      <c r="AN16" s="45">
        <v>463.85421752929602</v>
      </c>
      <c r="AO16" s="45">
        <v>443.668701171875</v>
      </c>
      <c r="AP16" s="45">
        <v>423.84994506835898</v>
      </c>
      <c r="AQ16" s="45">
        <v>227.36161804199199</v>
      </c>
    </row>
    <row r="17" spans="1:43">
      <c r="A17" s="52">
        <v>22</v>
      </c>
      <c r="B17" s="45">
        <v>2432.71875</v>
      </c>
      <c r="C17" s="45">
        <v>1964.533203125</v>
      </c>
      <c r="D17" s="45">
        <v>1604.42004394531</v>
      </c>
      <c r="E17" s="45">
        <v>1588.94384765625</v>
      </c>
      <c r="F17" s="45">
        <v>1588.30444335937</v>
      </c>
      <c r="G17" s="45">
        <v>1566.89221191406</v>
      </c>
      <c r="H17" s="45">
        <v>1545.68762207031</v>
      </c>
      <c r="I17" s="45">
        <v>1514.47705078125</v>
      </c>
      <c r="J17" s="45">
        <v>1490.07312011718</v>
      </c>
      <c r="K17" s="45">
        <v>1465.66906738281</v>
      </c>
      <c r="L17" s="45">
        <v>1441.26501464843</v>
      </c>
      <c r="M17" s="45">
        <v>1416.86108398437</v>
      </c>
      <c r="N17" s="45">
        <v>1392.45703125</v>
      </c>
      <c r="O17" s="45">
        <v>1368.05310058593</v>
      </c>
      <c r="P17" s="45">
        <v>1343.64904785156</v>
      </c>
      <c r="Q17" s="45">
        <v>1294.84118652343</v>
      </c>
      <c r="R17" s="45">
        <v>1246.03308105468</v>
      </c>
      <c r="S17" s="45">
        <v>1197.22509765625</v>
      </c>
      <c r="T17" s="45">
        <v>1135.05395507812</v>
      </c>
      <c r="U17" s="45">
        <v>1099.60913085937</v>
      </c>
      <c r="V17" s="45">
        <v>1060.16052246093</v>
      </c>
      <c r="W17" s="45">
        <v>1020.7119140625</v>
      </c>
      <c r="X17" s="45">
        <v>981.26330566406205</v>
      </c>
      <c r="Y17" s="45">
        <v>941.814697265625</v>
      </c>
      <c r="Z17" s="45">
        <v>902.36608886718705</v>
      </c>
      <c r="AA17" s="45">
        <v>862.91748046875</v>
      </c>
      <c r="AB17" s="45">
        <v>817.16961669921795</v>
      </c>
      <c r="AC17" s="45">
        <v>781.43499755859295</v>
      </c>
      <c r="AD17" s="45">
        <v>748.03430175781205</v>
      </c>
      <c r="AE17" s="45">
        <v>716.53057861328102</v>
      </c>
      <c r="AF17" s="45">
        <v>687.431396484375</v>
      </c>
      <c r="AG17" s="45">
        <v>659.495849609375</v>
      </c>
      <c r="AH17" s="45">
        <v>632.59558105468705</v>
      </c>
      <c r="AI17" s="45">
        <v>606.61553955078102</v>
      </c>
      <c r="AJ17" s="45">
        <v>581.38903808593705</v>
      </c>
      <c r="AK17" s="45">
        <v>556.82330322265602</v>
      </c>
      <c r="AL17" s="45">
        <v>532.86334228515602</v>
      </c>
      <c r="AM17" s="45">
        <v>509.38192749023398</v>
      </c>
      <c r="AN17" s="45">
        <v>486.35968017578102</v>
      </c>
      <c r="AO17" s="45">
        <v>463.74273681640602</v>
      </c>
      <c r="AP17" s="45">
        <v>441.529205322265</v>
      </c>
      <c r="AQ17" s="45">
        <v>294.29244995117102</v>
      </c>
    </row>
    <row r="18" spans="1:43">
      <c r="A18" s="52">
        <v>24</v>
      </c>
      <c r="B18" s="45">
        <v>2653.40625</v>
      </c>
      <c r="C18" s="45">
        <v>2126.70849609375</v>
      </c>
      <c r="D18" s="45">
        <v>1701.89025878906</v>
      </c>
      <c r="E18" s="45">
        <v>1678.9560546875</v>
      </c>
      <c r="F18" s="45">
        <v>1678.57482910156</v>
      </c>
      <c r="G18" s="45">
        <v>1662.46252441406</v>
      </c>
      <c r="H18" s="45">
        <v>1644.65637207031</v>
      </c>
      <c r="I18" s="45">
        <v>1618.44775390625</v>
      </c>
      <c r="J18" s="45">
        <v>1592.23901367187</v>
      </c>
      <c r="K18" s="45">
        <v>1566.0302734375</v>
      </c>
      <c r="L18" s="45">
        <v>1539.82165527343</v>
      </c>
      <c r="M18" s="45">
        <v>1513.61291503906</v>
      </c>
      <c r="N18" s="45">
        <v>1487.40417480468</v>
      </c>
      <c r="O18" s="45">
        <v>1461.19555664062</v>
      </c>
      <c r="P18" s="45">
        <v>1434.98681640625</v>
      </c>
      <c r="Q18" s="45">
        <v>1382.56945800781</v>
      </c>
      <c r="R18" s="45">
        <v>1330.15209960937</v>
      </c>
      <c r="S18" s="45">
        <v>1277.73474121093</v>
      </c>
      <c r="T18" s="45">
        <v>1211.26281738281</v>
      </c>
      <c r="U18" s="45">
        <v>1172.90002441406</v>
      </c>
      <c r="V18" s="45">
        <v>1132.46313476562</v>
      </c>
      <c r="W18" s="45">
        <v>1092.0263671875</v>
      </c>
      <c r="X18" s="45">
        <v>1051.58947753906</v>
      </c>
      <c r="Y18" s="45">
        <v>1011.15277099609</v>
      </c>
      <c r="Z18" s="45">
        <v>970.71600341796795</v>
      </c>
      <c r="AA18" s="45">
        <v>921.08203125</v>
      </c>
      <c r="AB18" s="45">
        <v>874.25323486328102</v>
      </c>
      <c r="AC18" s="45">
        <v>834.89459228515602</v>
      </c>
      <c r="AD18" s="45">
        <v>798.08215332031205</v>
      </c>
      <c r="AE18" s="45">
        <v>763.33905029296795</v>
      </c>
      <c r="AF18" s="45">
        <v>731.21911621093705</v>
      </c>
      <c r="AG18" s="45">
        <v>700.36865234375</v>
      </c>
      <c r="AH18" s="45">
        <v>670.6474609375</v>
      </c>
      <c r="AI18" s="45">
        <v>641.93023681640602</v>
      </c>
      <c r="AJ18" s="45">
        <v>614.03509521484295</v>
      </c>
      <c r="AK18" s="45">
        <v>586.86071777343705</v>
      </c>
      <c r="AL18" s="45">
        <v>560.34722900390602</v>
      </c>
      <c r="AM18" s="45">
        <v>534.355712890625</v>
      </c>
      <c r="AN18" s="45">
        <v>508.86517333984301</v>
      </c>
      <c r="AO18" s="45">
        <v>483.81677246093699</v>
      </c>
      <c r="AP18" s="45">
        <v>470.05139160156199</v>
      </c>
      <c r="AQ18" s="45">
        <v>361.22323608398398</v>
      </c>
    </row>
    <row r="19" spans="1:43">
      <c r="A19" s="52">
        <v>26</v>
      </c>
      <c r="B19" s="45">
        <v>2848.3125</v>
      </c>
      <c r="C19" s="45">
        <v>2263.16748046875</v>
      </c>
      <c r="D19" s="45">
        <v>1807.17761230468</v>
      </c>
      <c r="E19" s="45">
        <v>1787.33374023437</v>
      </c>
      <c r="F19" s="45">
        <v>1786.91711425781</v>
      </c>
      <c r="G19" s="45">
        <v>1769.64733886718</v>
      </c>
      <c r="H19" s="45">
        <v>1750.70935058593</v>
      </c>
      <c r="I19" s="45">
        <v>1722.83483886718</v>
      </c>
      <c r="J19" s="45">
        <v>1694.96032714843</v>
      </c>
      <c r="K19" s="45">
        <v>1667.08569335937</v>
      </c>
      <c r="L19" s="45">
        <v>1639.21118164062</v>
      </c>
      <c r="M19" s="45">
        <v>1611.33666992187</v>
      </c>
      <c r="N19" s="45">
        <v>1583.46203613281</v>
      </c>
      <c r="O19" s="45">
        <v>1555.58752441406</v>
      </c>
      <c r="P19" s="45">
        <v>1527.712890625</v>
      </c>
      <c r="Q19" s="45">
        <v>1471.96374511718</v>
      </c>
      <c r="R19" s="45">
        <v>1416.21459960937</v>
      </c>
      <c r="S19" s="45">
        <v>1360.46557617187</v>
      </c>
      <c r="T19" s="45">
        <v>1289.970703125</v>
      </c>
      <c r="U19" s="45">
        <v>1248.96728515625</v>
      </c>
      <c r="V19" s="45">
        <v>1207.81994628906</v>
      </c>
      <c r="W19" s="45">
        <v>1166.67260742187</v>
      </c>
      <c r="X19" s="45">
        <v>1125.52526855468</v>
      </c>
      <c r="Y19" s="45">
        <v>1084.3779296875</v>
      </c>
      <c r="Z19" s="45">
        <v>1030.1953125</v>
      </c>
      <c r="AA19" s="45">
        <v>979.24670410156205</v>
      </c>
      <c r="AB19" s="45">
        <v>931.3369140625</v>
      </c>
      <c r="AC19" s="45">
        <v>888.35430908203102</v>
      </c>
      <c r="AD19" s="45">
        <v>848.13000488281205</v>
      </c>
      <c r="AE19" s="45">
        <v>810.14752197265602</v>
      </c>
      <c r="AF19" s="45">
        <v>775.00689697265602</v>
      </c>
      <c r="AG19" s="45">
        <v>741.24139404296795</v>
      </c>
      <c r="AH19" s="45">
        <v>708.69940185546795</v>
      </c>
      <c r="AI19" s="45">
        <v>677.24499511718705</v>
      </c>
      <c r="AJ19" s="45">
        <v>646.68109130859295</v>
      </c>
      <c r="AK19" s="45">
        <v>616.898193359375</v>
      </c>
      <c r="AL19" s="45">
        <v>587.8310546875</v>
      </c>
      <c r="AM19" s="45">
        <v>559.32952880859295</v>
      </c>
      <c r="AN19" s="45">
        <v>535.537353515625</v>
      </c>
      <c r="AO19" s="45">
        <v>523.85955810546795</v>
      </c>
      <c r="AP19" s="45">
        <v>512.691650390625</v>
      </c>
      <c r="AQ19" s="45">
        <v>394.96417236328102</v>
      </c>
    </row>
    <row r="20" spans="1:43">
      <c r="A20" s="52">
        <v>28</v>
      </c>
      <c r="B20" s="45">
        <v>3017.4375</v>
      </c>
      <c r="C20" s="45">
        <v>2373.94799804687</v>
      </c>
      <c r="D20" s="45">
        <v>1913.82116699218</v>
      </c>
      <c r="E20" s="45">
        <v>1895.77868652343</v>
      </c>
      <c r="F20" s="45">
        <v>1895.33630371093</v>
      </c>
      <c r="G20" s="45">
        <v>1877.12072753906</v>
      </c>
      <c r="H20" s="45">
        <v>1857.19946289062</v>
      </c>
      <c r="I20" s="45">
        <v>1827.87744140625</v>
      </c>
      <c r="J20" s="45">
        <v>1798.55554199218</v>
      </c>
      <c r="K20" s="45">
        <v>1769.23352050781</v>
      </c>
      <c r="L20" s="45">
        <v>1739.91162109375</v>
      </c>
      <c r="M20" s="45">
        <v>1710.58972167968</v>
      </c>
      <c r="N20" s="45">
        <v>1681.26770019531</v>
      </c>
      <c r="O20" s="45">
        <v>1651.94592285156</v>
      </c>
      <c r="P20" s="45">
        <v>1622.62390136718</v>
      </c>
      <c r="Q20" s="45">
        <v>1563.98010253906</v>
      </c>
      <c r="R20" s="45">
        <v>1505.33618164062</v>
      </c>
      <c r="S20" s="45">
        <v>1446.69226074218</v>
      </c>
      <c r="T20" s="45">
        <v>1372.61145019531</v>
      </c>
      <c r="U20" s="45">
        <v>1329.40454101562</v>
      </c>
      <c r="V20" s="45">
        <v>1287.98376464843</v>
      </c>
      <c r="W20" s="45">
        <v>1246.56286621093</v>
      </c>
      <c r="X20" s="45">
        <v>1205.14196777343</v>
      </c>
      <c r="Y20" s="45">
        <v>1145.42077636718</v>
      </c>
      <c r="Z20" s="45">
        <v>1089.67456054687</v>
      </c>
      <c r="AA20" s="45">
        <v>1037.41125488281</v>
      </c>
      <c r="AB20" s="45">
        <v>988.42047119140602</v>
      </c>
      <c r="AC20" s="45">
        <v>941.81396484375</v>
      </c>
      <c r="AD20" s="45">
        <v>898.17785644531205</v>
      </c>
      <c r="AE20" s="45">
        <v>856.9560546875</v>
      </c>
      <c r="AF20" s="45">
        <v>818.794677734375</v>
      </c>
      <c r="AG20" s="45">
        <v>782.1142578125</v>
      </c>
      <c r="AH20" s="45">
        <v>746.75134277343705</v>
      </c>
      <c r="AI20" s="45">
        <v>712.55975341796795</v>
      </c>
      <c r="AJ20" s="45">
        <v>679.3271484375</v>
      </c>
      <c r="AK20" s="45">
        <v>646.93560791015602</v>
      </c>
      <c r="AL20" s="45">
        <v>615.31494140625</v>
      </c>
      <c r="AM20" s="45">
        <v>584.30334472656205</v>
      </c>
      <c r="AN20" s="45">
        <v>553.87615966796795</v>
      </c>
      <c r="AO20" s="45">
        <v>534.66595458984295</v>
      </c>
      <c r="AP20" s="45">
        <v>522.46893310546795</v>
      </c>
      <c r="AQ20" s="45">
        <v>395.51535034179602</v>
      </c>
    </row>
    <row r="21" spans="1:43">
      <c r="A21" s="52">
        <v>30</v>
      </c>
      <c r="B21" s="45">
        <v>3214.0625</v>
      </c>
      <c r="C21" s="45">
        <v>2499.2099609375</v>
      </c>
      <c r="D21" s="45">
        <v>2037.99731445312</v>
      </c>
      <c r="E21" s="45">
        <v>2017.89880371093</v>
      </c>
      <c r="F21" s="45">
        <v>2017.42004394531</v>
      </c>
      <c r="G21" s="45">
        <v>2001.51037597656</v>
      </c>
      <c r="H21" s="45">
        <v>1976.9541015625</v>
      </c>
      <c r="I21" s="45">
        <v>1945.94213867187</v>
      </c>
      <c r="J21" s="45">
        <v>1914.93005371093</v>
      </c>
      <c r="K21" s="45">
        <v>1883.91796875</v>
      </c>
      <c r="L21" s="45">
        <v>1852.90600585937</v>
      </c>
      <c r="M21" s="45">
        <v>1821.89404296875</v>
      </c>
      <c r="N21" s="45">
        <v>1790.88208007812</v>
      </c>
      <c r="O21" s="45">
        <v>1759.8701171875</v>
      </c>
      <c r="P21" s="45">
        <v>1728.85803222656</v>
      </c>
      <c r="Q21" s="45">
        <v>1666.833984375</v>
      </c>
      <c r="R21" s="45">
        <v>1604.80993652343</v>
      </c>
      <c r="S21" s="45">
        <v>1542.78601074218</v>
      </c>
      <c r="T21" s="45">
        <v>1464.63391113281</v>
      </c>
      <c r="U21" s="45">
        <v>1418.73803710937</v>
      </c>
      <c r="V21" s="45">
        <v>1376.55822753906</v>
      </c>
      <c r="W21" s="45">
        <v>1334.37841796875</v>
      </c>
      <c r="X21" s="45">
        <v>1268.0322265625</v>
      </c>
      <c r="Y21" s="45">
        <v>1206.46362304687</v>
      </c>
      <c r="Z21" s="45">
        <v>1149.15393066406</v>
      </c>
      <c r="AA21" s="45">
        <v>1095.57580566406</v>
      </c>
      <c r="AB21" s="45">
        <v>1045.50415039062</v>
      </c>
      <c r="AC21" s="45">
        <v>995.27355957031205</v>
      </c>
      <c r="AD21" s="45">
        <v>948.22570800781205</v>
      </c>
      <c r="AE21" s="45">
        <v>903.76458740234295</v>
      </c>
      <c r="AF21" s="45">
        <v>862.58239746093705</v>
      </c>
      <c r="AG21" s="45">
        <v>822.98699951171795</v>
      </c>
      <c r="AH21" s="45">
        <v>784.80328369140602</v>
      </c>
      <c r="AI21" s="45">
        <v>747.87451171875</v>
      </c>
      <c r="AJ21" s="45">
        <v>711.97320556640602</v>
      </c>
      <c r="AK21" s="45">
        <v>676.97302246093705</v>
      </c>
      <c r="AL21" s="45">
        <v>642.79876708984295</v>
      </c>
      <c r="AM21" s="45">
        <v>609.27716064453102</v>
      </c>
      <c r="AN21" s="45">
        <v>576.38171386718705</v>
      </c>
      <c r="AO21" s="45">
        <v>545.472412109375</v>
      </c>
      <c r="AP21" s="45">
        <v>532.24615478515602</v>
      </c>
      <c r="AQ21" s="45">
        <v>396.06649780273398</v>
      </c>
    </row>
    <row r="22" spans="1:43">
      <c r="A22" s="52">
        <v>32</v>
      </c>
      <c r="B22" s="45">
        <v>3300</v>
      </c>
      <c r="C22" s="45">
        <v>2582.4794921875</v>
      </c>
      <c r="D22" s="45">
        <v>2115.06665039062</v>
      </c>
      <c r="E22" s="45">
        <v>2093.94702148437</v>
      </c>
      <c r="F22" s="45">
        <v>2093.46313476562</v>
      </c>
      <c r="G22" s="45">
        <v>2078.07055664062</v>
      </c>
      <c r="H22" s="45">
        <v>2054.3125</v>
      </c>
      <c r="I22" s="45">
        <v>2024.52905273437</v>
      </c>
      <c r="J22" s="45">
        <v>1994.74548339843</v>
      </c>
      <c r="K22" s="45">
        <v>1964.96203613281</v>
      </c>
      <c r="L22" s="45">
        <v>1933.58959960937</v>
      </c>
      <c r="M22" s="45">
        <v>1902.21728515625</v>
      </c>
      <c r="N22" s="45">
        <v>1870.84484863281</v>
      </c>
      <c r="O22" s="45">
        <v>1839.47241210937</v>
      </c>
      <c r="P22" s="45">
        <v>1808.09997558593</v>
      </c>
      <c r="Q22" s="45">
        <v>1745.35522460937</v>
      </c>
      <c r="R22" s="45">
        <v>1682.6103515625</v>
      </c>
      <c r="S22" s="45">
        <v>1619.86560058593</v>
      </c>
      <c r="T22" s="45">
        <v>1540.79528808593</v>
      </c>
      <c r="U22" s="45">
        <v>1494.37609863281</v>
      </c>
      <c r="V22" s="45">
        <v>1448.61608886718</v>
      </c>
      <c r="W22" s="45">
        <v>1402.85595703125</v>
      </c>
      <c r="X22" s="45">
        <v>1330.09631347656</v>
      </c>
      <c r="Y22" s="45">
        <v>1262.4326171875</v>
      </c>
      <c r="Z22" s="45">
        <v>1199.31176757812</v>
      </c>
      <c r="AA22" s="45">
        <v>1140.17138671875</v>
      </c>
      <c r="AB22" s="45">
        <v>1084.77111816406</v>
      </c>
      <c r="AC22" s="45">
        <v>1028.67077636718</v>
      </c>
      <c r="AD22" s="45">
        <v>976.28112792968705</v>
      </c>
      <c r="AE22" s="45">
        <v>928.31494140625</v>
      </c>
      <c r="AF22" s="45">
        <v>884.38525390625</v>
      </c>
      <c r="AG22" s="45">
        <v>842.84820556640602</v>
      </c>
      <c r="AH22" s="45">
        <v>802.97375488281205</v>
      </c>
      <c r="AI22" s="45">
        <v>764.577392578125</v>
      </c>
      <c r="AJ22" s="45">
        <v>727.39123535156205</v>
      </c>
      <c r="AK22" s="45">
        <v>691.26629638671795</v>
      </c>
      <c r="AL22" s="45">
        <v>656.11419677734295</v>
      </c>
      <c r="AM22" s="45">
        <v>621.730712890625</v>
      </c>
      <c r="AN22" s="45">
        <v>588.084716796875</v>
      </c>
      <c r="AO22" s="45">
        <v>556.27886962890602</v>
      </c>
      <c r="AP22" s="45">
        <v>542.02337646484295</v>
      </c>
      <c r="AQ22" s="45">
        <v>396.617584228515</v>
      </c>
    </row>
    <row r="23" spans="1:43">
      <c r="A23" s="52">
        <v>34</v>
      </c>
      <c r="B23" s="45">
        <v>3300</v>
      </c>
      <c r="C23" s="45">
        <v>2655.720703125</v>
      </c>
      <c r="D23" s="45">
        <v>2182.42504882812</v>
      </c>
      <c r="E23" s="45">
        <v>2160.49365234375</v>
      </c>
      <c r="F23" s="45">
        <v>2160.02270507812</v>
      </c>
      <c r="G23" s="45">
        <v>2145.40698242187</v>
      </c>
      <c r="H23" s="45">
        <v>2122.84814453125</v>
      </c>
      <c r="I23" s="45">
        <v>2094.69409179687</v>
      </c>
      <c r="J23" s="45">
        <v>2066.5400390625</v>
      </c>
      <c r="K23" s="45">
        <v>2038.38623046875</v>
      </c>
      <c r="L23" s="45">
        <v>2007.05432128906</v>
      </c>
      <c r="M23" s="45">
        <v>1975.72253417968</v>
      </c>
      <c r="N23" s="45">
        <v>1944.39086914062</v>
      </c>
      <c r="O23" s="45">
        <v>1913.05920410156</v>
      </c>
      <c r="P23" s="45">
        <v>1881.72741699218</v>
      </c>
      <c r="Q23" s="45">
        <v>1819.06408691406</v>
      </c>
      <c r="R23" s="45">
        <v>1756.400390625</v>
      </c>
      <c r="S23" s="45">
        <v>1693.73693847656</v>
      </c>
      <c r="T23" s="45">
        <v>1614.55053710937</v>
      </c>
      <c r="U23" s="45">
        <v>1568.40991210937</v>
      </c>
      <c r="V23" s="45">
        <v>1519.87182617187</v>
      </c>
      <c r="W23" s="45">
        <v>1471.33361816406</v>
      </c>
      <c r="X23" s="45">
        <v>1392.16040039062</v>
      </c>
      <c r="Y23" s="45">
        <v>1318.40161132812</v>
      </c>
      <c r="Z23" s="45">
        <v>1249.4697265625</v>
      </c>
      <c r="AA23" s="45">
        <v>1184.76684570312</v>
      </c>
      <c r="AB23" s="45">
        <v>1124.0380859375</v>
      </c>
      <c r="AC23" s="45">
        <v>1062.06787109375</v>
      </c>
      <c r="AD23" s="45">
        <v>1004.33654785156</v>
      </c>
      <c r="AE23" s="45">
        <v>952.86529541015602</v>
      </c>
      <c r="AF23" s="45">
        <v>906.18804931640602</v>
      </c>
      <c r="AG23" s="45">
        <v>862.70935058593705</v>
      </c>
      <c r="AH23" s="45">
        <v>821.14422607421795</v>
      </c>
      <c r="AI23" s="45">
        <v>781.2802734375</v>
      </c>
      <c r="AJ23" s="45">
        <v>742.80920410156205</v>
      </c>
      <c r="AK23" s="45">
        <v>705.5595703125</v>
      </c>
      <c r="AL23" s="45">
        <v>669.42956542968705</v>
      </c>
      <c r="AM23" s="45">
        <v>634.18426513671795</v>
      </c>
      <c r="AN23" s="45">
        <v>599.78771972656205</v>
      </c>
      <c r="AO23" s="45">
        <v>567.08532714843705</v>
      </c>
      <c r="AP23" s="45">
        <v>551.80059814453102</v>
      </c>
      <c r="AQ23" s="45">
        <v>397.16876220703102</v>
      </c>
    </row>
    <row r="24" spans="1:43">
      <c r="A24" s="52">
        <v>36</v>
      </c>
      <c r="B24" s="45">
        <v>3300</v>
      </c>
      <c r="C24" s="45">
        <v>2710.77709960937</v>
      </c>
      <c r="D24" s="45">
        <v>2294.47705078125</v>
      </c>
      <c r="E24" s="45">
        <v>2271.63989257812</v>
      </c>
      <c r="F24" s="45">
        <v>2271.17358398437</v>
      </c>
      <c r="G24" s="45">
        <v>2257.80908203125</v>
      </c>
      <c r="H24" s="45">
        <v>2237.18115234375</v>
      </c>
      <c r="I24" s="45">
        <v>2211.81909179687</v>
      </c>
      <c r="J24" s="45">
        <v>2186.45703125</v>
      </c>
      <c r="K24" s="45">
        <v>2161.09497070312</v>
      </c>
      <c r="L24" s="45">
        <v>2129.37744140625</v>
      </c>
      <c r="M24" s="45">
        <v>2097.65991210937</v>
      </c>
      <c r="N24" s="45">
        <v>2065.9423828125</v>
      </c>
      <c r="O24" s="45">
        <v>2034.22473144531</v>
      </c>
      <c r="P24" s="45">
        <v>2002.50695800781</v>
      </c>
      <c r="Q24" s="45">
        <v>1939.07189941406</v>
      </c>
      <c r="R24" s="45">
        <v>1875.63647460937</v>
      </c>
      <c r="S24" s="45">
        <v>1812.20129394531</v>
      </c>
      <c r="T24" s="45">
        <v>1731.84838867187</v>
      </c>
      <c r="U24" s="45">
        <v>1685.33081054687</v>
      </c>
      <c r="V24" s="45">
        <v>1630.30200195312</v>
      </c>
      <c r="W24" s="45">
        <v>1575.27319335937</v>
      </c>
      <c r="X24" s="45">
        <v>1486.33386230468</v>
      </c>
      <c r="Y24" s="45">
        <v>1403.12780761718</v>
      </c>
      <c r="Z24" s="45">
        <v>1325.03234863281</v>
      </c>
      <c r="AA24" s="45">
        <v>1251.41491699218</v>
      </c>
      <c r="AB24" s="45">
        <v>1182.00500488281</v>
      </c>
      <c r="AC24" s="45">
        <v>1109.95739746093</v>
      </c>
      <c r="AD24" s="45">
        <v>1042.99243164062</v>
      </c>
      <c r="AE24" s="45">
        <v>985.78845214843705</v>
      </c>
      <c r="AF24" s="45">
        <v>934.67486572265602</v>
      </c>
      <c r="AG24" s="45">
        <v>888.26599121093705</v>
      </c>
      <c r="AH24" s="45">
        <v>844.17834472656205</v>
      </c>
      <c r="AI24" s="45">
        <v>802.15447998046795</v>
      </c>
      <c r="AJ24" s="45">
        <v>761.82037353515602</v>
      </c>
      <c r="AK24" s="45">
        <v>722.96795654296795</v>
      </c>
      <c r="AL24" s="45">
        <v>685.47381591796795</v>
      </c>
      <c r="AM24" s="45">
        <v>649.05291748046795</v>
      </c>
      <c r="AN24" s="45">
        <v>613.66162109375</v>
      </c>
      <c r="AO24" s="45">
        <v>579.17926025390602</v>
      </c>
      <c r="AP24" s="45">
        <v>561.57781982421795</v>
      </c>
      <c r="AQ24" s="45">
        <v>397.71981811523398</v>
      </c>
    </row>
    <row r="25" spans="1:43">
      <c r="A25" s="52">
        <v>38</v>
      </c>
      <c r="B25" s="45">
        <v>3300</v>
      </c>
      <c r="C25" s="45">
        <v>2745.9599609375</v>
      </c>
      <c r="D25" s="45">
        <v>2348.75390625</v>
      </c>
      <c r="E25" s="45">
        <v>2324.9521484375</v>
      </c>
      <c r="F25" s="45">
        <v>2324.48559570312</v>
      </c>
      <c r="G25" s="45">
        <v>2311.4130859375</v>
      </c>
      <c r="H25" s="45">
        <v>2291.23559570312</v>
      </c>
      <c r="I25" s="45">
        <v>2266.53930664062</v>
      </c>
      <c r="J25" s="45">
        <v>2241.84301757812</v>
      </c>
      <c r="K25" s="45">
        <v>2217.14672851562</v>
      </c>
      <c r="L25" s="45">
        <v>2185.30029296875</v>
      </c>
      <c r="M25" s="45">
        <v>2153.4541015625</v>
      </c>
      <c r="N25" s="45">
        <v>2121.60766601562</v>
      </c>
      <c r="O25" s="45">
        <v>2089.76147460937</v>
      </c>
      <c r="P25" s="45">
        <v>2057.9150390625</v>
      </c>
      <c r="Q25" s="45">
        <v>1994.22253417968</v>
      </c>
      <c r="R25" s="45">
        <v>1930.52966308593</v>
      </c>
      <c r="S25" s="45">
        <v>1866.83715820312</v>
      </c>
      <c r="T25" s="45">
        <v>1786.12805175781</v>
      </c>
      <c r="U25" s="45">
        <v>1739.45178222656</v>
      </c>
      <c r="V25" s="45">
        <v>1682.73583984375</v>
      </c>
      <c r="W25" s="45">
        <v>1626.01977539062</v>
      </c>
      <c r="X25" s="45">
        <v>1532.34326171875</v>
      </c>
      <c r="Y25" s="45">
        <v>1444.71826171875</v>
      </c>
      <c r="Z25" s="45">
        <v>1362.48791503906</v>
      </c>
      <c r="AA25" s="45">
        <v>1284.98425292968</v>
      </c>
      <c r="AB25" s="45">
        <v>1211.92199707031</v>
      </c>
      <c r="AC25" s="45">
        <v>1136.1083984375</v>
      </c>
      <c r="AD25" s="45">
        <v>1065.74755859375</v>
      </c>
      <c r="AE25" s="45">
        <v>1006.15240478515</v>
      </c>
      <c r="AF25" s="45">
        <v>953.13568115234295</v>
      </c>
      <c r="AG25" s="45">
        <v>905.27947998046795</v>
      </c>
      <c r="AH25" s="45">
        <v>859.91705322265602</v>
      </c>
      <c r="AI25" s="45">
        <v>816.77166748046795</v>
      </c>
      <c r="AJ25" s="45">
        <v>775.44183349609295</v>
      </c>
      <c r="AK25" s="45">
        <v>735.70373535156205</v>
      </c>
      <c r="AL25" s="45">
        <v>697.42486572265602</v>
      </c>
      <c r="AM25" s="45">
        <v>660.29895019531205</v>
      </c>
      <c r="AN25" s="45">
        <v>624.27917480468705</v>
      </c>
      <c r="AO25" s="45">
        <v>589.23590087890602</v>
      </c>
      <c r="AP25" s="45">
        <v>571.35510253906205</v>
      </c>
      <c r="AQ25" s="45">
        <v>398.27099609375</v>
      </c>
    </row>
    <row r="26" spans="1:43">
      <c r="A26" s="52">
        <v>40</v>
      </c>
      <c r="B26" s="45">
        <v>3300</v>
      </c>
      <c r="C26" s="45">
        <v>2786.15966796875</v>
      </c>
      <c r="D26" s="45">
        <v>2408.728515625</v>
      </c>
      <c r="E26" s="45">
        <v>2384.626953125</v>
      </c>
      <c r="F26" s="45">
        <v>2384.14819335937</v>
      </c>
      <c r="G26" s="45">
        <v>2371.19360351562</v>
      </c>
      <c r="H26" s="45">
        <v>2351.19799804687</v>
      </c>
      <c r="I26" s="45">
        <v>2326.89892578125</v>
      </c>
      <c r="J26" s="45">
        <v>2302.59985351562</v>
      </c>
      <c r="K26" s="45">
        <v>2278.30078125</v>
      </c>
      <c r="L26" s="45">
        <v>2246.05712890625</v>
      </c>
      <c r="M26" s="45">
        <v>2213.81372070312</v>
      </c>
      <c r="N26" s="45">
        <v>2181.57006835937</v>
      </c>
      <c r="O26" s="45">
        <v>2149.32641601562</v>
      </c>
      <c r="P26" s="45">
        <v>2117.08276367187</v>
      </c>
      <c r="Q26" s="45">
        <v>2052.595703125</v>
      </c>
      <c r="R26" s="45">
        <v>1988.1083984375</v>
      </c>
      <c r="S26" s="45">
        <v>1923.62133789062</v>
      </c>
      <c r="T26" s="45">
        <v>1842.01904296875</v>
      </c>
      <c r="U26" s="45">
        <v>1794.64697265625</v>
      </c>
      <c r="V26" s="45">
        <v>1735.70666503906</v>
      </c>
      <c r="W26" s="45">
        <v>1676.76647949218</v>
      </c>
      <c r="X26" s="45">
        <v>1578.3525390625</v>
      </c>
      <c r="Y26" s="45">
        <v>1486.30871582031</v>
      </c>
      <c r="Z26" s="45">
        <v>1405.03674316406</v>
      </c>
      <c r="AA26" s="45">
        <v>1323.76477050781</v>
      </c>
      <c r="AB26" s="45">
        <v>1250.91650390625</v>
      </c>
      <c r="AC26" s="45">
        <v>1168.92004394531</v>
      </c>
      <c r="AD26" s="45">
        <v>1088.50280761718</v>
      </c>
      <c r="AE26" s="45">
        <v>1028.70239257812</v>
      </c>
      <c r="AF26" s="45">
        <v>971.59649658203102</v>
      </c>
      <c r="AG26" s="45">
        <v>922.29290771484295</v>
      </c>
      <c r="AH26" s="45">
        <v>875.65576171875</v>
      </c>
      <c r="AI26" s="45">
        <v>831.38897705078102</v>
      </c>
      <c r="AJ26" s="45">
        <v>790.23132324218705</v>
      </c>
      <c r="AK26" s="45">
        <v>749.57409667968705</v>
      </c>
      <c r="AL26" s="45">
        <v>709.37585449218705</v>
      </c>
      <c r="AM26" s="45">
        <v>671.544921875</v>
      </c>
      <c r="AN26" s="45">
        <v>634.89678955078102</v>
      </c>
      <c r="AO26" s="45">
        <v>599.504638671875</v>
      </c>
      <c r="AP26" s="45">
        <v>581.13232421875</v>
      </c>
      <c r="AQ26" s="45">
        <v>398.82214355468699</v>
      </c>
    </row>
    <row r="27" spans="1:43">
      <c r="A27" s="52">
        <v>42</v>
      </c>
      <c r="B27" s="45">
        <v>3300</v>
      </c>
      <c r="C27" s="45">
        <v>2760</v>
      </c>
      <c r="D27" s="45">
        <v>2452</v>
      </c>
      <c r="E27" s="45">
        <v>2448.76879882812</v>
      </c>
      <c r="F27" s="45">
        <v>2448.30712890625</v>
      </c>
      <c r="G27" s="45">
        <v>2436.1953125</v>
      </c>
      <c r="H27" s="45">
        <v>2417.50073242187</v>
      </c>
      <c r="I27" s="45">
        <v>2394.9326171875</v>
      </c>
      <c r="J27" s="45">
        <v>2372.3642578125</v>
      </c>
      <c r="K27" s="45">
        <v>2349.79638671875</v>
      </c>
      <c r="L27" s="45">
        <v>2317.69482421875</v>
      </c>
      <c r="M27" s="45">
        <v>2285.59350585937</v>
      </c>
      <c r="N27" s="45">
        <v>2253.49194335937</v>
      </c>
      <c r="O27" s="45">
        <v>2221.390625</v>
      </c>
      <c r="P27" s="45">
        <v>2189.2890625</v>
      </c>
      <c r="Q27" s="45">
        <v>2125.08618164062</v>
      </c>
      <c r="R27" s="45">
        <v>2060.88330078125</v>
      </c>
      <c r="S27" s="45">
        <v>1996.68041992187</v>
      </c>
      <c r="T27" s="45">
        <v>1915.16516113281</v>
      </c>
      <c r="U27" s="45">
        <v>1868.27478027343</v>
      </c>
      <c r="V27" s="45">
        <v>1806.75939941406</v>
      </c>
      <c r="W27" s="45">
        <v>1745.24401855468</v>
      </c>
      <c r="X27" s="45">
        <v>1640.41650390625</v>
      </c>
      <c r="Y27" s="45">
        <v>1542.27770996093</v>
      </c>
      <c r="Z27" s="45">
        <v>1450.10119628906</v>
      </c>
      <c r="AA27" s="45">
        <v>1363.14904785156</v>
      </c>
      <c r="AB27" s="45">
        <v>1281.10583496093</v>
      </c>
      <c r="AC27" s="45">
        <v>1195.65661621093</v>
      </c>
      <c r="AD27" s="45">
        <v>1116.55822753906</v>
      </c>
      <c r="AE27" s="45">
        <v>1051.06677246093</v>
      </c>
      <c r="AF27" s="45">
        <v>993.39935302734295</v>
      </c>
      <c r="AG27" s="45">
        <v>942.15411376953102</v>
      </c>
      <c r="AH27" s="45">
        <v>893.82623291015602</v>
      </c>
      <c r="AI27" s="45">
        <v>848.09185791015602</v>
      </c>
      <c r="AJ27" s="45">
        <v>804.48126220703102</v>
      </c>
      <c r="AK27" s="45">
        <v>762.73278808593705</v>
      </c>
      <c r="AL27" s="45">
        <v>722.69128417968705</v>
      </c>
      <c r="AM27" s="45">
        <v>683.99847412109295</v>
      </c>
      <c r="AN27" s="45">
        <v>646.59979248046795</v>
      </c>
      <c r="AO27" s="45">
        <v>610.34326171875</v>
      </c>
      <c r="AP27" s="45">
        <v>590.90954589843705</v>
      </c>
      <c r="AQ27" s="45">
        <v>399.373291015625</v>
      </c>
    </row>
    <row r="28" spans="1:43">
      <c r="A28" s="52">
        <v>44</v>
      </c>
      <c r="B28" s="45">
        <v>3300</v>
      </c>
      <c r="C28" s="45">
        <v>2792.3076171875</v>
      </c>
      <c r="D28" s="45">
        <v>2524.64086914062</v>
      </c>
      <c r="E28" s="45">
        <v>2521.4189453125</v>
      </c>
      <c r="F28" s="45">
        <v>2520.95849609375</v>
      </c>
      <c r="G28" s="45">
        <v>2509.45678710937</v>
      </c>
      <c r="H28" s="45">
        <v>2491.70361328125</v>
      </c>
      <c r="I28" s="45">
        <v>2470.50756835937</v>
      </c>
      <c r="J28" s="45">
        <v>2449.31127929687</v>
      </c>
      <c r="K28" s="45">
        <v>2428.115234375</v>
      </c>
      <c r="L28" s="45">
        <v>2395.796875</v>
      </c>
      <c r="M28" s="45">
        <v>2363.47827148437</v>
      </c>
      <c r="N28" s="45">
        <v>2331.15991210937</v>
      </c>
      <c r="O28" s="45">
        <v>2298.841796875</v>
      </c>
      <c r="P28" s="45">
        <v>2266.52319335937</v>
      </c>
      <c r="Q28" s="45">
        <v>2201.88647460937</v>
      </c>
      <c r="R28" s="45">
        <v>2137.24951171875</v>
      </c>
      <c r="S28" s="45">
        <v>2072.61279296875</v>
      </c>
      <c r="T28" s="45">
        <v>1990.46606445312</v>
      </c>
      <c r="U28" s="45">
        <v>1943.33923339843</v>
      </c>
      <c r="V28" s="45">
        <v>1878.5302734375</v>
      </c>
      <c r="W28" s="45">
        <v>1813.7216796875</v>
      </c>
      <c r="X28" s="45">
        <v>1702.48059082031</v>
      </c>
      <c r="Y28" s="45">
        <v>1598.24670410156</v>
      </c>
      <c r="Z28" s="45">
        <v>1500.25903320312</v>
      </c>
      <c r="AA28" s="45">
        <v>1407.74462890625</v>
      </c>
      <c r="AB28" s="45">
        <v>1320.37280273437</v>
      </c>
      <c r="AC28" s="45">
        <v>1229.05383300781</v>
      </c>
      <c r="AD28" s="45">
        <v>1144.61376953125</v>
      </c>
      <c r="AE28" s="45">
        <v>1075.6171875</v>
      </c>
      <c r="AF28" s="45">
        <v>1015.2021484375</v>
      </c>
      <c r="AG28" s="45">
        <v>962.01531982421795</v>
      </c>
      <c r="AH28" s="45">
        <v>911.99670410156205</v>
      </c>
      <c r="AI28" s="45">
        <v>864.79479980468705</v>
      </c>
      <c r="AJ28" s="45">
        <v>819.89929199218705</v>
      </c>
      <c r="AK28" s="45">
        <v>777.02606201171795</v>
      </c>
      <c r="AL28" s="45">
        <v>736.00665283203102</v>
      </c>
      <c r="AM28" s="45">
        <v>696.45202636718705</v>
      </c>
      <c r="AN28" s="45">
        <v>658.30279541015602</v>
      </c>
      <c r="AO28" s="45">
        <v>621.39398193359295</v>
      </c>
      <c r="AP28" s="45">
        <v>600.686767578125</v>
      </c>
      <c r="AQ28" s="45">
        <v>399.92437744140602</v>
      </c>
    </row>
    <row r="29" spans="1:43">
      <c r="A29" s="52">
        <v>46</v>
      </c>
      <c r="B29" s="45">
        <v>3300</v>
      </c>
      <c r="C29" s="45">
        <v>2827</v>
      </c>
      <c r="D29" s="45">
        <v>2599.66674804687</v>
      </c>
      <c r="E29" s="45">
        <v>2596.42309570312</v>
      </c>
      <c r="F29" s="45">
        <v>2595.95971679687</v>
      </c>
      <c r="G29" s="45">
        <v>2585.00366210937</v>
      </c>
      <c r="H29" s="45">
        <v>2568.09252929687</v>
      </c>
      <c r="I29" s="45">
        <v>2548.1689453125</v>
      </c>
      <c r="J29" s="45">
        <v>2528.24536132812</v>
      </c>
      <c r="K29" s="45">
        <v>2508.32177734375</v>
      </c>
      <c r="L29" s="45">
        <v>2475.68701171875</v>
      </c>
      <c r="M29" s="45">
        <v>2443.05224609375</v>
      </c>
      <c r="N29" s="45">
        <v>2410.41772460937</v>
      </c>
      <c r="O29" s="45">
        <v>2377.78295898437</v>
      </c>
      <c r="P29" s="45">
        <v>2345.14819335937</v>
      </c>
      <c r="Q29" s="45">
        <v>2279.87866210937</v>
      </c>
      <c r="R29" s="45">
        <v>2214.60913085937</v>
      </c>
      <c r="S29" s="45">
        <v>2149.33984375</v>
      </c>
      <c r="T29" s="45">
        <v>2066.36303710937</v>
      </c>
      <c r="U29" s="45">
        <v>2018.80114746093</v>
      </c>
      <c r="V29" s="45">
        <v>1950.50012207031</v>
      </c>
      <c r="W29" s="45">
        <v>1882.19921875</v>
      </c>
      <c r="X29" s="45">
        <v>1764.54467773437</v>
      </c>
      <c r="Y29" s="45">
        <v>1654.21569824218</v>
      </c>
      <c r="Z29" s="45">
        <v>1550.4169921875</v>
      </c>
      <c r="AA29" s="45">
        <v>1452.34020996093</v>
      </c>
      <c r="AB29" s="45">
        <v>1359.63977050781</v>
      </c>
      <c r="AC29" s="45">
        <v>1262.45092773437</v>
      </c>
      <c r="AD29" s="45">
        <v>1172.66918945312</v>
      </c>
      <c r="AE29" s="45">
        <v>1100.16760253906</v>
      </c>
      <c r="AF29" s="45">
        <v>1037.00500488281</v>
      </c>
      <c r="AG29" s="45">
        <v>981.87646484375</v>
      </c>
      <c r="AH29" s="45">
        <v>930.167236328125</v>
      </c>
      <c r="AI29" s="45">
        <v>881.49768066406205</v>
      </c>
      <c r="AJ29" s="45">
        <v>835.31726074218705</v>
      </c>
      <c r="AK29" s="45">
        <v>791.3193359375</v>
      </c>
      <c r="AL29" s="45">
        <v>749.32208251953102</v>
      </c>
      <c r="AM29" s="45">
        <v>708.90563964843705</v>
      </c>
      <c r="AN29" s="45">
        <v>670.00579833984295</v>
      </c>
      <c r="AO29" s="45">
        <v>632.44470214843705</v>
      </c>
      <c r="AP29" s="45">
        <v>610.46405029296795</v>
      </c>
      <c r="AQ29" s="45">
        <v>400.47552490234301</v>
      </c>
    </row>
    <row r="30" spans="1:43">
      <c r="A30" s="52">
        <v>48</v>
      </c>
      <c r="B30" s="45">
        <v>3300</v>
      </c>
      <c r="C30" s="45">
        <v>2863.2353515625</v>
      </c>
      <c r="D30" s="45">
        <v>2676.2353515625</v>
      </c>
      <c r="E30" s="45">
        <v>2672.9501953125</v>
      </c>
      <c r="F30" s="45">
        <v>2672.48095703125</v>
      </c>
      <c r="G30" s="45">
        <v>2662.02905273437</v>
      </c>
      <c r="H30" s="45">
        <v>2645.89575195312</v>
      </c>
      <c r="I30" s="45">
        <v>2627.1806640625</v>
      </c>
      <c r="J30" s="45">
        <v>2608.46533203125</v>
      </c>
      <c r="K30" s="45">
        <v>2589.74975585937</v>
      </c>
      <c r="L30" s="45">
        <v>2556.73461914062</v>
      </c>
      <c r="M30" s="45">
        <v>2523.71899414062</v>
      </c>
      <c r="N30" s="45">
        <v>2490.70385742187</v>
      </c>
      <c r="O30" s="45">
        <v>2457.68872070312</v>
      </c>
      <c r="P30" s="45">
        <v>2424.67333984375</v>
      </c>
      <c r="Q30" s="45">
        <v>2358.64282226562</v>
      </c>
      <c r="R30" s="45">
        <v>2292.61181640625</v>
      </c>
      <c r="S30" s="45">
        <v>2226.58129882812</v>
      </c>
      <c r="T30" s="45">
        <v>2142.64599609375</v>
      </c>
      <c r="U30" s="45">
        <v>2094.52001953125</v>
      </c>
      <c r="V30" s="45">
        <v>2022.59838867187</v>
      </c>
      <c r="W30" s="45">
        <v>1950.67687988281</v>
      </c>
      <c r="X30" s="45">
        <v>1826.60864257812</v>
      </c>
      <c r="Y30" s="45">
        <v>1710.18469238281</v>
      </c>
      <c r="Z30" s="45">
        <v>1600.57482910156</v>
      </c>
      <c r="AA30" s="45">
        <v>1496.93566894531</v>
      </c>
      <c r="AB30" s="45">
        <v>1398.90661621093</v>
      </c>
      <c r="AC30" s="45">
        <v>1295.84814453125</v>
      </c>
      <c r="AD30" s="45">
        <v>1200.724609375</v>
      </c>
      <c r="AE30" s="45">
        <v>1124.71801757812</v>
      </c>
      <c r="AF30" s="45">
        <v>1058.80786132812</v>
      </c>
      <c r="AG30" s="45">
        <v>1001.73767089843</v>
      </c>
      <c r="AH30" s="45">
        <v>948.33770751953102</v>
      </c>
      <c r="AI30" s="45">
        <v>898.20068359375</v>
      </c>
      <c r="AJ30" s="45">
        <v>850.73529052734295</v>
      </c>
      <c r="AK30" s="45">
        <v>805.61267089843705</v>
      </c>
      <c r="AL30" s="45">
        <v>762.63751220703102</v>
      </c>
      <c r="AM30" s="45">
        <v>721.35919189453102</v>
      </c>
      <c r="AN30" s="45">
        <v>681.70880126953102</v>
      </c>
      <c r="AO30" s="45">
        <v>643.49542236328102</v>
      </c>
      <c r="AP30" s="45">
        <v>620.24127197265602</v>
      </c>
      <c r="AQ30" s="45">
        <v>401.02664184570301</v>
      </c>
    </row>
    <row r="31" spans="1:43">
      <c r="A31" s="52">
        <v>50</v>
      </c>
      <c r="B31" s="45">
        <v>3300</v>
      </c>
      <c r="C31" s="45">
        <v>2900.5263671875</v>
      </c>
      <c r="D31" s="45">
        <v>2753.85961914062</v>
      </c>
      <c r="E31" s="45">
        <v>2750.51977539062</v>
      </c>
      <c r="F31" s="45">
        <v>2750.04248046875</v>
      </c>
      <c r="G31" s="45">
        <v>2740.06591796875</v>
      </c>
      <c r="H31" s="45">
        <v>2724.6669921875</v>
      </c>
      <c r="I31" s="45">
        <v>2707.11596679687</v>
      </c>
      <c r="J31" s="45">
        <v>2689.56494140625</v>
      </c>
      <c r="K31" s="45">
        <v>2672.013671875</v>
      </c>
      <c r="L31" s="45">
        <v>2638.57397460937</v>
      </c>
      <c r="M31" s="45">
        <v>2605.1337890625</v>
      </c>
      <c r="N31" s="45">
        <v>2571.69409179687</v>
      </c>
      <c r="O31" s="45">
        <v>2538.25415039062</v>
      </c>
      <c r="P31" s="45">
        <v>2504.81420898437</v>
      </c>
      <c r="Q31" s="45">
        <v>2437.93432617187</v>
      </c>
      <c r="R31" s="45">
        <v>2371.05444335937</v>
      </c>
      <c r="S31" s="45">
        <v>2304.17456054687</v>
      </c>
      <c r="T31" s="45">
        <v>2219.19262695312</v>
      </c>
      <c r="U31" s="45">
        <v>2170.4150390625</v>
      </c>
      <c r="V31" s="45">
        <v>2094.78466796875</v>
      </c>
      <c r="W31" s="45">
        <v>2019.15441894531</v>
      </c>
      <c r="X31" s="45">
        <v>1888.67272949218</v>
      </c>
      <c r="Y31" s="45">
        <v>1766.15368652343</v>
      </c>
      <c r="Z31" s="45">
        <v>1650.73266601562</v>
      </c>
      <c r="AA31" s="45">
        <v>1541.53125</v>
      </c>
      <c r="AB31" s="45">
        <v>1438.17358398437</v>
      </c>
      <c r="AC31" s="45">
        <v>1329.24523925781</v>
      </c>
      <c r="AD31" s="45">
        <v>1228.78015136718</v>
      </c>
      <c r="AE31" s="45">
        <v>1149.26831054687</v>
      </c>
      <c r="AF31" s="45">
        <v>1080.61059570312</v>
      </c>
      <c r="AG31" s="45">
        <v>1021.59881591796</v>
      </c>
      <c r="AH31" s="45">
        <v>966.50823974609295</v>
      </c>
      <c r="AI31" s="45">
        <v>914.903564453125</v>
      </c>
      <c r="AJ31" s="45">
        <v>866.15325927734295</v>
      </c>
      <c r="AK31" s="45">
        <v>819.90594482421795</v>
      </c>
      <c r="AL31" s="45">
        <v>775.952880859375</v>
      </c>
      <c r="AM31" s="45">
        <v>733.812744140625</v>
      </c>
      <c r="AN31" s="45">
        <v>693.41180419921795</v>
      </c>
      <c r="AO31" s="45">
        <v>654.54620361328102</v>
      </c>
      <c r="AP31" s="45">
        <v>630.01849365234295</v>
      </c>
      <c r="AQ31" s="45">
        <v>401.57778930664</v>
      </c>
    </row>
    <row r="32" spans="1:43">
      <c r="A32" s="52">
        <v>55</v>
      </c>
      <c r="B32" s="45">
        <v>3300</v>
      </c>
      <c r="C32" s="45">
        <v>2949.375</v>
      </c>
      <c r="D32" s="45">
        <v>2903.54150390625</v>
      </c>
      <c r="E32" s="45">
        <v>2900.63427734375</v>
      </c>
      <c r="F32" s="45">
        <v>2900.21899414062</v>
      </c>
      <c r="G32" s="45">
        <v>2892.62915039062</v>
      </c>
      <c r="H32" s="45">
        <v>2880.9140625</v>
      </c>
      <c r="I32" s="45">
        <v>2868.12280273437</v>
      </c>
      <c r="J32" s="45">
        <v>2855.33154296875</v>
      </c>
      <c r="K32" s="45">
        <v>2842.54028320312</v>
      </c>
      <c r="L32" s="45">
        <v>2809.88818359375</v>
      </c>
      <c r="M32" s="45">
        <v>2777.23559570312</v>
      </c>
      <c r="N32" s="45">
        <v>2744.58349609375</v>
      </c>
      <c r="O32" s="45">
        <v>2711.93115234375</v>
      </c>
      <c r="P32" s="45">
        <v>2679.27856445312</v>
      </c>
      <c r="Q32" s="45">
        <v>2613.97412109375</v>
      </c>
      <c r="R32" s="45">
        <v>2548.66967773437</v>
      </c>
      <c r="S32" s="45">
        <v>2503.91284179687</v>
      </c>
      <c r="T32" s="45">
        <v>2399.46484375</v>
      </c>
      <c r="U32" s="45">
        <v>2352.75561523437</v>
      </c>
      <c r="V32" s="45">
        <v>2271.55200195312</v>
      </c>
      <c r="W32" s="45">
        <v>2190.34838867187</v>
      </c>
      <c r="X32" s="45">
        <v>2043.83288574218</v>
      </c>
      <c r="Y32" s="45">
        <v>1906.076171875</v>
      </c>
      <c r="Z32" s="45">
        <v>1776.12731933593</v>
      </c>
      <c r="AA32" s="45">
        <v>1653.02001953125</v>
      </c>
      <c r="AB32" s="45">
        <v>1536.34094238281</v>
      </c>
      <c r="AC32" s="45">
        <v>1412.73815917968</v>
      </c>
      <c r="AD32" s="45">
        <v>1298.91870117187</v>
      </c>
      <c r="AE32" s="45">
        <v>1210.64428710937</v>
      </c>
      <c r="AF32" s="45">
        <v>1135.11767578125</v>
      </c>
      <c r="AG32" s="45">
        <v>1071.25170898437</v>
      </c>
      <c r="AH32" s="45">
        <v>1011.93444824218</v>
      </c>
      <c r="AI32" s="45">
        <v>956.66082763671795</v>
      </c>
      <c r="AJ32" s="45">
        <v>904.69830322265602</v>
      </c>
      <c r="AK32" s="45">
        <v>855.63922119140602</v>
      </c>
      <c r="AL32" s="45">
        <v>809.24139404296795</v>
      </c>
      <c r="AM32" s="45">
        <v>764.94665527343705</v>
      </c>
      <c r="AN32" s="45">
        <v>722.66931152343705</v>
      </c>
      <c r="AO32" s="45">
        <v>682.17297363281205</v>
      </c>
      <c r="AP32" s="45">
        <v>654.46154785156205</v>
      </c>
      <c r="AQ32" s="45">
        <v>402.95556640625</v>
      </c>
    </row>
    <row r="33" spans="1:43">
      <c r="A33" s="52">
        <v>60</v>
      </c>
      <c r="B33" s="45">
        <v>3300</v>
      </c>
      <c r="C33" s="45">
        <v>3052.5</v>
      </c>
      <c r="D33" s="45">
        <v>3107.5</v>
      </c>
      <c r="E33" s="45">
        <v>3104.32836914062</v>
      </c>
      <c r="F33" s="45">
        <v>3103.87524414062</v>
      </c>
      <c r="G33" s="45">
        <v>3097.20703125</v>
      </c>
      <c r="H33" s="45">
        <v>3086.91430664062</v>
      </c>
      <c r="I33" s="45">
        <v>3076.62133789062</v>
      </c>
      <c r="J33" s="45">
        <v>3066.32861328125</v>
      </c>
      <c r="K33" s="45">
        <v>3056.03564453125</v>
      </c>
      <c r="L33" s="45">
        <v>3021.90942382812</v>
      </c>
      <c r="M33" s="45">
        <v>2987.783203125</v>
      </c>
      <c r="N33" s="45">
        <v>2953.65698242187</v>
      </c>
      <c r="O33" s="45">
        <v>2919.53100585937</v>
      </c>
      <c r="P33" s="45">
        <v>2885.40454101562</v>
      </c>
      <c r="Q33" s="45">
        <v>2817.15234375</v>
      </c>
      <c r="R33" s="45">
        <v>2767.19995117187</v>
      </c>
      <c r="S33" s="45">
        <v>2740.21411132812</v>
      </c>
      <c r="T33" s="45">
        <v>2594.02612304687</v>
      </c>
      <c r="U33" s="45">
        <v>2544.142578125</v>
      </c>
      <c r="V33" s="45">
        <v>2452.84252929687</v>
      </c>
      <c r="W33" s="45">
        <v>2361.54272460937</v>
      </c>
      <c r="X33" s="45">
        <v>2198.99291992187</v>
      </c>
      <c r="Y33" s="45">
        <v>2045.99877929687</v>
      </c>
      <c r="Z33" s="45">
        <v>1901.52209472656</v>
      </c>
      <c r="AA33" s="45">
        <v>1764.50891113281</v>
      </c>
      <c r="AB33" s="45">
        <v>1634.50830078125</v>
      </c>
      <c r="AC33" s="45">
        <v>1496.23120117187</v>
      </c>
      <c r="AD33" s="45">
        <v>1369.05725097656</v>
      </c>
      <c r="AE33" s="45">
        <v>1272.02014160156</v>
      </c>
      <c r="AF33" s="45">
        <v>1189.62475585937</v>
      </c>
      <c r="AG33" s="45">
        <v>1120.90478515625</v>
      </c>
      <c r="AH33" s="45">
        <v>1057.36071777343</v>
      </c>
      <c r="AI33" s="45">
        <v>998.41809082031205</v>
      </c>
      <c r="AJ33" s="45">
        <v>943.24334716796795</v>
      </c>
      <c r="AK33" s="45">
        <v>891.37249755859295</v>
      </c>
      <c r="AL33" s="45">
        <v>842.52996826171795</v>
      </c>
      <c r="AM33" s="45">
        <v>796.08056640625</v>
      </c>
      <c r="AN33" s="45">
        <v>751.92687988281205</v>
      </c>
      <c r="AO33" s="45">
        <v>709.7998046875</v>
      </c>
      <c r="AP33" s="45">
        <v>678.90466308593705</v>
      </c>
      <c r="AQ33" s="45">
        <v>404.33337402343699</v>
      </c>
    </row>
    <row r="34" spans="1:43">
      <c r="A34" s="52">
        <v>70</v>
      </c>
      <c r="B34" s="45">
        <v>3300</v>
      </c>
      <c r="C34" s="45">
        <v>3258.75</v>
      </c>
      <c r="D34" s="45">
        <v>3498.75</v>
      </c>
      <c r="E34" s="45">
        <v>3485.0498046875</v>
      </c>
      <c r="F34" s="45">
        <v>3474.52124023437</v>
      </c>
      <c r="G34" s="45">
        <v>3456.74169921875</v>
      </c>
      <c r="H34" s="45">
        <v>3434.7333984375</v>
      </c>
      <c r="I34" s="45">
        <v>3412.72509765625</v>
      </c>
      <c r="J34" s="45">
        <v>3395.71655273437</v>
      </c>
      <c r="K34" s="45">
        <v>3378.70825195312</v>
      </c>
      <c r="L34" s="45">
        <v>3361.69995117187</v>
      </c>
      <c r="M34" s="45">
        <v>3344.69140625</v>
      </c>
      <c r="N34" s="45">
        <v>3327.68334960937</v>
      </c>
      <c r="O34" s="45">
        <v>3310.6748046875</v>
      </c>
      <c r="P34" s="45">
        <v>3294.66674804687</v>
      </c>
      <c r="Q34" s="45">
        <v>3267.34985351562</v>
      </c>
      <c r="R34" s="45">
        <v>3240.033203125</v>
      </c>
      <c r="S34" s="45">
        <v>3212.81640625</v>
      </c>
      <c r="T34" s="45">
        <v>3034.28491210937</v>
      </c>
      <c r="U34" s="45">
        <v>2944.12182617187</v>
      </c>
      <c r="V34" s="45">
        <v>2809.7744140625</v>
      </c>
      <c r="W34" s="45">
        <v>2675.42724609375</v>
      </c>
      <c r="X34" s="45">
        <v>2457.95532226562</v>
      </c>
      <c r="Y34" s="45">
        <v>2251.63134765625</v>
      </c>
      <c r="Z34" s="45">
        <v>2055.24462890625</v>
      </c>
      <c r="AA34" s="45">
        <v>1890.20581054687</v>
      </c>
      <c r="AB34" s="45">
        <v>1740.95874023437</v>
      </c>
      <c r="AC34" s="45">
        <v>1595.62756347656</v>
      </c>
      <c r="AD34" s="45">
        <v>1463.70190429687</v>
      </c>
      <c r="AE34" s="45">
        <v>1362.92431640625</v>
      </c>
      <c r="AF34" s="45">
        <v>1271.84606933593</v>
      </c>
      <c r="AG34" s="45">
        <v>1195.853515625</v>
      </c>
      <c r="AH34" s="45">
        <v>1126.29174804687</v>
      </c>
      <c r="AI34" s="45">
        <v>1062.44689941406</v>
      </c>
      <c r="AJ34" s="45">
        <v>1003.28332519531</v>
      </c>
      <c r="AK34" s="45">
        <v>948.22467041015602</v>
      </c>
      <c r="AL34" s="45">
        <v>896.928466796875</v>
      </c>
      <c r="AM34" s="45">
        <v>848.60546875</v>
      </c>
      <c r="AN34" s="45">
        <v>803.134765625</v>
      </c>
      <c r="AO34" s="45">
        <v>761.60125732421795</v>
      </c>
      <c r="AP34" s="45">
        <v>727.79083251953102</v>
      </c>
      <c r="AQ34" s="45">
        <v>407.08908081054602</v>
      </c>
    </row>
    <row r="35" spans="1:43">
      <c r="A35" s="52">
        <v>80</v>
      </c>
      <c r="B35" s="45">
        <v>3300</v>
      </c>
      <c r="C35" s="45">
        <v>3300</v>
      </c>
      <c r="D35" s="45">
        <v>3795</v>
      </c>
      <c r="E35" s="45">
        <v>3790.77124023437</v>
      </c>
      <c r="F35" s="45">
        <v>3790.1669921875</v>
      </c>
      <c r="G35" s="45">
        <v>3781.27612304687</v>
      </c>
      <c r="H35" s="45">
        <v>3767.55224609375</v>
      </c>
      <c r="I35" s="45">
        <v>3753.82861328125</v>
      </c>
      <c r="J35" s="45">
        <v>3740.10473632812</v>
      </c>
      <c r="K35" s="45">
        <v>3726.380859375</v>
      </c>
      <c r="L35" s="45">
        <v>3712.65698242187</v>
      </c>
      <c r="M35" s="45">
        <v>3698.93310546875</v>
      </c>
      <c r="N35" s="45">
        <v>3685.20922851562</v>
      </c>
      <c r="O35" s="45">
        <v>3671.48559570312</v>
      </c>
      <c r="P35" s="45">
        <v>3657.76171875</v>
      </c>
      <c r="Q35" s="45">
        <v>3630.31396484375</v>
      </c>
      <c r="R35" s="45">
        <v>3602.86645507812</v>
      </c>
      <c r="S35" s="45">
        <v>3575.41870117187</v>
      </c>
      <c r="T35" s="45">
        <v>3465.47119140625</v>
      </c>
      <c r="U35" s="45">
        <v>3348.56591796875</v>
      </c>
      <c r="V35" s="45">
        <v>3154.48974609375</v>
      </c>
      <c r="W35" s="45">
        <v>2971.41333007812</v>
      </c>
      <c r="X35" s="45">
        <v>2695.90747070312</v>
      </c>
      <c r="Y35" s="45">
        <v>2449.06762695312</v>
      </c>
      <c r="Z35" s="45">
        <v>2227.78076171875</v>
      </c>
      <c r="AA35" s="45">
        <v>2028.88391113281</v>
      </c>
      <c r="AB35" s="45">
        <v>1851.02490234375</v>
      </c>
      <c r="AC35" s="45">
        <v>1701.44152832031</v>
      </c>
      <c r="AD35" s="45">
        <v>1570.95397949218</v>
      </c>
      <c r="AE35" s="45">
        <v>1455.98754882812</v>
      </c>
      <c r="AF35" s="45">
        <v>1360.69445800781</v>
      </c>
      <c r="AG35" s="45">
        <v>1274.92199707031</v>
      </c>
      <c r="AH35" s="45">
        <v>1197.61950683593</v>
      </c>
      <c r="AI35" s="45">
        <v>1127.84655761718</v>
      </c>
      <c r="AJ35" s="45">
        <v>1064.23901367187</v>
      </c>
      <c r="AK35" s="45">
        <v>1006.03802490234</v>
      </c>
      <c r="AL35" s="45">
        <v>952.79254150390602</v>
      </c>
      <c r="AM35" s="45">
        <v>903.46301269531205</v>
      </c>
      <c r="AN35" s="45">
        <v>857.89001464843705</v>
      </c>
      <c r="AO35" s="45">
        <v>815.63348388671795</v>
      </c>
      <c r="AP35" s="45">
        <v>776.677001953125</v>
      </c>
      <c r="AQ35" s="45">
        <v>411.23501586914</v>
      </c>
    </row>
    <row r="36" spans="1:43">
      <c r="A36" s="52">
        <v>90</v>
      </c>
      <c r="B36" s="45">
        <v>3300</v>
      </c>
      <c r="C36" s="45">
        <v>3300</v>
      </c>
      <c r="D36" s="45">
        <v>3900</v>
      </c>
      <c r="E36" s="45">
        <v>3900</v>
      </c>
      <c r="F36" s="45">
        <v>3900</v>
      </c>
      <c r="G36" s="45">
        <v>3900</v>
      </c>
      <c r="H36" s="45">
        <v>3900</v>
      </c>
      <c r="I36" s="45">
        <v>3900</v>
      </c>
      <c r="J36" s="45">
        <v>3900</v>
      </c>
      <c r="K36" s="45">
        <v>3900</v>
      </c>
      <c r="L36" s="45">
        <v>3900</v>
      </c>
      <c r="M36" s="45">
        <v>3893.1748046875</v>
      </c>
      <c r="N36" s="45">
        <v>3877.73559570312</v>
      </c>
      <c r="O36" s="45">
        <v>3862.29638671875</v>
      </c>
      <c r="P36" s="45">
        <v>3846.85693359375</v>
      </c>
      <c r="Q36" s="45">
        <v>3815.978515625</v>
      </c>
      <c r="R36" s="45">
        <v>3785.099609375</v>
      </c>
      <c r="S36" s="45">
        <v>3754.22119140625</v>
      </c>
      <c r="T36" s="45">
        <v>3640.84252929687</v>
      </c>
      <c r="U36" s="45">
        <v>3520.50659179687</v>
      </c>
      <c r="V36" s="45">
        <v>3284.38891601562</v>
      </c>
      <c r="W36" s="45">
        <v>3001.427734375</v>
      </c>
      <c r="X36" s="45">
        <v>2723.13891601562</v>
      </c>
      <c r="Y36" s="45">
        <v>2473.8056640625</v>
      </c>
      <c r="Z36" s="45">
        <v>2250.28344726562</v>
      </c>
      <c r="AA36" s="45">
        <v>2049.37768554687</v>
      </c>
      <c r="AB36" s="45">
        <v>1869.72216796875</v>
      </c>
      <c r="AC36" s="45">
        <v>1718.62780761718</v>
      </c>
      <c r="AD36" s="45">
        <v>1586.822265625</v>
      </c>
      <c r="AE36" s="45">
        <v>1470.69445800781</v>
      </c>
      <c r="AF36" s="45">
        <v>1374.43884277343</v>
      </c>
      <c r="AG36" s="45">
        <v>1287.80004882812</v>
      </c>
      <c r="AH36" s="45">
        <v>1209.71667480468</v>
      </c>
      <c r="AI36" s="45">
        <v>1139.23889160156</v>
      </c>
      <c r="AJ36" s="45">
        <v>1074.98889160156</v>
      </c>
      <c r="AK36" s="45">
        <v>1016.20001220703</v>
      </c>
      <c r="AL36" s="45">
        <v>962.41668701171795</v>
      </c>
      <c r="AM36" s="45">
        <v>912.5888671875</v>
      </c>
      <c r="AN36" s="45">
        <v>866.55554199218705</v>
      </c>
      <c r="AO36" s="45">
        <v>823.87219238281205</v>
      </c>
      <c r="AP36" s="45">
        <v>784.522216796875</v>
      </c>
      <c r="AQ36" s="45">
        <v>411.23501586914</v>
      </c>
    </row>
    <row r="37" spans="1:43">
      <c r="A37" s="52">
        <v>100</v>
      </c>
      <c r="B37" s="45">
        <v>3300</v>
      </c>
      <c r="C37" s="45">
        <v>3300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411.23501586914</v>
      </c>
    </row>
  </sheetData>
  <phoneticPr fontId="24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54FF6-4DAA-4989-8ECE-232791BEBD9D}">
  <sheetPr codeName="工作表32">
    <tabColor rgb="FFFFC000"/>
  </sheetPr>
  <dimension ref="A1:AQ37"/>
  <sheetViews>
    <sheetView zoomScale="80" zoomScaleNormal="80"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810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-113.75862121582</v>
      </c>
      <c r="J3" s="45">
        <v>-209.56190490722599</v>
      </c>
      <c r="K3" s="45">
        <v>-245.68177795410099</v>
      </c>
      <c r="L3" s="45">
        <v>-289.00256347656199</v>
      </c>
      <c r="M3" s="45">
        <v>-317.2294921875</v>
      </c>
      <c r="N3" s="45">
        <v>-324.41729736328102</v>
      </c>
      <c r="O3" s="45">
        <v>-324.53732299804602</v>
      </c>
      <c r="P3" s="45">
        <v>-323.98080444335898</v>
      </c>
      <c r="Q3" s="45">
        <v>-327.08053588867102</v>
      </c>
      <c r="R3" s="45">
        <v>-321.08282470703102</v>
      </c>
      <c r="S3" s="45">
        <v>-314.162353515625</v>
      </c>
      <c r="T3" s="45">
        <v>-314.49392700195301</v>
      </c>
      <c r="U3" s="45">
        <v>-305.72799682617102</v>
      </c>
      <c r="V3" s="45">
        <v>-296.03933715820301</v>
      </c>
      <c r="W3" s="45">
        <v>-285.427978515625</v>
      </c>
      <c r="X3" s="45">
        <v>-273.89385986328102</v>
      </c>
      <c r="Y3" s="45">
        <v>-261.43701171875</v>
      </c>
      <c r="Z3" s="45">
        <v>-248.05746459960901</v>
      </c>
      <c r="AA3" s="45">
        <v>-233.75517272949199</v>
      </c>
      <c r="AB3" s="45">
        <v>-218.53015136718699</v>
      </c>
      <c r="AC3" s="45">
        <v>-202.38243103027301</v>
      </c>
      <c r="AD3" s="45">
        <v>-185.31195068359301</v>
      </c>
      <c r="AE3" s="45">
        <v>-167.31874084472599</v>
      </c>
      <c r="AF3" s="45">
        <v>-148.40281677246</v>
      </c>
      <c r="AG3" s="45">
        <v>-128.56414794921801</v>
      </c>
      <c r="AH3" s="45">
        <v>-107.802726745605</v>
      </c>
      <c r="AI3" s="45">
        <v>-86.118637084960895</v>
      </c>
      <c r="AJ3" s="45">
        <v>-63.511821746826101</v>
      </c>
      <c r="AK3" s="45">
        <v>-39.982215881347599</v>
      </c>
      <c r="AL3" s="45">
        <v>-33</v>
      </c>
      <c r="AM3" s="45">
        <v>-33</v>
      </c>
      <c r="AN3" s="45">
        <v>-33</v>
      </c>
      <c r="AO3" s="45">
        <v>-33</v>
      </c>
      <c r="AP3" s="45">
        <v>-33</v>
      </c>
      <c r="AQ3" s="45">
        <v>-33</v>
      </c>
    </row>
    <row r="4" spans="1:43">
      <c r="A4" s="52">
        <v>1</v>
      </c>
      <c r="B4" s="45">
        <v>136.125</v>
      </c>
      <c r="C4" s="45">
        <v>96.9375</v>
      </c>
      <c r="D4" s="45">
        <v>75.625</v>
      </c>
      <c r="E4" s="45">
        <v>74.036155700683494</v>
      </c>
      <c r="F4" s="45">
        <v>73.809173583984304</v>
      </c>
      <c r="G4" s="45">
        <v>70.46875</v>
      </c>
      <c r="H4" s="45">
        <v>54.3125</v>
      </c>
      <c r="I4" s="45">
        <v>6.8734412193298304</v>
      </c>
      <c r="J4" s="45">
        <v>0</v>
      </c>
      <c r="K4" s="45">
        <v>-120</v>
      </c>
      <c r="L4" s="45">
        <v>-150</v>
      </c>
      <c r="M4" s="45">
        <v>-200</v>
      </c>
      <c r="N4" s="45">
        <v>-250</v>
      </c>
      <c r="O4" s="45">
        <v>-250</v>
      </c>
      <c r="P4" s="45">
        <v>-260</v>
      </c>
      <c r="Q4" s="45">
        <v>-265</v>
      </c>
      <c r="R4" s="45">
        <v>-262.86627197265602</v>
      </c>
      <c r="S4" s="45">
        <v>-259.32989501953102</v>
      </c>
      <c r="T4" s="45">
        <v>-261.59515380859301</v>
      </c>
      <c r="U4" s="45">
        <v>-264.58239746093699</v>
      </c>
      <c r="V4" s="45">
        <v>-258.83148193359301</v>
      </c>
      <c r="W4" s="45">
        <v>-250.34237670898401</v>
      </c>
      <c r="X4" s="45">
        <v>-241.11508178710901</v>
      </c>
      <c r="Y4" s="45">
        <v>-231.14961242675699</v>
      </c>
      <c r="Z4" s="45">
        <v>-220.44596862792901</v>
      </c>
      <c r="AA4" s="45">
        <v>-209.004135131835</v>
      </c>
      <c r="AB4" s="45">
        <v>-196.824127197265</v>
      </c>
      <c r="AC4" s="45">
        <v>-181.90594482421801</v>
      </c>
      <c r="AD4" s="45">
        <v>-166.24955749511699</v>
      </c>
      <c r="AE4" s="45">
        <v>-149.85499572753901</v>
      </c>
      <c r="AF4" s="45">
        <v>-132.72225952148401</v>
      </c>
      <c r="AG4" s="45">
        <v>-114.851318359375</v>
      </c>
      <c r="AH4" s="45">
        <v>-96.242179870605398</v>
      </c>
      <c r="AI4" s="45">
        <v>-76.894912719726506</v>
      </c>
      <c r="AJ4" s="45">
        <v>-56.809455871582003</v>
      </c>
      <c r="AK4" s="45">
        <v>-39.982215881347599</v>
      </c>
      <c r="AL4" s="45">
        <v>-33</v>
      </c>
      <c r="AM4" s="45">
        <v>-33</v>
      </c>
      <c r="AN4" s="45">
        <v>-33</v>
      </c>
      <c r="AO4" s="45">
        <v>-33</v>
      </c>
      <c r="AP4" s="45">
        <v>-33</v>
      </c>
      <c r="AQ4" s="45">
        <v>-33</v>
      </c>
    </row>
    <row r="5" spans="1:43">
      <c r="A5" s="52">
        <v>2</v>
      </c>
      <c r="B5" s="45">
        <v>272.25</v>
      </c>
      <c r="C5" s="45">
        <v>193.875</v>
      </c>
      <c r="D5" s="45">
        <v>154</v>
      </c>
      <c r="E5" s="45">
        <v>150.82231140136699</v>
      </c>
      <c r="F5" s="45">
        <v>150.36834716796801</v>
      </c>
      <c r="G5" s="45">
        <v>109.79392242431599</v>
      </c>
      <c r="H5" s="45">
        <v>92.441246032714801</v>
      </c>
      <c r="I5" s="45">
        <v>65.3125</v>
      </c>
      <c r="J5" s="45">
        <v>41.25</v>
      </c>
      <c r="K5" s="45">
        <v>0</v>
      </c>
      <c r="L5" s="45">
        <v>-50</v>
      </c>
      <c r="M5" s="45">
        <v>-100</v>
      </c>
      <c r="N5" s="45">
        <v>-150</v>
      </c>
      <c r="O5" s="45">
        <v>-150</v>
      </c>
      <c r="P5" s="45">
        <v>-175</v>
      </c>
      <c r="Q5" s="45">
        <v>-204.24832153320301</v>
      </c>
      <c r="R5" s="45">
        <v>-204.64968872070301</v>
      </c>
      <c r="S5" s="45">
        <v>-204.49740600585901</v>
      </c>
      <c r="T5" s="45">
        <v>-208.69635009765599</v>
      </c>
      <c r="U5" s="45">
        <v>-223.43679809570301</v>
      </c>
      <c r="V5" s="45">
        <v>-221.62359619140599</v>
      </c>
      <c r="W5" s="45">
        <v>-215.25679016113199</v>
      </c>
      <c r="X5" s="45">
        <v>-208.33631896972599</v>
      </c>
      <c r="Y5" s="45">
        <v>-200.862213134765</v>
      </c>
      <c r="Z5" s="45">
        <v>-192.83447265625</v>
      </c>
      <c r="AA5" s="45">
        <v>-184.25309753417901</v>
      </c>
      <c r="AB5" s="45">
        <v>-175.11808776855401</v>
      </c>
      <c r="AC5" s="45">
        <v>-161.42945861816401</v>
      </c>
      <c r="AD5" s="45">
        <v>-147.18716430664</v>
      </c>
      <c r="AE5" s="45">
        <v>-132.39125061035099</v>
      </c>
      <c r="AF5" s="45">
        <v>-117.041687011718</v>
      </c>
      <c r="AG5" s="45">
        <v>-101.13848876953099</v>
      </c>
      <c r="AH5" s="45">
        <v>-84.681632995605398</v>
      </c>
      <c r="AI5" s="45">
        <v>-67.671180725097599</v>
      </c>
      <c r="AJ5" s="45">
        <v>-50.107093811035099</v>
      </c>
      <c r="AK5" s="45">
        <v>-35</v>
      </c>
      <c r="AL5" s="45">
        <v>-22</v>
      </c>
      <c r="AM5" s="45">
        <v>-22</v>
      </c>
      <c r="AN5" s="45">
        <v>-22</v>
      </c>
      <c r="AO5" s="45">
        <v>-22</v>
      </c>
      <c r="AP5" s="45">
        <v>-22</v>
      </c>
      <c r="AQ5" s="45">
        <v>-22</v>
      </c>
    </row>
    <row r="6" spans="1:43">
      <c r="A6" s="52">
        <v>3</v>
      </c>
      <c r="B6" s="45">
        <v>404.25</v>
      </c>
      <c r="C6" s="45">
        <v>290.8125</v>
      </c>
      <c r="D6" s="45">
        <v>226.875</v>
      </c>
      <c r="E6" s="45">
        <v>222.74400329589801</v>
      </c>
      <c r="F6" s="45">
        <v>222.15385437011699</v>
      </c>
      <c r="G6" s="45">
        <v>171.07479858398401</v>
      </c>
      <c r="H6" s="45">
        <v>142.78688049316401</v>
      </c>
      <c r="I6" s="45">
        <v>104.15625</v>
      </c>
      <c r="J6" s="45">
        <v>79.429824829101506</v>
      </c>
      <c r="K6" s="45">
        <v>38.7669677734375</v>
      </c>
      <c r="L6" s="45">
        <v>0</v>
      </c>
      <c r="M6" s="45">
        <v>-20</v>
      </c>
      <c r="N6" s="45">
        <v>-50</v>
      </c>
      <c r="O6" s="45">
        <v>-75</v>
      </c>
      <c r="P6" s="45">
        <v>-100</v>
      </c>
      <c r="Q6" s="45">
        <v>-142.83221435546801</v>
      </c>
      <c r="R6" s="45">
        <v>-146.43313598632801</v>
      </c>
      <c r="S6" s="45">
        <v>-149.664947509765</v>
      </c>
      <c r="T6" s="45">
        <v>-155.79757690429599</v>
      </c>
      <c r="U6" s="45">
        <v>-182.29119873046801</v>
      </c>
      <c r="V6" s="45">
        <v>-184.41574096679599</v>
      </c>
      <c r="W6" s="45">
        <v>-180.17118835449199</v>
      </c>
      <c r="X6" s="45">
        <v>-175.55754089355401</v>
      </c>
      <c r="Y6" s="45">
        <v>-170.57479858398401</v>
      </c>
      <c r="Z6" s="45">
        <v>-165.22299194335901</v>
      </c>
      <c r="AA6" s="45">
        <v>-159.50207519531199</v>
      </c>
      <c r="AB6" s="45">
        <v>-153.41206359863199</v>
      </c>
      <c r="AC6" s="45">
        <v>-140.95297241210901</v>
      </c>
      <c r="AD6" s="45">
        <v>-128.12478637695301</v>
      </c>
      <c r="AE6" s="45">
        <v>-114.92749786376901</v>
      </c>
      <c r="AF6" s="45">
        <v>-101.361129760742</v>
      </c>
      <c r="AG6" s="45">
        <v>-87.4256591796875</v>
      </c>
      <c r="AH6" s="45">
        <v>-73.12109375</v>
      </c>
      <c r="AI6" s="45">
        <v>-58.447456359863203</v>
      </c>
      <c r="AJ6" s="45">
        <v>-43.404727935791001</v>
      </c>
      <c r="AK6" s="45">
        <v>-30</v>
      </c>
      <c r="AL6" s="45">
        <v>-15</v>
      </c>
      <c r="AM6" s="45">
        <v>-15</v>
      </c>
      <c r="AN6" s="45">
        <v>-15</v>
      </c>
      <c r="AO6" s="45">
        <v>-15</v>
      </c>
      <c r="AP6" s="45">
        <v>-15</v>
      </c>
      <c r="AQ6" s="45">
        <v>-15</v>
      </c>
    </row>
    <row r="7" spans="1:43">
      <c r="A7" s="52">
        <v>4</v>
      </c>
      <c r="B7" s="45">
        <v>536.25</v>
      </c>
      <c r="C7" s="45">
        <v>387.75</v>
      </c>
      <c r="D7" s="45">
        <v>323.71350097656199</v>
      </c>
      <c r="E7" s="45">
        <v>318.62948608398398</v>
      </c>
      <c r="F7" s="45">
        <v>317.9033203125</v>
      </c>
      <c r="G7" s="45">
        <v>283.57879638671801</v>
      </c>
      <c r="H7" s="45">
        <v>247.71450805664</v>
      </c>
      <c r="I7" s="45">
        <v>205.96110534667901</v>
      </c>
      <c r="J7" s="45">
        <v>158.85964965820301</v>
      </c>
      <c r="K7" s="45">
        <v>123.50250244140599</v>
      </c>
      <c r="L7" s="45">
        <v>83.353065490722599</v>
      </c>
      <c r="M7" s="45">
        <v>29.444574356079102</v>
      </c>
      <c r="N7" s="45">
        <v>-20</v>
      </c>
      <c r="O7" s="45">
        <v>-40</v>
      </c>
      <c r="P7" s="45">
        <v>-60</v>
      </c>
      <c r="Q7" s="45">
        <v>-81.416107177734304</v>
      </c>
      <c r="R7" s="45">
        <v>-88.216567993164006</v>
      </c>
      <c r="S7" s="45">
        <v>-94.832473754882798</v>
      </c>
      <c r="T7" s="45">
        <v>-102.898788452148</v>
      </c>
      <c r="U7" s="45">
        <v>-141.14559936523401</v>
      </c>
      <c r="V7" s="45">
        <v>-147.20787048339801</v>
      </c>
      <c r="W7" s="45">
        <v>-145.08560180664</v>
      </c>
      <c r="X7" s="45">
        <v>-142.77877807617099</v>
      </c>
      <c r="Y7" s="45">
        <v>-140.28739929199199</v>
      </c>
      <c r="Z7" s="45">
        <v>-137.61149597167901</v>
      </c>
      <c r="AA7" s="45">
        <v>-134.75103759765599</v>
      </c>
      <c r="AB7" s="45">
        <v>-131.70602416992099</v>
      </c>
      <c r="AC7" s="45">
        <v>-120.47648620605401</v>
      </c>
      <c r="AD7" s="45">
        <v>-109.06239318847599</v>
      </c>
      <c r="AE7" s="45">
        <v>-97.4637451171875</v>
      </c>
      <c r="AF7" s="45">
        <v>-85.680564880370994</v>
      </c>
      <c r="AG7" s="45">
        <v>-73.712829589843693</v>
      </c>
      <c r="AH7" s="45">
        <v>-61.560546875</v>
      </c>
      <c r="AI7" s="45">
        <v>-49.223728179931598</v>
      </c>
      <c r="AJ7" s="45">
        <v>-36.702365875244098</v>
      </c>
      <c r="AK7" s="45">
        <v>-25</v>
      </c>
      <c r="AL7" s="45">
        <v>-15</v>
      </c>
      <c r="AM7" s="45">
        <v>-15</v>
      </c>
      <c r="AN7" s="45">
        <v>-15</v>
      </c>
      <c r="AO7" s="45">
        <v>-15</v>
      </c>
      <c r="AP7" s="45">
        <v>-15</v>
      </c>
      <c r="AQ7" s="45">
        <v>-15</v>
      </c>
    </row>
    <row r="8" spans="1:43">
      <c r="A8" s="52">
        <v>5</v>
      </c>
      <c r="B8" s="45">
        <v>664.125</v>
      </c>
      <c r="C8" s="45">
        <v>484.6875</v>
      </c>
      <c r="D8" s="45">
        <v>420.55474853515602</v>
      </c>
      <c r="E8" s="45">
        <v>415.28839111328102</v>
      </c>
      <c r="F8" s="45">
        <v>414.53585815429602</v>
      </c>
      <c r="G8" s="45">
        <v>391.992919921875</v>
      </c>
      <c r="H8" s="45">
        <v>360.87545776367102</v>
      </c>
      <c r="I8" s="45">
        <v>318.16238403320301</v>
      </c>
      <c r="J8" s="45">
        <v>277.963623046875</v>
      </c>
      <c r="K8" s="45">
        <v>226.64700317382801</v>
      </c>
      <c r="L8" s="45">
        <v>194.73777770996</v>
      </c>
      <c r="M8" s="45">
        <v>146.12454223632801</v>
      </c>
      <c r="N8" s="45">
        <v>120.962631225585</v>
      </c>
      <c r="O8" s="45">
        <v>91.008537292480398</v>
      </c>
      <c r="P8" s="45">
        <v>50.815044403076101</v>
      </c>
      <c r="Q8" s="45">
        <v>-20</v>
      </c>
      <c r="R8" s="45">
        <v>-30</v>
      </c>
      <c r="S8" s="45">
        <v>-40</v>
      </c>
      <c r="T8" s="45">
        <v>-50</v>
      </c>
      <c r="U8" s="45">
        <v>-100</v>
      </c>
      <c r="V8" s="45">
        <v>-110</v>
      </c>
      <c r="W8" s="45">
        <v>-110</v>
      </c>
      <c r="X8" s="45">
        <v>-110</v>
      </c>
      <c r="Y8" s="45">
        <v>-110</v>
      </c>
      <c r="Z8" s="45">
        <v>-110</v>
      </c>
      <c r="AA8" s="45">
        <v>-110</v>
      </c>
      <c r="AB8" s="45">
        <v>-110</v>
      </c>
      <c r="AC8" s="45">
        <v>-100</v>
      </c>
      <c r="AD8" s="45">
        <v>-90</v>
      </c>
      <c r="AE8" s="45">
        <v>-80</v>
      </c>
      <c r="AF8" s="45">
        <v>2.0377006530761701</v>
      </c>
      <c r="AG8" s="45">
        <v>9.0022010803222603</v>
      </c>
      <c r="AH8" s="45">
        <v>16.3246765136718</v>
      </c>
      <c r="AI8" s="45">
        <v>24.005081176757798</v>
      </c>
      <c r="AJ8" s="45">
        <v>32.043449401855398</v>
      </c>
      <c r="AK8" s="45">
        <v>40.439792633056598</v>
      </c>
      <c r="AL8" s="45">
        <v>46.906528472900298</v>
      </c>
      <c r="AM8" s="45">
        <v>47.047168731689403</v>
      </c>
      <c r="AN8" s="45">
        <v>47.2195434570312</v>
      </c>
      <c r="AO8" s="45">
        <v>47.423622131347599</v>
      </c>
      <c r="AP8" s="45">
        <v>47.659427642822202</v>
      </c>
      <c r="AQ8" s="45">
        <v>47.926952362060497</v>
      </c>
    </row>
    <row r="9" spans="1:43">
      <c r="A9" s="52">
        <v>6</v>
      </c>
      <c r="B9" s="45">
        <v>763.125</v>
      </c>
      <c r="C9" s="45">
        <v>552.75</v>
      </c>
      <c r="D9" s="45">
        <v>517.39324951171795</v>
      </c>
      <c r="E9" s="45">
        <v>511.94561767578102</v>
      </c>
      <c r="F9" s="45">
        <v>511.16729736328102</v>
      </c>
      <c r="G9" s="45">
        <v>487.06652832031199</v>
      </c>
      <c r="H9" s="45">
        <v>452.808837890625</v>
      </c>
      <c r="I9" s="45">
        <v>400.20443725585898</v>
      </c>
      <c r="J9" s="45">
        <v>360.17144775390602</v>
      </c>
      <c r="K9" s="45">
        <v>287.05990600585898</v>
      </c>
      <c r="L9" s="45">
        <v>272.18548583984301</v>
      </c>
      <c r="M9" s="45">
        <v>233.00106811523401</v>
      </c>
      <c r="N9" s="45">
        <v>217.24684143066401</v>
      </c>
      <c r="O9" s="45">
        <v>195.99263000488199</v>
      </c>
      <c r="P9" s="45">
        <v>129.31428527832</v>
      </c>
      <c r="Q9" s="45">
        <v>93.296951293945298</v>
      </c>
      <c r="R9" s="45">
        <v>81.529098510742102</v>
      </c>
      <c r="S9" s="45">
        <v>61.267745971679602</v>
      </c>
      <c r="T9" s="45">
        <v>57.861324310302699</v>
      </c>
      <c r="U9" s="45">
        <v>56.867664337158203</v>
      </c>
      <c r="V9" s="45">
        <v>50.629749298095703</v>
      </c>
      <c r="W9" s="45">
        <v>44.7107124328613</v>
      </c>
      <c r="X9" s="45">
        <v>45.2953071594238</v>
      </c>
      <c r="Y9" s="45">
        <v>46.233299255371001</v>
      </c>
      <c r="Z9" s="45">
        <v>48.291152954101499</v>
      </c>
      <c r="AA9" s="45">
        <v>50.479133605957003</v>
      </c>
      <c r="AB9" s="45">
        <v>52.975982666015597</v>
      </c>
      <c r="AC9" s="45">
        <v>58.188835144042898</v>
      </c>
      <c r="AD9" s="45">
        <v>63.264007568359297</v>
      </c>
      <c r="AE9" s="45">
        <v>68.692634582519503</v>
      </c>
      <c r="AF9" s="45">
        <v>74.474693298339801</v>
      </c>
      <c r="AG9" s="45">
        <v>80.610176086425696</v>
      </c>
      <c r="AH9" s="45">
        <v>87.099105834960895</v>
      </c>
      <c r="AI9" s="45">
        <v>93.941436767578097</v>
      </c>
      <c r="AJ9" s="45">
        <v>101.137199401855</v>
      </c>
      <c r="AK9" s="45">
        <v>108.686393737792</v>
      </c>
      <c r="AL9" s="45">
        <v>114.55564880371</v>
      </c>
      <c r="AM9" s="45">
        <v>114.83692169189401</v>
      </c>
      <c r="AN9" s="45">
        <v>115.181671142578</v>
      </c>
      <c r="AO9" s="45">
        <v>115.58984375</v>
      </c>
      <c r="AP9" s="45">
        <v>116.06143951416</v>
      </c>
      <c r="AQ9" s="45">
        <v>52.5336303710937</v>
      </c>
    </row>
    <row r="10" spans="1:43">
      <c r="A10" s="52">
        <v>8</v>
      </c>
      <c r="B10" s="45">
        <v>952.875</v>
      </c>
      <c r="C10" s="45">
        <v>688.875</v>
      </c>
      <c r="D10" s="45">
        <v>711.07025146484295</v>
      </c>
      <c r="E10" s="45">
        <v>705.42144775390602</v>
      </c>
      <c r="F10" s="45">
        <v>704.61468505859295</v>
      </c>
      <c r="G10" s="45">
        <v>677.737548828125</v>
      </c>
      <c r="H10" s="45">
        <v>637.72320556640602</v>
      </c>
      <c r="I10" s="45">
        <v>565.85992431640602</v>
      </c>
      <c r="J10" s="45">
        <v>522.28234863281205</v>
      </c>
      <c r="K10" s="45">
        <v>470.76901245117102</v>
      </c>
      <c r="L10" s="45">
        <v>439.7314453125</v>
      </c>
      <c r="M10" s="45">
        <v>375.68231201171801</v>
      </c>
      <c r="N10" s="45">
        <v>335.28610229492102</v>
      </c>
      <c r="O10" s="45">
        <v>298.10867309570301</v>
      </c>
      <c r="P10" s="45">
        <v>274.678466796875</v>
      </c>
      <c r="Q10" s="45">
        <v>252.74447631835901</v>
      </c>
      <c r="R10" s="45">
        <v>201.02404785156199</v>
      </c>
      <c r="S10" s="45">
        <v>189.75424194335901</v>
      </c>
      <c r="T10" s="45">
        <v>181.75001525878901</v>
      </c>
      <c r="U10" s="45">
        <v>178.323486328125</v>
      </c>
      <c r="V10" s="45">
        <v>163.44709777832</v>
      </c>
      <c r="W10" s="45">
        <v>148.57073974609301</v>
      </c>
      <c r="X10" s="45">
        <v>142.02752685546801</v>
      </c>
      <c r="Y10" s="45">
        <v>135.70178222656199</v>
      </c>
      <c r="Z10" s="45">
        <v>129.59356689453099</v>
      </c>
      <c r="AA10" s="45">
        <v>123.70281219482401</v>
      </c>
      <c r="AB10" s="45">
        <v>118.029579162597</v>
      </c>
      <c r="AC10" s="45">
        <v>119.683952331542</v>
      </c>
      <c r="AD10" s="45">
        <v>121.55580139160099</v>
      </c>
      <c r="AE10" s="45">
        <v>123.64515686035099</v>
      </c>
      <c r="AF10" s="45">
        <v>125.952018737792</v>
      </c>
      <c r="AG10" s="45">
        <v>128.47637939453099</v>
      </c>
      <c r="AH10" s="45">
        <v>131.21820068359301</v>
      </c>
      <c r="AI10" s="45">
        <v>134.17755126953099</v>
      </c>
      <c r="AJ10" s="45">
        <v>137.35435485839801</v>
      </c>
      <c r="AK10" s="45">
        <v>140.74868774414</v>
      </c>
      <c r="AL10" s="45">
        <v>142.83546447753901</v>
      </c>
      <c r="AM10" s="45">
        <v>140.68370056152301</v>
      </c>
      <c r="AN10" s="45">
        <v>138.53193664550699</v>
      </c>
      <c r="AO10" s="45">
        <v>136.38015747070301</v>
      </c>
      <c r="AP10" s="45">
        <v>134.22840881347599</v>
      </c>
      <c r="AQ10" s="45">
        <v>61.746990203857401</v>
      </c>
    </row>
    <row r="11" spans="1:43">
      <c r="A11" s="52">
        <v>10</v>
      </c>
      <c r="B11" s="45">
        <v>1134.375</v>
      </c>
      <c r="C11" s="45">
        <v>825</v>
      </c>
      <c r="D11" s="45">
        <v>918.5</v>
      </c>
      <c r="E11" s="45">
        <v>913.203857421875</v>
      </c>
      <c r="F11" s="45">
        <v>912.447265625</v>
      </c>
      <c r="G11" s="45">
        <v>883.642578125</v>
      </c>
      <c r="H11" s="45">
        <v>839.18365478515602</v>
      </c>
      <c r="I11" s="45">
        <v>749.14288330078102</v>
      </c>
      <c r="J11" s="45">
        <v>703.10211181640602</v>
      </c>
      <c r="K11" s="45">
        <v>657.06140136718705</v>
      </c>
      <c r="L11" s="45">
        <v>622.57061767578102</v>
      </c>
      <c r="M11" s="45">
        <v>577.35009765625</v>
      </c>
      <c r="N11" s="45">
        <v>532.12957763671795</v>
      </c>
      <c r="O11" s="45">
        <v>453.49658203125</v>
      </c>
      <c r="P11" s="45">
        <v>419.41357421875</v>
      </c>
      <c r="Q11" s="45">
        <v>373.52731323242102</v>
      </c>
      <c r="R11" s="45">
        <v>333.69122314453102</v>
      </c>
      <c r="S11" s="45">
        <v>317.73348999023398</v>
      </c>
      <c r="T11" s="45">
        <v>298.191314697265</v>
      </c>
      <c r="U11" s="45">
        <v>286.45755004882801</v>
      </c>
      <c r="V11" s="45">
        <v>265.20541381835898</v>
      </c>
      <c r="W11" s="45">
        <v>241.11354064941401</v>
      </c>
      <c r="X11" s="45">
        <v>230.89988708496</v>
      </c>
      <c r="Y11" s="45">
        <v>221.04435729980401</v>
      </c>
      <c r="Z11" s="45">
        <v>211.54698181152301</v>
      </c>
      <c r="AA11" s="45">
        <v>202.40776062011699</v>
      </c>
      <c r="AB11" s="45">
        <v>193.62666320800699</v>
      </c>
      <c r="AC11" s="45">
        <v>197.05392456054599</v>
      </c>
      <c r="AD11" s="45">
        <v>200.83932495117099</v>
      </c>
      <c r="AE11" s="45">
        <v>204.98289489746</v>
      </c>
      <c r="AF11" s="45">
        <v>209.484603881835</v>
      </c>
      <c r="AG11" s="45">
        <v>214.34443664550699</v>
      </c>
      <c r="AH11" s="45">
        <v>219.56245422363199</v>
      </c>
      <c r="AI11" s="45">
        <v>225.13856506347599</v>
      </c>
      <c r="AJ11" s="45">
        <v>231.07286071777301</v>
      </c>
      <c r="AK11" s="45">
        <v>237.36528015136699</v>
      </c>
      <c r="AL11" s="45">
        <v>242.99916076660099</v>
      </c>
      <c r="AM11" s="45">
        <v>246.02052307128901</v>
      </c>
      <c r="AN11" s="45">
        <v>249.25500488281199</v>
      </c>
      <c r="AO11" s="45">
        <v>252.70265197753901</v>
      </c>
      <c r="AP11" s="45">
        <v>256.36343383789</v>
      </c>
      <c r="AQ11" s="45">
        <v>70.960342407226506</v>
      </c>
    </row>
    <row r="12" spans="1:43">
      <c r="A12" s="52">
        <v>12</v>
      </c>
      <c r="B12" s="45">
        <v>1280.40002441406</v>
      </c>
      <c r="C12" s="45">
        <v>933.90002441406205</v>
      </c>
      <c r="D12" s="45">
        <v>1004.02502441406</v>
      </c>
      <c r="E12" s="45">
        <v>999.25848388671795</v>
      </c>
      <c r="F12" s="45">
        <v>998.57751464843705</v>
      </c>
      <c r="G12" s="45">
        <v>972.03289794921795</v>
      </c>
      <c r="H12" s="45">
        <v>931.06213378906205</v>
      </c>
      <c r="I12" s="45">
        <v>848.61590576171795</v>
      </c>
      <c r="J12" s="45">
        <v>805.76965332031205</v>
      </c>
      <c r="K12" s="45">
        <v>762.92346191406205</v>
      </c>
      <c r="L12" s="45">
        <v>730.47222900390602</v>
      </c>
      <c r="M12" s="45">
        <v>688.36419677734295</v>
      </c>
      <c r="N12" s="45">
        <v>646.25622558593705</v>
      </c>
      <c r="O12" s="45">
        <v>604.148193359375</v>
      </c>
      <c r="P12" s="45">
        <v>562.04016113281205</v>
      </c>
      <c r="Q12" s="45">
        <v>460.20098876953102</v>
      </c>
      <c r="R12" s="45">
        <v>420.924224853515</v>
      </c>
      <c r="S12" s="45">
        <v>403.13800048828102</v>
      </c>
      <c r="T12" s="45">
        <v>380.997314453125</v>
      </c>
      <c r="U12" s="45">
        <v>368.14114379882801</v>
      </c>
      <c r="V12" s="45">
        <v>343.36392211914</v>
      </c>
      <c r="W12" s="45">
        <v>318.778564453125</v>
      </c>
      <c r="X12" s="45">
        <v>306.50411987304602</v>
      </c>
      <c r="Y12" s="45">
        <v>294.494049072265</v>
      </c>
      <c r="Z12" s="45">
        <v>282.74826049804602</v>
      </c>
      <c r="AA12" s="45">
        <v>271.26687622070301</v>
      </c>
      <c r="AB12" s="45">
        <v>260.04974365234301</v>
      </c>
      <c r="AC12" s="45">
        <v>258.87362670898398</v>
      </c>
      <c r="AD12" s="45">
        <v>257.65057373046801</v>
      </c>
      <c r="AE12" s="45">
        <v>256.868072509765</v>
      </c>
      <c r="AF12" s="45">
        <v>256.01446533203102</v>
      </c>
      <c r="AG12" s="45">
        <v>255.583892822265</v>
      </c>
      <c r="AH12" s="45">
        <v>255.70423889160099</v>
      </c>
      <c r="AI12" s="45">
        <v>256.11087036132801</v>
      </c>
      <c r="AJ12" s="45">
        <v>257.45462036132801</v>
      </c>
      <c r="AK12" s="45">
        <v>259.47131347656199</v>
      </c>
      <c r="AL12" s="45">
        <v>261.25842285156199</v>
      </c>
      <c r="AM12" s="45">
        <v>261.83599853515602</v>
      </c>
      <c r="AN12" s="45">
        <v>262.61633300781199</v>
      </c>
      <c r="AO12" s="45">
        <v>263.59814453125</v>
      </c>
      <c r="AP12" s="45">
        <v>264.78146362304602</v>
      </c>
      <c r="AQ12" s="45">
        <v>80.173698425292898</v>
      </c>
    </row>
    <row r="13" spans="1:43">
      <c r="A13" s="52">
        <v>14</v>
      </c>
      <c r="B13" s="45">
        <v>1418.17504882812</v>
      </c>
      <c r="C13" s="45">
        <v>1042.80004882812</v>
      </c>
      <c r="D13" s="45">
        <v>1089.55004882812</v>
      </c>
      <c r="E13" s="53">
        <v>1085.22839355468</v>
      </c>
      <c r="F13" s="45">
        <v>1084.61096191406</v>
      </c>
      <c r="G13" s="45">
        <v>1055.65173339843</v>
      </c>
      <c r="H13" s="45">
        <v>1022.390625</v>
      </c>
      <c r="I13" s="45">
        <v>947.26397705078102</v>
      </c>
      <c r="J13" s="45">
        <v>907.33728027343705</v>
      </c>
      <c r="K13" s="45">
        <v>867.41058349609295</v>
      </c>
      <c r="L13" s="45">
        <v>836.72381591796795</v>
      </c>
      <c r="M13" s="45">
        <v>797.45330810546795</v>
      </c>
      <c r="N13" s="45">
        <v>758.182861328125</v>
      </c>
      <c r="O13" s="45">
        <v>718.91229248046795</v>
      </c>
      <c r="P13" s="45">
        <v>679.641845703125</v>
      </c>
      <c r="Q13" s="45">
        <v>618.92462158203102</v>
      </c>
      <c r="R13" s="45">
        <v>558.20739746093705</v>
      </c>
      <c r="S13" s="45">
        <v>516.59289550781205</v>
      </c>
      <c r="T13" s="45">
        <v>469.853271484375</v>
      </c>
      <c r="U13" s="45">
        <v>449.825439453125</v>
      </c>
      <c r="V13" s="45">
        <v>429.09924316406199</v>
      </c>
      <c r="W13" s="45">
        <v>410.19354248046801</v>
      </c>
      <c r="X13" s="45">
        <v>393.10836791992102</v>
      </c>
      <c r="Y13" s="45">
        <v>367.94369506835898</v>
      </c>
      <c r="Z13" s="45">
        <v>353.94958496093699</v>
      </c>
      <c r="AA13" s="45">
        <v>340.12591552734301</v>
      </c>
      <c r="AB13" s="45">
        <v>326.47283935546801</v>
      </c>
      <c r="AC13" s="45">
        <v>320.69332885742102</v>
      </c>
      <c r="AD13" s="45">
        <v>314.461822509765</v>
      </c>
      <c r="AE13" s="45">
        <v>308.75326538085898</v>
      </c>
      <c r="AF13" s="45">
        <v>302.54431152343699</v>
      </c>
      <c r="AG13" s="45">
        <v>296.82330322265602</v>
      </c>
      <c r="AH13" s="45">
        <v>291.84603881835898</v>
      </c>
      <c r="AI13" s="45">
        <v>287.08322143554602</v>
      </c>
      <c r="AJ13" s="45">
        <v>283.83639526367102</v>
      </c>
      <c r="AK13" s="45">
        <v>281.57733154296801</v>
      </c>
      <c r="AL13" s="45">
        <v>279.51770019531199</v>
      </c>
      <c r="AM13" s="45">
        <v>277.65145874023398</v>
      </c>
      <c r="AN13" s="45">
        <v>275.97763061523398</v>
      </c>
      <c r="AO13" s="45">
        <v>274.49365234375</v>
      </c>
      <c r="AP13" s="45">
        <v>273.199462890625</v>
      </c>
      <c r="AQ13" s="45">
        <v>89.387039184570298</v>
      </c>
    </row>
    <row r="14" spans="1:43">
      <c r="A14" s="52">
        <v>16</v>
      </c>
      <c r="B14" s="45">
        <v>1548.73120117187</v>
      </c>
      <c r="C14" s="45">
        <v>1165.10620117187</v>
      </c>
      <c r="D14" s="45">
        <v>1187.44995117187</v>
      </c>
      <c r="E14" s="45">
        <v>1183.115234375</v>
      </c>
      <c r="F14" s="45">
        <v>1182.49597167968</v>
      </c>
      <c r="G14" s="45">
        <v>1155.55480957031</v>
      </c>
      <c r="H14" s="45">
        <v>1123.12133789062</v>
      </c>
      <c r="I14" s="45">
        <v>1053.82788085937</v>
      </c>
      <c r="J14" s="45">
        <v>1015.33428955078</v>
      </c>
      <c r="K14" s="45">
        <v>976.84075927734295</v>
      </c>
      <c r="L14" s="45">
        <v>946.43225097656205</v>
      </c>
      <c r="M14" s="45">
        <v>908.51281738281205</v>
      </c>
      <c r="N14" s="45">
        <v>870.593505859375</v>
      </c>
      <c r="O14" s="45">
        <v>832.67413330078102</v>
      </c>
      <c r="P14" s="45">
        <v>794.75476074218705</v>
      </c>
      <c r="Q14" s="45">
        <v>734.51177978515602</v>
      </c>
      <c r="R14" s="45">
        <v>674.26892089843705</v>
      </c>
      <c r="S14" s="45">
        <v>630.74084472656205</v>
      </c>
      <c r="T14" s="45">
        <v>581.31719970703102</v>
      </c>
      <c r="U14" s="45">
        <v>556.89239501953102</v>
      </c>
      <c r="V14" s="45">
        <v>530.56903076171795</v>
      </c>
      <c r="W14" s="45">
        <v>504.39489746093699</v>
      </c>
      <c r="X14" s="45">
        <v>478.36993408203102</v>
      </c>
      <c r="Y14" s="45">
        <v>452.49423217773398</v>
      </c>
      <c r="Z14" s="45">
        <v>434.81121826171801</v>
      </c>
      <c r="AA14" s="45">
        <v>419.219146728515</v>
      </c>
      <c r="AB14" s="45">
        <v>403.77624511718699</v>
      </c>
      <c r="AC14" s="45">
        <v>394.112060546875</v>
      </c>
      <c r="AD14" s="45">
        <v>383.66329956054602</v>
      </c>
      <c r="AE14" s="45">
        <v>373.89239501953102</v>
      </c>
      <c r="AF14" s="45">
        <v>363.26431274414</v>
      </c>
      <c r="AG14" s="45">
        <v>353.26159667968699</v>
      </c>
      <c r="AH14" s="45">
        <v>344.26788330078102</v>
      </c>
      <c r="AI14" s="45">
        <v>335.4892578125</v>
      </c>
      <c r="AJ14" s="45">
        <v>328.87808227539</v>
      </c>
      <c r="AK14" s="45">
        <v>323.64196777343699</v>
      </c>
      <c r="AL14" s="45">
        <v>318.59844970703102</v>
      </c>
      <c r="AM14" s="45">
        <v>313.73840332031199</v>
      </c>
      <c r="AN14" s="45">
        <v>309.06042480468699</v>
      </c>
      <c r="AO14" s="45">
        <v>304.56063842773398</v>
      </c>
      <c r="AP14" s="45">
        <v>300.23898315429602</v>
      </c>
      <c r="AQ14" s="45">
        <v>96.871879577636705</v>
      </c>
    </row>
    <row r="15" spans="1:43">
      <c r="A15" s="52">
        <v>18</v>
      </c>
      <c r="B15" s="45">
        <v>1670.00622558593</v>
      </c>
      <c r="C15" s="45">
        <v>1286.38122558593</v>
      </c>
      <c r="D15" s="45">
        <v>1285.34997558593</v>
      </c>
      <c r="E15" s="45">
        <v>1281.00207519531</v>
      </c>
      <c r="F15" s="45">
        <v>1280.38098144531</v>
      </c>
      <c r="G15" s="45">
        <v>1255.4580078125</v>
      </c>
      <c r="H15" s="45">
        <v>1223.85217285156</v>
      </c>
      <c r="I15" s="45">
        <v>1160.39184570312</v>
      </c>
      <c r="J15" s="45">
        <v>1123.33142089843</v>
      </c>
      <c r="K15" s="45">
        <v>1086.27099609375</v>
      </c>
      <c r="L15" s="45">
        <v>1056.140625</v>
      </c>
      <c r="M15" s="45">
        <v>1019.57238769531</v>
      </c>
      <c r="N15" s="45">
        <v>983.00421142578102</v>
      </c>
      <c r="O15" s="45">
        <v>946.43597412109295</v>
      </c>
      <c r="P15" s="45">
        <v>909.86767578125</v>
      </c>
      <c r="Q15" s="45">
        <v>850.09906005859295</v>
      </c>
      <c r="R15" s="45">
        <v>790.33050537109295</v>
      </c>
      <c r="S15" s="45">
        <v>744.88885498046795</v>
      </c>
      <c r="T15" s="45">
        <v>692.78106689453102</v>
      </c>
      <c r="U15" s="45">
        <v>663.95935058593705</v>
      </c>
      <c r="V15" s="45">
        <v>632.03887939453102</v>
      </c>
      <c r="W15" s="45">
        <v>600.24627685546795</v>
      </c>
      <c r="X15" s="45">
        <v>568.58160400390602</v>
      </c>
      <c r="Y15" s="45">
        <v>537.04473876953102</v>
      </c>
      <c r="Z15" s="45">
        <v>514.938232421875</v>
      </c>
      <c r="AA15" s="45">
        <v>493.53823852539</v>
      </c>
      <c r="AB15" s="45">
        <v>472.80969238281199</v>
      </c>
      <c r="AC15" s="45">
        <v>456.49569702148398</v>
      </c>
      <c r="AD15" s="45">
        <v>439.55789184570301</v>
      </c>
      <c r="AE15" s="45">
        <v>423.85397338867102</v>
      </c>
      <c r="AF15" s="45">
        <v>407.44439697265602</v>
      </c>
      <c r="AG15" s="45">
        <v>392.64987182617102</v>
      </c>
      <c r="AH15" s="45">
        <v>380.18972778320301</v>
      </c>
      <c r="AI15" s="45">
        <v>367.94534301757801</v>
      </c>
      <c r="AJ15" s="45">
        <v>358.51980590820301</v>
      </c>
      <c r="AK15" s="45">
        <v>350.85662841796801</v>
      </c>
      <c r="AL15" s="45">
        <v>343.37918090820301</v>
      </c>
      <c r="AM15" s="45">
        <v>336.07534790039</v>
      </c>
      <c r="AN15" s="45">
        <v>328.94320678710898</v>
      </c>
      <c r="AO15" s="45">
        <v>321.97763061523398</v>
      </c>
      <c r="AP15" s="45">
        <v>315.178466796875</v>
      </c>
      <c r="AQ15" s="45">
        <v>104.356719970703</v>
      </c>
    </row>
    <row r="16" spans="1:43">
      <c r="A16" s="52">
        <v>20</v>
      </c>
      <c r="B16" s="45">
        <v>1824.90002441406</v>
      </c>
      <c r="C16" s="45">
        <v>1408.6875</v>
      </c>
      <c r="D16" s="45">
        <v>1383.25</v>
      </c>
      <c r="E16" s="45">
        <v>1378.88891601562</v>
      </c>
      <c r="F16" s="45">
        <v>1378.26586914062</v>
      </c>
      <c r="G16" s="45">
        <v>1355.36120605468</v>
      </c>
      <c r="H16" s="45">
        <v>1324.5830078125</v>
      </c>
      <c r="I16" s="45">
        <v>1266.95568847656</v>
      </c>
      <c r="J16" s="45">
        <v>1231.32849121093</v>
      </c>
      <c r="K16" s="45">
        <v>1195.70129394531</v>
      </c>
      <c r="L16" s="45">
        <v>1165.84912109375</v>
      </c>
      <c r="M16" s="45">
        <v>1130.63195800781</v>
      </c>
      <c r="N16" s="45">
        <v>1095.41491699218</v>
      </c>
      <c r="O16" s="45">
        <v>1060.19775390625</v>
      </c>
      <c r="P16" s="45">
        <v>1024.98071289062</v>
      </c>
      <c r="Q16" s="45">
        <v>965.68634033203102</v>
      </c>
      <c r="R16" s="45">
        <v>906.39196777343705</v>
      </c>
      <c r="S16" s="45">
        <v>859.036865234375</v>
      </c>
      <c r="T16" s="45">
        <v>804.24499511718705</v>
      </c>
      <c r="U16" s="45">
        <v>771.02630615234295</v>
      </c>
      <c r="V16" s="45">
        <v>733.50872802734295</v>
      </c>
      <c r="W16" s="45">
        <v>696.09759521484295</v>
      </c>
      <c r="X16" s="45">
        <v>658.79315185546795</v>
      </c>
      <c r="Y16" s="45">
        <v>621.59527587890602</v>
      </c>
      <c r="Z16" s="45">
        <v>595.4326171875</v>
      </c>
      <c r="AA16" s="45">
        <v>570.24444580078102</v>
      </c>
      <c r="AB16" s="45">
        <v>545.97814941406205</v>
      </c>
      <c r="AC16" s="45">
        <v>524.39685058593705</v>
      </c>
      <c r="AD16" s="45">
        <v>502.10598754882801</v>
      </c>
      <c r="AE16" s="45">
        <v>481.40432739257801</v>
      </c>
      <c r="AF16" s="45">
        <v>459.95431518554602</v>
      </c>
      <c r="AG16" s="45">
        <v>441.93811035156199</v>
      </c>
      <c r="AH16" s="45">
        <v>425.46154785156199</v>
      </c>
      <c r="AI16" s="45">
        <v>409.20138549804602</v>
      </c>
      <c r="AJ16" s="45">
        <v>396.41149902343699</v>
      </c>
      <c r="AK16" s="45">
        <v>385.77130126953102</v>
      </c>
      <c r="AL16" s="45">
        <v>375.30993652343699</v>
      </c>
      <c r="AM16" s="45">
        <v>365.01226806640602</v>
      </c>
      <c r="AN16" s="45">
        <v>354.8759765625</v>
      </c>
      <c r="AO16" s="45">
        <v>344.89462280273398</v>
      </c>
      <c r="AP16" s="45">
        <v>335.06796264648398</v>
      </c>
      <c r="AQ16" s="45">
        <v>111.841552734375</v>
      </c>
    </row>
    <row r="17" spans="1:43">
      <c r="A17" s="52">
        <v>22</v>
      </c>
      <c r="B17" s="45">
        <v>1973.51782226562</v>
      </c>
      <c r="C17" s="45">
        <v>1486.76782226562</v>
      </c>
      <c r="D17" s="45">
        <v>1481.15002441406</v>
      </c>
      <c r="E17" s="45">
        <v>1476.77575683593</v>
      </c>
      <c r="F17" s="45">
        <v>1476.15087890625</v>
      </c>
      <c r="G17" s="45">
        <v>1455.26440429687</v>
      </c>
      <c r="H17" s="45">
        <v>1425.31372070312</v>
      </c>
      <c r="I17" s="45">
        <v>1373.51965332031</v>
      </c>
      <c r="J17" s="45">
        <v>1339.32568359375</v>
      </c>
      <c r="K17" s="45">
        <v>1305.13146972656</v>
      </c>
      <c r="L17" s="45">
        <v>1275.55749511718</v>
      </c>
      <c r="M17" s="45">
        <v>1241.69152832031</v>
      </c>
      <c r="N17" s="45">
        <v>1207.82556152343</v>
      </c>
      <c r="O17" s="45">
        <v>1173.95959472656</v>
      </c>
      <c r="P17" s="45">
        <v>1140.09362792968</v>
      </c>
      <c r="Q17" s="45">
        <v>1081.27355957031</v>
      </c>
      <c r="R17" s="45">
        <v>1022.45361328125</v>
      </c>
      <c r="S17" s="45">
        <v>973.184814453125</v>
      </c>
      <c r="T17" s="45">
        <v>915.70880126953102</v>
      </c>
      <c r="U17" s="45">
        <v>878.09332275390602</v>
      </c>
      <c r="V17" s="45">
        <v>834.978515625</v>
      </c>
      <c r="W17" s="45">
        <v>791.94903564453102</v>
      </c>
      <c r="X17" s="45">
        <v>749.00476074218705</v>
      </c>
      <c r="Y17" s="45">
        <v>706.145751953125</v>
      </c>
      <c r="Z17" s="45">
        <v>675.927001953125</v>
      </c>
      <c r="AA17" s="45">
        <v>646.95056152343705</v>
      </c>
      <c r="AB17" s="45">
        <v>622.16748046875</v>
      </c>
      <c r="AC17" s="45">
        <v>597.56701660156205</v>
      </c>
      <c r="AD17" s="45">
        <v>571.76135253906205</v>
      </c>
      <c r="AE17" s="45">
        <v>547.58874511718705</v>
      </c>
      <c r="AF17" s="45">
        <v>521.90899658203102</v>
      </c>
      <c r="AG17" s="45">
        <v>497.62997436523398</v>
      </c>
      <c r="AH17" s="45">
        <v>475.471588134765</v>
      </c>
      <c r="AI17" s="45">
        <v>453.80651855468699</v>
      </c>
      <c r="AJ17" s="45">
        <v>436.50631713867102</v>
      </c>
      <c r="AK17" s="45">
        <v>421.95819091796801</v>
      </c>
      <c r="AL17" s="45">
        <v>407.77322387695301</v>
      </c>
      <c r="AM17" s="45">
        <v>393.91271972656199</v>
      </c>
      <c r="AN17" s="45">
        <v>380.35629272460898</v>
      </c>
      <c r="AO17" s="45">
        <v>367.08087158203102</v>
      </c>
      <c r="AP17" s="45">
        <v>354.07287597656199</v>
      </c>
      <c r="AQ17" s="45">
        <v>119.32639312744099</v>
      </c>
    </row>
    <row r="18" spans="1:43">
      <c r="A18" s="52">
        <v>24</v>
      </c>
      <c r="B18" s="45">
        <v>2121.72314453125</v>
      </c>
      <c r="C18" s="45">
        <v>1564.84826660156</v>
      </c>
      <c r="D18" s="45">
        <v>1579.05004882812</v>
      </c>
      <c r="E18" s="45">
        <v>1574.66259765625</v>
      </c>
      <c r="F18" s="45">
        <v>1574.03588867187</v>
      </c>
      <c r="G18" s="45">
        <v>1555.16760253906</v>
      </c>
      <c r="H18" s="45">
        <v>1526.04455566406</v>
      </c>
      <c r="I18" s="45">
        <v>1480.08361816406</v>
      </c>
      <c r="J18" s="45">
        <v>1447.32263183593</v>
      </c>
      <c r="K18" s="45">
        <v>1414.56176757812</v>
      </c>
      <c r="L18" s="45">
        <v>1385.26586914062</v>
      </c>
      <c r="M18" s="45">
        <v>1352.75109863281</v>
      </c>
      <c r="N18" s="45">
        <v>1320.23620605468</v>
      </c>
      <c r="O18" s="45">
        <v>1287.72143554687</v>
      </c>
      <c r="P18" s="45">
        <v>1255.20654296875</v>
      </c>
      <c r="Q18" s="45">
        <v>1196.86083984375</v>
      </c>
      <c r="R18" s="45">
        <v>1138.51501464843</v>
      </c>
      <c r="S18" s="45">
        <v>1087.33276367187</v>
      </c>
      <c r="T18" s="45">
        <v>1027.17272949218</v>
      </c>
      <c r="U18" s="45">
        <v>985.16021728515602</v>
      </c>
      <c r="V18" s="45">
        <v>936.44830322265602</v>
      </c>
      <c r="W18" s="45">
        <v>887.80041503906205</v>
      </c>
      <c r="X18" s="45">
        <v>839.21636962890602</v>
      </c>
      <c r="Y18" s="45">
        <v>790.6962890625</v>
      </c>
      <c r="Z18" s="45">
        <v>756.42132568359295</v>
      </c>
      <c r="AA18" s="45">
        <v>723.65667724609295</v>
      </c>
      <c r="AB18" s="45">
        <v>692.31506347656205</v>
      </c>
      <c r="AC18" s="45">
        <v>663.21563720703102</v>
      </c>
      <c r="AD18" s="45">
        <v>632.70428466796795</v>
      </c>
      <c r="AE18" s="45">
        <v>604.08477783203102</v>
      </c>
      <c r="AF18" s="45">
        <v>573.69036865234295</v>
      </c>
      <c r="AG18" s="45">
        <v>544.910888671875</v>
      </c>
      <c r="AH18" s="45">
        <v>518.584228515625</v>
      </c>
      <c r="AI18" s="45">
        <v>492.80999755859301</v>
      </c>
      <c r="AJ18" s="45">
        <v>472.10357666015602</v>
      </c>
      <c r="AK18" s="45">
        <v>454.58197021484301</v>
      </c>
      <c r="AL18" s="45">
        <v>437.45724487304602</v>
      </c>
      <c r="AM18" s="45">
        <v>420.68319702148398</v>
      </c>
      <c r="AN18" s="45">
        <v>404.23522949218699</v>
      </c>
      <c r="AO18" s="45">
        <v>388.08578491210898</v>
      </c>
      <c r="AP18" s="45">
        <v>372.21844482421801</v>
      </c>
      <c r="AQ18" s="45">
        <v>126.811233520507</v>
      </c>
    </row>
    <row r="19" spans="1:43">
      <c r="A19" s="52">
        <v>26</v>
      </c>
      <c r="B19" s="45">
        <v>2269.9287109375</v>
      </c>
      <c r="C19" s="45">
        <v>1651.17858886718</v>
      </c>
      <c r="D19" s="45">
        <v>1685.19995117187</v>
      </c>
      <c r="E19" s="45">
        <v>1680.47998046875</v>
      </c>
      <c r="F19" s="45">
        <v>1679.8056640625</v>
      </c>
      <c r="G19" s="45">
        <v>1661.38427734375</v>
      </c>
      <c r="H19" s="45">
        <v>1632.95092773437</v>
      </c>
      <c r="I19" s="45">
        <v>1591.7861328125</v>
      </c>
      <c r="J19" s="45">
        <v>1559.42126464843</v>
      </c>
      <c r="K19" s="45">
        <v>1527.05639648437</v>
      </c>
      <c r="L19" s="45">
        <v>1497.00146484375</v>
      </c>
      <c r="M19" s="45">
        <v>1464.80053710937</v>
      </c>
      <c r="N19" s="45">
        <v>1432.59973144531</v>
      </c>
      <c r="O19" s="45">
        <v>1400.39892578125</v>
      </c>
      <c r="P19" s="45">
        <v>1368.19799804687</v>
      </c>
      <c r="Q19" s="45">
        <v>1308.25231933593</v>
      </c>
      <c r="R19" s="45">
        <v>1248.30651855468</v>
      </c>
      <c r="S19" s="45">
        <v>1193.13659667968</v>
      </c>
      <c r="T19" s="45">
        <v>1128.21801757812</v>
      </c>
      <c r="U19" s="45">
        <v>1082.92431640625</v>
      </c>
      <c r="V19" s="45">
        <v>1030.94104003906</v>
      </c>
      <c r="W19" s="45">
        <v>979.00030517578102</v>
      </c>
      <c r="X19" s="45">
        <v>927.10223388671795</v>
      </c>
      <c r="Y19" s="45">
        <v>875.246826171875</v>
      </c>
      <c r="Z19" s="45">
        <v>836.91571044921795</v>
      </c>
      <c r="AA19" s="45">
        <v>800.36285400390602</v>
      </c>
      <c r="AB19" s="45">
        <v>765.48352050781205</v>
      </c>
      <c r="AC19" s="45">
        <v>728.10040283203102</v>
      </c>
      <c r="AD19" s="45">
        <v>692.919677734375</v>
      </c>
      <c r="AE19" s="45">
        <v>659.8896484375</v>
      </c>
      <c r="AF19" s="45">
        <v>624.81341552734295</v>
      </c>
      <c r="AG19" s="45">
        <v>591.5634765625</v>
      </c>
      <c r="AH19" s="45">
        <v>561.09582519531205</v>
      </c>
      <c r="AI19" s="45">
        <v>531.23748779296795</v>
      </c>
      <c r="AJ19" s="45">
        <v>507.14782714843699</v>
      </c>
      <c r="AK19" s="45">
        <v>486.67413330078102</v>
      </c>
      <c r="AL19" s="45">
        <v>466.62924194335898</v>
      </c>
      <c r="AM19" s="45">
        <v>446.95993041992102</v>
      </c>
      <c r="AN19" s="45">
        <v>427.63748168945301</v>
      </c>
      <c r="AO19" s="45">
        <v>408.62994384765602</v>
      </c>
      <c r="AP19" s="45">
        <v>389.91809082031199</v>
      </c>
      <c r="AQ19" s="45">
        <v>134.29606628417901</v>
      </c>
    </row>
    <row r="20" spans="1:43">
      <c r="A20" s="52">
        <v>28</v>
      </c>
      <c r="B20" s="45">
        <v>2418.13403320312</v>
      </c>
      <c r="C20" s="45">
        <v>1737.50891113281</v>
      </c>
      <c r="D20" s="45">
        <v>1791.34997558593</v>
      </c>
      <c r="E20" s="45">
        <v>1786.29724121093</v>
      </c>
      <c r="F20" s="45">
        <v>1785.57543945312</v>
      </c>
      <c r="G20" s="45">
        <v>1767.60107421875</v>
      </c>
      <c r="H20" s="45">
        <v>1739.857421875</v>
      </c>
      <c r="I20" s="45">
        <v>1703.48852539062</v>
      </c>
      <c r="J20" s="45">
        <v>1671.51977539062</v>
      </c>
      <c r="K20" s="45">
        <v>1639.55078125</v>
      </c>
      <c r="L20" s="45">
        <v>1608.73693847656</v>
      </c>
      <c r="M20" s="45">
        <v>1576.85009765625</v>
      </c>
      <c r="N20" s="45">
        <v>1544.96325683593</v>
      </c>
      <c r="O20" s="45">
        <v>1513.07641601562</v>
      </c>
      <c r="P20" s="45">
        <v>1481.18957519531</v>
      </c>
      <c r="Q20" s="45">
        <v>1419.64379882812</v>
      </c>
      <c r="R20" s="45">
        <v>1358.09814453125</v>
      </c>
      <c r="S20" s="45">
        <v>1298.94018554687</v>
      </c>
      <c r="T20" s="45">
        <v>1229.26330566406</v>
      </c>
      <c r="U20" s="45">
        <v>1180.6884765625</v>
      </c>
      <c r="V20" s="45">
        <v>1125.43371582031</v>
      </c>
      <c r="W20" s="45">
        <v>1070.2001953125</v>
      </c>
      <c r="X20" s="45">
        <v>1014.98822021484</v>
      </c>
      <c r="Y20" s="45">
        <v>959.79736328125</v>
      </c>
      <c r="Z20" s="45">
        <v>917.41003417968705</v>
      </c>
      <c r="AA20" s="45">
        <v>877.06896972656205</v>
      </c>
      <c r="AB20" s="45">
        <v>838.65197753906205</v>
      </c>
      <c r="AC20" s="45">
        <v>796.00158691406205</v>
      </c>
      <c r="AD20" s="45">
        <v>752.29815673828102</v>
      </c>
      <c r="AE20" s="45">
        <v>714.88482666015602</v>
      </c>
      <c r="AF20" s="45">
        <v>675.16540527343705</v>
      </c>
      <c r="AG20" s="45">
        <v>637.48004150390602</v>
      </c>
      <c r="AH20" s="45">
        <v>602.90344238281205</v>
      </c>
      <c r="AI20" s="45">
        <v>568.99029541015602</v>
      </c>
      <c r="AJ20" s="45">
        <v>541.54443359375</v>
      </c>
      <c r="AK20" s="45">
        <v>518.14349365234295</v>
      </c>
      <c r="AL20" s="45">
        <v>495.201568603515</v>
      </c>
      <c r="AM20" s="45">
        <v>472.65838623046801</v>
      </c>
      <c r="AN20" s="45">
        <v>450.48138427734301</v>
      </c>
      <c r="AO20" s="45">
        <v>428.63433837890602</v>
      </c>
      <c r="AP20" s="45">
        <v>407.09539794921801</v>
      </c>
      <c r="AQ20" s="45">
        <v>141.78089904785099</v>
      </c>
    </row>
    <row r="21" spans="1:43">
      <c r="A21" s="52">
        <v>30</v>
      </c>
      <c r="B21" s="45">
        <v>2593.83935546875</v>
      </c>
      <c r="C21" s="45">
        <v>1837.58923339843</v>
      </c>
      <c r="D21" s="45">
        <v>1911.25</v>
      </c>
      <c r="E21" s="45">
        <v>1905.71325683593</v>
      </c>
      <c r="F21" s="45">
        <v>1904.92224121093</v>
      </c>
      <c r="G21" s="45">
        <v>1887.07666015625</v>
      </c>
      <c r="H21" s="45">
        <v>1859.53173828125</v>
      </c>
      <c r="I21" s="45">
        <v>1827.46789550781</v>
      </c>
      <c r="J21" s="45">
        <v>1795.40393066406</v>
      </c>
      <c r="K21" s="45">
        <v>1763.33996582031</v>
      </c>
      <c r="L21" s="45">
        <v>1731.27600097656</v>
      </c>
      <c r="M21" s="45">
        <v>1699.21215820312</v>
      </c>
      <c r="N21" s="45">
        <v>1667.14819335937</v>
      </c>
      <c r="O21" s="45">
        <v>1635.08435058593</v>
      </c>
      <c r="P21" s="45">
        <v>1603.02038574218</v>
      </c>
      <c r="Q21" s="45">
        <v>1538.89245605468</v>
      </c>
      <c r="R21" s="45">
        <v>1474.7646484375</v>
      </c>
      <c r="S21" s="45">
        <v>1410.63684082031</v>
      </c>
      <c r="T21" s="45">
        <v>1335.21936035156</v>
      </c>
      <c r="U21" s="45">
        <v>1282.38110351562</v>
      </c>
      <c r="V21" s="45">
        <v>1222.87280273437</v>
      </c>
      <c r="W21" s="45">
        <v>1163.36450195312</v>
      </c>
      <c r="X21" s="45">
        <v>1103.85620117187</v>
      </c>
      <c r="Y21" s="45">
        <v>1044.34790039062</v>
      </c>
      <c r="Z21" s="45">
        <v>997.90435791015602</v>
      </c>
      <c r="AA21" s="45">
        <v>953.775146484375</v>
      </c>
      <c r="AB21" s="45">
        <v>911.82043457031205</v>
      </c>
      <c r="AC21" s="45">
        <v>863.90277099609295</v>
      </c>
      <c r="AD21" s="45">
        <v>814.84619140625</v>
      </c>
      <c r="AE21" s="45">
        <v>771.83026123046795</v>
      </c>
      <c r="AF21" s="45">
        <v>727.374755859375</v>
      </c>
      <c r="AG21" s="45">
        <v>685.16949462890602</v>
      </c>
      <c r="AH21" s="45">
        <v>646.40679931640602</v>
      </c>
      <c r="AI21" s="45">
        <v>608.36828613281205</v>
      </c>
      <c r="AJ21" s="45">
        <v>577.50115966796795</v>
      </c>
      <c r="AK21" s="45">
        <v>551.11297607421795</v>
      </c>
      <c r="AL21" s="45">
        <v>525.21844482421795</v>
      </c>
      <c r="AM21" s="45">
        <v>499.74981689453102</v>
      </c>
      <c r="AN21" s="45">
        <v>474.67022705078102</v>
      </c>
      <c r="AO21" s="45">
        <v>449.93884277343699</v>
      </c>
      <c r="AP21" s="45">
        <v>425.53088378906199</v>
      </c>
      <c r="AQ21" s="45">
        <v>149.26573181152301</v>
      </c>
    </row>
    <row r="22" spans="1:43">
      <c r="A22" s="52">
        <v>32</v>
      </c>
      <c r="B22" s="45">
        <v>2689.79467773437</v>
      </c>
      <c r="C22" s="45">
        <v>1897.79467773437</v>
      </c>
      <c r="D22" s="45">
        <v>1985.13330078125</v>
      </c>
      <c r="E22" s="45">
        <v>1979.55126953125</v>
      </c>
      <c r="F22" s="45">
        <v>1978.75378417968</v>
      </c>
      <c r="G22" s="45">
        <v>1961.22705078125</v>
      </c>
      <c r="H22" s="45">
        <v>1934.17370605468</v>
      </c>
      <c r="I22" s="45">
        <v>1902.90283203125</v>
      </c>
      <c r="J22" s="45">
        <v>1871.6318359375</v>
      </c>
      <c r="K22" s="45">
        <v>1839.81079101562</v>
      </c>
      <c r="L22" s="45">
        <v>1807.19555664062</v>
      </c>
      <c r="M22" s="45">
        <v>1774.580078125</v>
      </c>
      <c r="N22" s="45">
        <v>1741.96459960937</v>
      </c>
      <c r="O22" s="45">
        <v>1709.34936523437</v>
      </c>
      <c r="P22" s="45">
        <v>1676.73388671875</v>
      </c>
      <c r="Q22" s="45">
        <v>1611.50317382812</v>
      </c>
      <c r="R22" s="45">
        <v>1546.27233886718</v>
      </c>
      <c r="S22" s="45">
        <v>1481.04162597656</v>
      </c>
      <c r="T22" s="45">
        <v>1404.19689941406</v>
      </c>
      <c r="U22" s="45">
        <v>1350.57995605468</v>
      </c>
      <c r="V22" s="45">
        <v>1288.14599609375</v>
      </c>
      <c r="W22" s="45">
        <v>1225.71215820312</v>
      </c>
      <c r="X22" s="45">
        <v>1163.00329589843</v>
      </c>
      <c r="Y22" s="45">
        <v>1100.29431152343</v>
      </c>
      <c r="Z22" s="45">
        <v>1048.08471679687</v>
      </c>
      <c r="AA22" s="45">
        <v>998.47857666015602</v>
      </c>
      <c r="AB22" s="45">
        <v>951.31872558593705</v>
      </c>
      <c r="AC22" s="45">
        <v>899.528564453125</v>
      </c>
      <c r="AD22" s="45">
        <v>846.26043701171795</v>
      </c>
      <c r="AE22" s="45">
        <v>797.04852294921795</v>
      </c>
      <c r="AF22" s="45">
        <v>750.80603027343705</v>
      </c>
      <c r="AG22" s="45">
        <v>707.87371826171795</v>
      </c>
      <c r="AH22" s="45">
        <v>668.09826660156205</v>
      </c>
      <c r="AI22" s="45">
        <v>628.21002197265602</v>
      </c>
      <c r="AJ22" s="45">
        <v>595.66888427734295</v>
      </c>
      <c r="AK22" s="45">
        <v>568.28509521484295</v>
      </c>
      <c r="AL22" s="45">
        <v>541.535400390625</v>
      </c>
      <c r="AM22" s="45">
        <v>515.32635498046795</v>
      </c>
      <c r="AN22" s="45">
        <v>489.61437988281199</v>
      </c>
      <c r="AO22" s="45">
        <v>464.34649658203102</v>
      </c>
      <c r="AP22" s="45">
        <v>439.495025634765</v>
      </c>
      <c r="AQ22" s="45">
        <v>156.750564575195</v>
      </c>
    </row>
    <row r="23" spans="1:43">
      <c r="A23" s="52">
        <v>34</v>
      </c>
      <c r="B23" s="45">
        <v>2766.5</v>
      </c>
      <c r="C23" s="45">
        <v>1948.375</v>
      </c>
      <c r="D23" s="45">
        <v>2049.3916015625</v>
      </c>
      <c r="E23" s="45">
        <v>2043.87023925781</v>
      </c>
      <c r="F23" s="45">
        <v>2043.08154296875</v>
      </c>
      <c r="G23" s="45">
        <v>2026.09582519531</v>
      </c>
      <c r="H23" s="45">
        <v>1999.87817382812</v>
      </c>
      <c r="I23" s="45">
        <v>1969.74401855468</v>
      </c>
      <c r="J23" s="45">
        <v>1939.60974121093</v>
      </c>
      <c r="K23" s="45">
        <v>1908.37548828125</v>
      </c>
      <c r="L23" s="45">
        <v>1875.55236816406</v>
      </c>
      <c r="M23" s="45">
        <v>1842.72937011718</v>
      </c>
      <c r="N23" s="45">
        <v>1809.90612792968</v>
      </c>
      <c r="O23" s="45">
        <v>1777.08312988281</v>
      </c>
      <c r="P23" s="45">
        <v>1744.25988769531</v>
      </c>
      <c r="Q23" s="45">
        <v>1678.61376953125</v>
      </c>
      <c r="R23" s="45">
        <v>1612.96740722656</v>
      </c>
      <c r="S23" s="45">
        <v>1547.3212890625</v>
      </c>
      <c r="T23" s="45">
        <v>1469.73693847656</v>
      </c>
      <c r="U23" s="45">
        <v>1416.02880859375</v>
      </c>
      <c r="V23" s="45">
        <v>1351.35681152343</v>
      </c>
      <c r="W23" s="45">
        <v>1286.68481445312</v>
      </c>
      <c r="X23" s="45">
        <v>1221.46276855468</v>
      </c>
      <c r="Y23" s="45">
        <v>1156.24084472656</v>
      </c>
      <c r="Z23" s="45">
        <v>1098.26501464843</v>
      </c>
      <c r="AA23" s="45">
        <v>1043.18200683593</v>
      </c>
      <c r="AB23" s="45">
        <v>990.817138671875</v>
      </c>
      <c r="AC23" s="45">
        <v>935.15447998046795</v>
      </c>
      <c r="AD23" s="45">
        <v>877.67474365234295</v>
      </c>
      <c r="AE23" s="45">
        <v>824.94110107421795</v>
      </c>
      <c r="AF23" s="45">
        <v>773.440185546875</v>
      </c>
      <c r="AG23" s="45">
        <v>729.81188964843705</v>
      </c>
      <c r="AH23" s="45">
        <v>689.05694580078102</v>
      </c>
      <c r="AI23" s="45">
        <v>647.34948730468705</v>
      </c>
      <c r="AJ23" s="45">
        <v>613.16253662109295</v>
      </c>
      <c r="AK23" s="45">
        <v>584.80895996093705</v>
      </c>
      <c r="AL23" s="45">
        <v>557.22808837890602</v>
      </c>
      <c r="AM23" s="45">
        <v>530.30090332031205</v>
      </c>
      <c r="AN23" s="45">
        <v>503.97735595703102</v>
      </c>
      <c r="AO23" s="45">
        <v>478.19232177734301</v>
      </c>
      <c r="AP23" s="45">
        <v>452.91552734375</v>
      </c>
      <c r="AQ23" s="45">
        <v>164.23541259765599</v>
      </c>
    </row>
    <row r="24" spans="1:43">
      <c r="A24" s="52">
        <v>36</v>
      </c>
      <c r="B24" s="45">
        <v>2851.84838867187</v>
      </c>
      <c r="C24" s="45">
        <v>2003.27685546875</v>
      </c>
      <c r="D24" s="45">
        <v>2156.10473632812</v>
      </c>
      <c r="E24" s="45">
        <v>2150.5966796875</v>
      </c>
      <c r="F24" s="45">
        <v>2149.80981445312</v>
      </c>
      <c r="G24" s="45">
        <v>2133.67895507812</v>
      </c>
      <c r="H24" s="45">
        <v>2108.78076171875</v>
      </c>
      <c r="I24" s="45">
        <v>2080.56884765625</v>
      </c>
      <c r="J24" s="45">
        <v>2052.35668945312</v>
      </c>
      <c r="K24" s="45">
        <v>2021.94445800781</v>
      </c>
      <c r="L24" s="45">
        <v>1988.3544921875</v>
      </c>
      <c r="M24" s="45">
        <v>1954.76452636718</v>
      </c>
      <c r="N24" s="45">
        <v>1921.17468261718</v>
      </c>
      <c r="O24" s="45">
        <v>1887.58471679687</v>
      </c>
      <c r="P24" s="45">
        <v>1853.99475097656</v>
      </c>
      <c r="Q24" s="45">
        <v>1786.81506347656</v>
      </c>
      <c r="R24" s="45">
        <v>1719.63513183593</v>
      </c>
      <c r="S24" s="45">
        <v>1652.45532226562</v>
      </c>
      <c r="T24" s="45">
        <v>1572.68908691406</v>
      </c>
      <c r="U24" s="45">
        <v>1518.09558105468</v>
      </c>
      <c r="V24" s="45">
        <v>1448.24475097656</v>
      </c>
      <c r="W24" s="45">
        <v>1378.39379882812</v>
      </c>
      <c r="X24" s="45">
        <v>1307.44299316406</v>
      </c>
      <c r="Y24" s="45">
        <v>1236.49206542968</v>
      </c>
      <c r="Z24" s="45">
        <v>1169.84289550781</v>
      </c>
      <c r="AA24" s="45">
        <v>1106.3759765625</v>
      </c>
      <c r="AB24" s="45">
        <v>1045.89880371093</v>
      </c>
      <c r="AC24" s="45">
        <v>982.066650390625</v>
      </c>
      <c r="AD24" s="45">
        <v>918.63513183593705</v>
      </c>
      <c r="AE24" s="45">
        <v>859.557861328125</v>
      </c>
      <c r="AF24" s="45">
        <v>806.36999511718705</v>
      </c>
      <c r="AG24" s="45">
        <v>758.49072265625</v>
      </c>
      <c r="AH24" s="45">
        <v>716.39794921875</v>
      </c>
      <c r="AI24" s="45">
        <v>673.98382568359295</v>
      </c>
      <c r="AJ24" s="45">
        <v>637.81951904296795</v>
      </c>
      <c r="AK24" s="45">
        <v>605.65734863281205</v>
      </c>
      <c r="AL24" s="45">
        <v>576.865966796875</v>
      </c>
      <c r="AM24" s="45">
        <v>548.92205810546795</v>
      </c>
      <c r="AN24" s="45">
        <v>521.765869140625</v>
      </c>
      <c r="AO24" s="45">
        <v>495.31121826171801</v>
      </c>
      <c r="AP24" s="45">
        <v>469.52471923828102</v>
      </c>
      <c r="AQ24" s="45">
        <v>179.205078125</v>
      </c>
    </row>
    <row r="25" spans="1:43">
      <c r="A25" s="52">
        <v>38</v>
      </c>
      <c r="B25" s="45">
        <v>2942.59814453125</v>
      </c>
      <c r="C25" s="45">
        <v>2060.87939453125</v>
      </c>
      <c r="D25" s="45">
        <v>2208.31884765625</v>
      </c>
      <c r="E25" s="45">
        <v>2202.7939453125</v>
      </c>
      <c r="F25" s="45">
        <v>2202.0048828125</v>
      </c>
      <c r="G25" s="45">
        <v>2186.04614257812</v>
      </c>
      <c r="H25" s="45">
        <v>2161.41333007812</v>
      </c>
      <c r="I25" s="45">
        <v>2133.61743164062</v>
      </c>
      <c r="J25" s="45">
        <v>2105.8212890625</v>
      </c>
      <c r="K25" s="45">
        <v>2075.55004882812</v>
      </c>
      <c r="L25" s="45">
        <v>2041.70422363281</v>
      </c>
      <c r="M25" s="45">
        <v>2007.85815429687</v>
      </c>
      <c r="N25" s="45">
        <v>1974.01196289062</v>
      </c>
      <c r="O25" s="45">
        <v>1940.16589355468</v>
      </c>
      <c r="P25" s="45">
        <v>1906.31982421875</v>
      </c>
      <c r="Q25" s="45">
        <v>1838.62768554687</v>
      </c>
      <c r="R25" s="45">
        <v>1770.935546875</v>
      </c>
      <c r="S25" s="45">
        <v>1703.24340820312</v>
      </c>
      <c r="T25" s="45">
        <v>1622.80285644531</v>
      </c>
      <c r="U25" s="45">
        <v>1567.85925292968</v>
      </c>
      <c r="V25" s="45">
        <v>1496.58459472656</v>
      </c>
      <c r="W25" s="45">
        <v>1425.31018066406</v>
      </c>
      <c r="X25" s="45">
        <v>1352.79809570312</v>
      </c>
      <c r="Y25" s="45">
        <v>1280.2861328125</v>
      </c>
      <c r="Z25" s="45">
        <v>1209.32446289062</v>
      </c>
      <c r="AA25" s="45">
        <v>1141.83410644531</v>
      </c>
      <c r="AB25" s="45">
        <v>1077.60559082031</v>
      </c>
      <c r="AC25" s="45">
        <v>1010.08508300781</v>
      </c>
      <c r="AD25" s="45">
        <v>943.966796875</v>
      </c>
      <c r="AE25" s="45">
        <v>882.12396240234295</v>
      </c>
      <c r="AF25" s="45">
        <v>827.721923828125</v>
      </c>
      <c r="AG25" s="45">
        <v>780.72271728515602</v>
      </c>
      <c r="AH25" s="45">
        <v>737.64447021484295</v>
      </c>
      <c r="AI25" s="45">
        <v>694.64691162109295</v>
      </c>
      <c r="AJ25" s="45">
        <v>657.498779296875</v>
      </c>
      <c r="AK25" s="45">
        <v>623.67578125</v>
      </c>
      <c r="AL25" s="45">
        <v>594.10748291015602</v>
      </c>
      <c r="AM25" s="45">
        <v>565.468994140625</v>
      </c>
      <c r="AN25" s="45">
        <v>537.694580078125</v>
      </c>
      <c r="AO25" s="45">
        <v>510.68981933593699</v>
      </c>
      <c r="AP25" s="45">
        <v>484.41784667968699</v>
      </c>
      <c r="AQ25" s="45">
        <v>182.947509765625</v>
      </c>
    </row>
    <row r="26" spans="1:43">
      <c r="A26" s="52">
        <v>40</v>
      </c>
      <c r="B26" s="45">
        <v>3018.61596679687</v>
      </c>
      <c r="C26" s="45">
        <v>2124.92724609375</v>
      </c>
      <c r="D26" s="45">
        <v>2266.97778320312</v>
      </c>
      <c r="E26" s="45">
        <v>2261.36572265625</v>
      </c>
      <c r="F26" s="45">
        <v>2260.56396484375</v>
      </c>
      <c r="G26" s="45">
        <v>2244.6279296875</v>
      </c>
      <c r="H26" s="45">
        <v>2220.03051757812</v>
      </c>
      <c r="I26" s="45">
        <v>2192.42041015625</v>
      </c>
      <c r="J26" s="45">
        <v>2164.81030273437</v>
      </c>
      <c r="K26" s="45">
        <v>2134.44995117187</v>
      </c>
      <c r="L26" s="45">
        <v>2100.11767578125</v>
      </c>
      <c r="M26" s="45">
        <v>2065.78540039062</v>
      </c>
      <c r="N26" s="45">
        <v>2031.45275878906</v>
      </c>
      <c r="O26" s="45">
        <v>1997.12048339843</v>
      </c>
      <c r="P26" s="45">
        <v>1962.7880859375</v>
      </c>
      <c r="Q26" s="45">
        <v>1894.12329101562</v>
      </c>
      <c r="R26" s="45">
        <v>1825.45849609375</v>
      </c>
      <c r="S26" s="45">
        <v>1756.79370117187</v>
      </c>
      <c r="T26" s="45">
        <v>1675.21838378906</v>
      </c>
      <c r="U26" s="45">
        <v>1619.46423339843</v>
      </c>
      <c r="V26" s="45">
        <v>1546.3056640625</v>
      </c>
      <c r="W26" s="45">
        <v>1473.14721679687</v>
      </c>
      <c r="X26" s="45">
        <v>1398.61376953125</v>
      </c>
      <c r="Y26" s="45">
        <v>1324.08020019531</v>
      </c>
      <c r="Z26" s="45">
        <v>1248.80590820312</v>
      </c>
      <c r="AA26" s="45">
        <v>1177.29235839843</v>
      </c>
      <c r="AB26" s="45">
        <v>1109.31225585937</v>
      </c>
      <c r="AC26" s="45">
        <v>1038.103515625</v>
      </c>
      <c r="AD26" s="45">
        <v>969.29833984375</v>
      </c>
      <c r="AE26" s="45">
        <v>904.69012451171795</v>
      </c>
      <c r="AF26" s="45">
        <v>849.073974609375</v>
      </c>
      <c r="AG26" s="45">
        <v>798.94976806640602</v>
      </c>
      <c r="AH26" s="45">
        <v>751.38140869140602</v>
      </c>
      <c r="AI26" s="45">
        <v>708.00305175781205</v>
      </c>
      <c r="AJ26" s="45">
        <v>670.163330078125</v>
      </c>
      <c r="AK26" s="45">
        <v>634.94927978515602</v>
      </c>
      <c r="AL26" s="45">
        <v>604.85388183593705</v>
      </c>
      <c r="AM26" s="45">
        <v>575.75274658203102</v>
      </c>
      <c r="AN26" s="45">
        <v>547.57611083984295</v>
      </c>
      <c r="AO26" s="45">
        <v>520.22277832031205</v>
      </c>
      <c r="AP26" s="45">
        <v>493.65390014648398</v>
      </c>
      <c r="AQ26" s="45">
        <v>186.68992614746</v>
      </c>
    </row>
    <row r="27" spans="1:43">
      <c r="A27" s="52">
        <v>42</v>
      </c>
      <c r="B27" s="45">
        <v>3043.07153320312</v>
      </c>
      <c r="C27" s="45">
        <v>2173.07153320312</v>
      </c>
      <c r="D27" s="45">
        <v>2328.80004882812</v>
      </c>
      <c r="E27" s="45">
        <v>2323.27514648437</v>
      </c>
      <c r="F27" s="45">
        <v>2322.48608398437</v>
      </c>
      <c r="G27" s="45">
        <v>2307.14770507812</v>
      </c>
      <c r="H27" s="45">
        <v>2283.47290039062</v>
      </c>
      <c r="I27" s="45">
        <v>2257.08642578125</v>
      </c>
      <c r="J27" s="45">
        <v>2230.69995117187</v>
      </c>
      <c r="K27" s="45">
        <v>2201.01342773437</v>
      </c>
      <c r="L27" s="45">
        <v>2166.560546875</v>
      </c>
      <c r="M27" s="45">
        <v>2132.10717773437</v>
      </c>
      <c r="N27" s="45">
        <v>2097.65405273437</v>
      </c>
      <c r="O27" s="45">
        <v>2063.201171875</v>
      </c>
      <c r="P27" s="45">
        <v>2028.748046875</v>
      </c>
      <c r="Q27" s="45">
        <v>1959.841796875</v>
      </c>
      <c r="R27" s="45">
        <v>1890.935546875</v>
      </c>
      <c r="S27" s="45">
        <v>1822.029296875</v>
      </c>
      <c r="T27" s="45">
        <v>1739.88842773437</v>
      </c>
      <c r="U27" s="45">
        <v>1684.21704101562</v>
      </c>
      <c r="V27" s="45">
        <v>1608.99438476562</v>
      </c>
      <c r="W27" s="45">
        <v>1533.77185058593</v>
      </c>
      <c r="X27" s="45">
        <v>1456.89929199218</v>
      </c>
      <c r="Y27" s="45">
        <v>1380.02661132812</v>
      </c>
      <c r="Z27" s="45">
        <v>1298.986328125</v>
      </c>
      <c r="AA27" s="45">
        <v>1221.99584960937</v>
      </c>
      <c r="AB27" s="45">
        <v>1148.81066894531</v>
      </c>
      <c r="AC27" s="45">
        <v>1072.6259765625</v>
      </c>
      <c r="AD27" s="45">
        <v>999.37530517578102</v>
      </c>
      <c r="AE27" s="45">
        <v>931.70660400390602</v>
      </c>
      <c r="AF27" s="45">
        <v>873.40643310546795</v>
      </c>
      <c r="AG27" s="45">
        <v>820.864990234375</v>
      </c>
      <c r="AH27" s="45">
        <v>771.90234375</v>
      </c>
      <c r="AI27" s="45">
        <v>724.81018066406205</v>
      </c>
      <c r="AJ27" s="45">
        <v>685.77618408203102</v>
      </c>
      <c r="AK27" s="45">
        <v>649.48651123046795</v>
      </c>
      <c r="AL27" s="45">
        <v>618.423095703125</v>
      </c>
      <c r="AM27" s="45">
        <v>588.70446777343705</v>
      </c>
      <c r="AN27" s="45">
        <v>559.993408203125</v>
      </c>
      <c r="AO27" s="45">
        <v>532.17938232421795</v>
      </c>
      <c r="AP27" s="45">
        <v>505.22106933593699</v>
      </c>
      <c r="AQ27" s="45">
        <v>194.17475891113199</v>
      </c>
    </row>
    <row r="28" spans="1:43">
      <c r="A28" s="52">
        <v>44</v>
      </c>
      <c r="B28" s="45">
        <v>3067.52685546875</v>
      </c>
      <c r="C28" s="45">
        <v>2229.83447265625</v>
      </c>
      <c r="D28" s="45">
        <v>2399.24096679687</v>
      </c>
      <c r="E28" s="45">
        <v>2393.708984375</v>
      </c>
      <c r="F28" s="45">
        <v>2392.91870117187</v>
      </c>
      <c r="G28" s="45">
        <v>2377.97875976562</v>
      </c>
      <c r="H28" s="45">
        <v>2354.91821289062</v>
      </c>
      <c r="I28" s="45">
        <v>2329.44799804687</v>
      </c>
      <c r="J28" s="45">
        <v>2303.9775390625</v>
      </c>
      <c r="K28" s="45">
        <v>2274.65673828125</v>
      </c>
      <c r="L28" s="45">
        <v>2239.775390625</v>
      </c>
      <c r="M28" s="45">
        <v>2204.8935546875</v>
      </c>
      <c r="N28" s="45">
        <v>2170.01196289062</v>
      </c>
      <c r="O28" s="45">
        <v>2135.13037109375</v>
      </c>
      <c r="P28" s="45">
        <v>2100.24877929687</v>
      </c>
      <c r="Q28" s="45">
        <v>2030.48547363281</v>
      </c>
      <c r="R28" s="45">
        <v>1960.72204589843</v>
      </c>
      <c r="S28" s="45">
        <v>1890.95874023437</v>
      </c>
      <c r="T28" s="45">
        <v>1807.63671875</v>
      </c>
      <c r="U28" s="45">
        <v>1751.43225097656</v>
      </c>
      <c r="V28" s="45">
        <v>1673.52990722656</v>
      </c>
      <c r="W28" s="45">
        <v>1595.62768554687</v>
      </c>
      <c r="X28" s="45">
        <v>1515.80041503906</v>
      </c>
      <c r="Y28" s="45">
        <v>1435.97314453125</v>
      </c>
      <c r="Z28" s="45">
        <v>1349.16662597656</v>
      </c>
      <c r="AA28" s="45">
        <v>1266.69921875</v>
      </c>
      <c r="AB28" s="45">
        <v>1188.30908203125</v>
      </c>
      <c r="AC28" s="45">
        <v>1107.1484375</v>
      </c>
      <c r="AD28" s="45">
        <v>1029.45227050781</v>
      </c>
      <c r="AE28" s="45">
        <v>958.72308349609295</v>
      </c>
      <c r="AF28" s="45">
        <v>897.73895263671795</v>
      </c>
      <c r="AG28" s="45">
        <v>842.7802734375</v>
      </c>
      <c r="AH28" s="45">
        <v>792.42333984375</v>
      </c>
      <c r="AI28" s="45">
        <v>745.47052001953102</v>
      </c>
      <c r="AJ28" s="45">
        <v>705.08807373046795</v>
      </c>
      <c r="AK28" s="45">
        <v>667.58044433593705</v>
      </c>
      <c r="AL28" s="45">
        <v>635.41741943359295</v>
      </c>
      <c r="AM28" s="45">
        <v>604.95892333984295</v>
      </c>
      <c r="AN28" s="45">
        <v>575.59948730468705</v>
      </c>
      <c r="AO28" s="45">
        <v>547.218505859375</v>
      </c>
      <c r="AP28" s="45">
        <v>519.77130126953102</v>
      </c>
      <c r="AQ28" s="45">
        <v>201.65959167480401</v>
      </c>
    </row>
    <row r="29" spans="1:43">
      <c r="A29" s="52">
        <v>46</v>
      </c>
      <c r="B29" s="45">
        <v>3091.98217773437</v>
      </c>
      <c r="C29" s="45">
        <v>2288.98217773437</v>
      </c>
      <c r="D29" s="45">
        <v>2472.06665039062</v>
      </c>
      <c r="E29" s="45">
        <v>2466.50122070312</v>
      </c>
      <c r="F29" s="45">
        <v>2465.7060546875</v>
      </c>
      <c r="G29" s="45">
        <v>2451.10913085937</v>
      </c>
      <c r="H29" s="45">
        <v>2428.578125</v>
      </c>
      <c r="I29" s="45">
        <v>2403.9384765625</v>
      </c>
      <c r="J29" s="45">
        <v>2379.298828125</v>
      </c>
      <c r="K29" s="45">
        <v>2350.2587890625</v>
      </c>
      <c r="L29" s="45">
        <v>2314.86352539062</v>
      </c>
      <c r="M29" s="45">
        <v>2279.46826171875</v>
      </c>
      <c r="N29" s="45">
        <v>2244.07275390625</v>
      </c>
      <c r="O29" s="45">
        <v>2208.677734375</v>
      </c>
      <c r="P29" s="45">
        <v>2173.2822265625</v>
      </c>
      <c r="Q29" s="45">
        <v>2102.49169921875</v>
      </c>
      <c r="R29" s="45">
        <v>2031.70080566406</v>
      </c>
      <c r="S29" s="45">
        <v>1960.91027832031</v>
      </c>
      <c r="T29" s="45">
        <v>1876.23645019531</v>
      </c>
      <c r="U29" s="45">
        <v>1819.32885742187</v>
      </c>
      <c r="V29" s="45">
        <v>1738.57653808593</v>
      </c>
      <c r="W29" s="45">
        <v>1657.82421875</v>
      </c>
      <c r="X29" s="45">
        <v>1574.87194824218</v>
      </c>
      <c r="Y29" s="45">
        <v>1491.91955566406</v>
      </c>
      <c r="Z29" s="45">
        <v>1399.34692382812</v>
      </c>
      <c r="AA29" s="45">
        <v>1311.40270996093</v>
      </c>
      <c r="AB29" s="45">
        <v>1227.80749511718</v>
      </c>
      <c r="AC29" s="45">
        <v>1141.67102050781</v>
      </c>
      <c r="AD29" s="45">
        <v>1059.52917480468</v>
      </c>
      <c r="AE29" s="45">
        <v>985.73956298828102</v>
      </c>
      <c r="AF29" s="45">
        <v>922.071533203125</v>
      </c>
      <c r="AG29" s="45">
        <v>864.695556640625</v>
      </c>
      <c r="AH29" s="45">
        <v>812.9443359375</v>
      </c>
      <c r="AI29" s="45">
        <v>762.78845214843705</v>
      </c>
      <c r="AJ29" s="45">
        <v>719.31378173828102</v>
      </c>
      <c r="AK29" s="45">
        <v>680.78387451171795</v>
      </c>
      <c r="AL29" s="45">
        <v>647.70227050781205</v>
      </c>
      <c r="AM29" s="45">
        <v>616.672119140625</v>
      </c>
      <c r="AN29" s="45">
        <v>586.82098388671795</v>
      </c>
      <c r="AO29" s="45">
        <v>558.01916503906205</v>
      </c>
      <c r="AP29" s="45">
        <v>530.21978759765602</v>
      </c>
      <c r="AQ29" s="45">
        <v>209.14442443847599</v>
      </c>
    </row>
    <row r="30" spans="1:43">
      <c r="A30" s="52">
        <v>48</v>
      </c>
      <c r="B30" s="45">
        <v>3116.4375</v>
      </c>
      <c r="C30" s="45">
        <v>2349.6728515625</v>
      </c>
      <c r="D30" s="45">
        <v>2546.43530273437</v>
      </c>
      <c r="E30" s="45">
        <v>2540.81909179687</v>
      </c>
      <c r="F30" s="45">
        <v>2540.01684570312</v>
      </c>
      <c r="G30" s="45">
        <v>2525.72729492187</v>
      </c>
      <c r="H30" s="45">
        <v>2503.67065429687</v>
      </c>
      <c r="I30" s="45">
        <v>2479.806640625</v>
      </c>
      <c r="J30" s="45">
        <v>2455.94262695312</v>
      </c>
      <c r="K30" s="45">
        <v>2427.12841796875</v>
      </c>
      <c r="L30" s="45">
        <v>2391.16430664062</v>
      </c>
      <c r="M30" s="45">
        <v>2355.2001953125</v>
      </c>
      <c r="N30" s="45">
        <v>2319.23608398437</v>
      </c>
      <c r="O30" s="45">
        <v>2283.27197265625</v>
      </c>
      <c r="P30" s="45">
        <v>2247.3076171875</v>
      </c>
      <c r="Q30" s="45">
        <v>2175.37963867187</v>
      </c>
      <c r="R30" s="45">
        <v>2103.451171875</v>
      </c>
      <c r="S30" s="45">
        <v>2031.52282714843</v>
      </c>
      <c r="T30" s="45">
        <v>1945.38745117187</v>
      </c>
      <c r="U30" s="45">
        <v>1887.66650390625</v>
      </c>
      <c r="V30" s="45">
        <v>1803.95373535156</v>
      </c>
      <c r="W30" s="45">
        <v>1720.2412109375</v>
      </c>
      <c r="X30" s="45">
        <v>1634.05358886718</v>
      </c>
      <c r="Y30" s="45">
        <v>1547.86608886718</v>
      </c>
      <c r="Z30" s="45">
        <v>1449.52722167968</v>
      </c>
      <c r="AA30" s="45">
        <v>1356.10620117187</v>
      </c>
      <c r="AB30" s="45">
        <v>1267.30578613281</v>
      </c>
      <c r="AC30" s="45">
        <v>1176.19348144531</v>
      </c>
      <c r="AD30" s="45">
        <v>1089.60620117187</v>
      </c>
      <c r="AE30" s="45">
        <v>1012.75598144531</v>
      </c>
      <c r="AF30" s="45">
        <v>946.404052734375</v>
      </c>
      <c r="AG30" s="45">
        <v>886.61077880859295</v>
      </c>
      <c r="AH30" s="45">
        <v>833.46527099609295</v>
      </c>
      <c r="AI30" s="45">
        <v>782.12603759765602</v>
      </c>
      <c r="AJ30" s="45">
        <v>735.17144775390602</v>
      </c>
      <c r="AK30" s="45">
        <v>695.54943847656205</v>
      </c>
      <c r="AL30" s="45">
        <v>661.491455078125</v>
      </c>
      <c r="AM30" s="45">
        <v>629.83599853515602</v>
      </c>
      <c r="AN30" s="45">
        <v>599.44305419921795</v>
      </c>
      <c r="AO30" s="45">
        <v>570.17370605468705</v>
      </c>
      <c r="AP30" s="45">
        <v>541.978515625</v>
      </c>
      <c r="AQ30" s="45">
        <v>216.62927246093699</v>
      </c>
    </row>
    <row r="31" spans="1:43">
      <c r="A31" s="52">
        <v>50</v>
      </c>
      <c r="B31" s="45">
        <v>3140.89282226562</v>
      </c>
      <c r="C31" s="45">
        <v>2411.41918945312</v>
      </c>
      <c r="D31" s="45">
        <v>2621.85961914062</v>
      </c>
      <c r="E31" s="45">
        <v>2616.18139648437</v>
      </c>
      <c r="F31" s="45">
        <v>2615.3701171875</v>
      </c>
      <c r="G31" s="45">
        <v>2601.36352539062</v>
      </c>
      <c r="H31" s="45">
        <v>2579.74365234375</v>
      </c>
      <c r="I31" s="45">
        <v>2556.61743164062</v>
      </c>
      <c r="J31" s="45">
        <v>2533.49145507812</v>
      </c>
      <c r="K31" s="45">
        <v>2504.865234375</v>
      </c>
      <c r="L31" s="45">
        <v>2468.29443359375</v>
      </c>
      <c r="M31" s="45">
        <v>2431.72387695312</v>
      </c>
      <c r="N31" s="45">
        <v>2395.1533203125</v>
      </c>
      <c r="O31" s="45">
        <v>2358.58276367187</v>
      </c>
      <c r="P31" s="45">
        <v>2322.01196289062</v>
      </c>
      <c r="Q31" s="45">
        <v>2248.87084960937</v>
      </c>
      <c r="R31" s="45">
        <v>2175.72924804687</v>
      </c>
      <c r="S31" s="45">
        <v>2102.587890625</v>
      </c>
      <c r="T31" s="45">
        <v>2014.91528320312</v>
      </c>
      <c r="U31" s="45">
        <v>1956.30554199218</v>
      </c>
      <c r="V31" s="45">
        <v>1869.55725097656</v>
      </c>
      <c r="W31" s="45">
        <v>1782.80895996093</v>
      </c>
      <c r="X31" s="45">
        <v>1693.31079101562</v>
      </c>
      <c r="Y31" s="45">
        <v>1603.8125</v>
      </c>
      <c r="Z31" s="45">
        <v>1499.70751953125</v>
      </c>
      <c r="AA31" s="45">
        <v>1400.80969238281</v>
      </c>
      <c r="AB31" s="45">
        <v>1306.80419921875</v>
      </c>
      <c r="AC31" s="45">
        <v>1210.71594238281</v>
      </c>
      <c r="AD31" s="45">
        <v>1119.68310546875</v>
      </c>
      <c r="AE31" s="45">
        <v>1039.7724609375</v>
      </c>
      <c r="AF31" s="45">
        <v>970.73651123046795</v>
      </c>
      <c r="AG31" s="45">
        <v>908.52606201171795</v>
      </c>
      <c r="AH31" s="45">
        <v>853.986328125</v>
      </c>
      <c r="AI31" s="45">
        <v>801.46368408203102</v>
      </c>
      <c r="AJ31" s="45">
        <v>752.974609375</v>
      </c>
      <c r="AK31" s="45">
        <v>712.19232177734295</v>
      </c>
      <c r="AL31" s="45">
        <v>677.08837890625</v>
      </c>
      <c r="AM31" s="45">
        <v>644.74298095703102</v>
      </c>
      <c r="AN31" s="45">
        <v>613.74810791015602</v>
      </c>
      <c r="AO31" s="45">
        <v>583.95520019531205</v>
      </c>
      <c r="AP31" s="45">
        <v>555.31170654296795</v>
      </c>
      <c r="AQ31" s="45">
        <v>224.11410522460901</v>
      </c>
    </row>
    <row r="32" spans="1:43">
      <c r="A32" s="52">
        <v>55</v>
      </c>
      <c r="B32" s="45">
        <v>3202.03125</v>
      </c>
      <c r="C32" s="45">
        <v>2521.40625</v>
      </c>
      <c r="D32" s="45">
        <v>2766.04150390625</v>
      </c>
      <c r="E32" s="45">
        <v>2760.6962890625</v>
      </c>
      <c r="F32" s="45">
        <v>2759.9326171875</v>
      </c>
      <c r="G32" s="45">
        <v>2747.66040039062</v>
      </c>
      <c r="H32" s="45">
        <v>2728.71704101562</v>
      </c>
      <c r="I32" s="45">
        <v>2709.02075195312</v>
      </c>
      <c r="J32" s="45">
        <v>2689.32446289062</v>
      </c>
      <c r="K32" s="45">
        <v>2662.7529296875</v>
      </c>
      <c r="L32" s="45">
        <v>2626.2509765625</v>
      </c>
      <c r="M32" s="45">
        <v>2589.7490234375</v>
      </c>
      <c r="N32" s="45">
        <v>2553.2470703125</v>
      </c>
      <c r="O32" s="45">
        <v>2516.7451171875</v>
      </c>
      <c r="P32" s="45">
        <v>2480.2431640625</v>
      </c>
      <c r="Q32" s="45">
        <v>2407.2392578125</v>
      </c>
      <c r="R32" s="45">
        <v>2334.2353515625</v>
      </c>
      <c r="S32" s="45">
        <v>2273.07055664062</v>
      </c>
      <c r="T32" s="45">
        <v>2172.8857421875</v>
      </c>
      <c r="U32" s="45">
        <v>2115.2236328125</v>
      </c>
      <c r="V32" s="45">
        <v>2024.05603027343</v>
      </c>
      <c r="W32" s="45">
        <v>1932.888671875</v>
      </c>
      <c r="X32" s="45">
        <v>1838.28356933593</v>
      </c>
      <c r="Y32" s="45">
        <v>1743.67858886718</v>
      </c>
      <c r="Z32" s="45">
        <v>1625.15832519531</v>
      </c>
      <c r="AA32" s="45">
        <v>1512.56823730468</v>
      </c>
      <c r="AB32" s="45">
        <v>1405.55017089843</v>
      </c>
      <c r="AC32" s="45">
        <v>1294.40307617187</v>
      </c>
      <c r="AD32" s="45">
        <v>1189.63732910156</v>
      </c>
      <c r="AE32" s="45">
        <v>1102.73034667968</v>
      </c>
      <c r="AF32" s="45">
        <v>1027.63928222656</v>
      </c>
      <c r="AG32" s="45">
        <v>962.659423828125</v>
      </c>
      <c r="AH32" s="45">
        <v>903.97918701171795</v>
      </c>
      <c r="AI32" s="45">
        <v>849.15295410156205</v>
      </c>
      <c r="AJ32" s="45">
        <v>797.48248291015602</v>
      </c>
      <c r="AK32" s="45">
        <v>750.54364013671795</v>
      </c>
      <c r="AL32" s="45">
        <v>712.98602294921795</v>
      </c>
      <c r="AM32" s="45">
        <v>677.76348876953102</v>
      </c>
      <c r="AN32" s="45">
        <v>645.410400390625</v>
      </c>
      <c r="AO32" s="45">
        <v>614.44512939453102</v>
      </c>
      <c r="AP32" s="45">
        <v>584.80871582031205</v>
      </c>
      <c r="AQ32" s="45">
        <v>242.82618713378901</v>
      </c>
    </row>
    <row r="33" spans="1:43">
      <c r="A33" s="52">
        <v>60</v>
      </c>
      <c r="B33" s="45">
        <v>3263.16967773437</v>
      </c>
      <c r="C33" s="45">
        <v>2685.66967773437</v>
      </c>
      <c r="D33" s="45">
        <v>2964.5</v>
      </c>
      <c r="E33" s="45">
        <v>2958.89038085937</v>
      </c>
      <c r="F33" s="45">
        <v>2958.0888671875</v>
      </c>
      <c r="G33" s="45">
        <v>2946.294921875</v>
      </c>
      <c r="H33" s="45">
        <v>2928.08984375</v>
      </c>
      <c r="I33" s="45">
        <v>2909.884765625</v>
      </c>
      <c r="J33" s="45">
        <v>2891.67993164062</v>
      </c>
      <c r="K33" s="45">
        <v>2865.22485351562</v>
      </c>
      <c r="L33" s="45">
        <v>2826.85302734375</v>
      </c>
      <c r="M33" s="45">
        <v>2788.4814453125</v>
      </c>
      <c r="N33" s="45">
        <v>2750.10986328125</v>
      </c>
      <c r="O33" s="45">
        <v>2711.73803710937</v>
      </c>
      <c r="P33" s="45">
        <v>2673.3662109375</v>
      </c>
      <c r="Q33" s="45">
        <v>2596.62280273437</v>
      </c>
      <c r="R33" s="45">
        <v>2530.48657226562</v>
      </c>
      <c r="S33" s="45">
        <v>2482.291015625</v>
      </c>
      <c r="T33" s="45">
        <v>2350.24047851562</v>
      </c>
      <c r="U33" s="45">
        <v>2289.6494140625</v>
      </c>
      <c r="V33" s="45">
        <v>2190.185546875</v>
      </c>
      <c r="W33" s="45">
        <v>2090.72216796875</v>
      </c>
      <c r="X33" s="45">
        <v>1987.13330078125</v>
      </c>
      <c r="Y33" s="45">
        <v>1883.54479980468</v>
      </c>
      <c r="Z33" s="45">
        <v>1750.60913085937</v>
      </c>
      <c r="AA33" s="45">
        <v>1624.32678222656</v>
      </c>
      <c r="AB33" s="45">
        <v>1504.29614257812</v>
      </c>
      <c r="AC33" s="45">
        <v>1378.09020996093</v>
      </c>
      <c r="AD33" s="45">
        <v>1259.59155273437</v>
      </c>
      <c r="AE33" s="45">
        <v>1165.68823242187</v>
      </c>
      <c r="AF33" s="45">
        <v>1084.5419921875</v>
      </c>
      <c r="AG33" s="45">
        <v>1016.79278564453</v>
      </c>
      <c r="AH33" s="45">
        <v>953.97216796875</v>
      </c>
      <c r="AI33" s="45">
        <v>896.84228515625</v>
      </c>
      <c r="AJ33" s="45">
        <v>841.99041748046795</v>
      </c>
      <c r="AK33" s="45">
        <v>792.90350341796795</v>
      </c>
      <c r="AL33" s="45">
        <v>748.00970458984295</v>
      </c>
      <c r="AM33" s="45">
        <v>709.3984375</v>
      </c>
      <c r="AN33" s="45">
        <v>675.73486328125</v>
      </c>
      <c r="AO33" s="45">
        <v>643.641845703125</v>
      </c>
      <c r="AP33" s="45">
        <v>613.05426025390602</v>
      </c>
      <c r="AQ33" s="45">
        <v>266.09326171875</v>
      </c>
    </row>
    <row r="34" spans="1:43">
      <c r="A34" s="52">
        <v>70</v>
      </c>
      <c r="B34" s="45">
        <v>3300</v>
      </c>
      <c r="C34" s="45">
        <v>3014.19653320312</v>
      </c>
      <c r="D34" s="45">
        <v>3313.75</v>
      </c>
      <c r="E34" s="45">
        <v>3303.68310546875</v>
      </c>
      <c r="F34" s="45">
        <v>3298.87768554687</v>
      </c>
      <c r="G34" s="45">
        <v>3279.64697265625</v>
      </c>
      <c r="H34" s="45">
        <v>3251.24047851562</v>
      </c>
      <c r="I34" s="45">
        <v>3223.48876953125</v>
      </c>
      <c r="J34" s="45">
        <v>3198.31665039062</v>
      </c>
      <c r="K34" s="45">
        <v>3172.89599609375</v>
      </c>
      <c r="L34" s="45">
        <v>3139.53076171875</v>
      </c>
      <c r="M34" s="45">
        <v>3115.3759765625</v>
      </c>
      <c r="N34" s="45">
        <v>3091.52661132812</v>
      </c>
      <c r="O34" s="45">
        <v>3067.67700195312</v>
      </c>
      <c r="P34" s="45">
        <v>3043.82763671875</v>
      </c>
      <c r="Q34" s="45">
        <v>2996.12890625</v>
      </c>
      <c r="R34" s="45">
        <v>2948.43017578125</v>
      </c>
      <c r="S34" s="45">
        <v>2900.7314453125</v>
      </c>
      <c r="T34" s="45">
        <v>2711.34497070312</v>
      </c>
      <c r="U34" s="45">
        <v>2620.84106445312</v>
      </c>
      <c r="V34" s="45">
        <v>2486.53271484375</v>
      </c>
      <c r="W34" s="45">
        <v>2354.0576171875</v>
      </c>
      <c r="X34" s="45">
        <v>2221.57421875</v>
      </c>
      <c r="Y34" s="45">
        <v>2091.67114257812</v>
      </c>
      <c r="Z34" s="45">
        <v>1927.18530273437</v>
      </c>
      <c r="AA34" s="45">
        <v>1779.38720703125</v>
      </c>
      <c r="AB34" s="45">
        <v>1642.84765625</v>
      </c>
      <c r="AC34" s="45">
        <v>1506.60607910156</v>
      </c>
      <c r="AD34" s="45">
        <v>1381.33618164062</v>
      </c>
      <c r="AE34" s="45">
        <v>1280.94128417968</v>
      </c>
      <c r="AF34" s="45">
        <v>1192.20568847656</v>
      </c>
      <c r="AG34" s="45">
        <v>1117.25463867187</v>
      </c>
      <c r="AH34" s="45">
        <v>1048.45080566406</v>
      </c>
      <c r="AI34" s="45">
        <v>986.09375</v>
      </c>
      <c r="AJ34" s="45">
        <v>927.22918701171795</v>
      </c>
      <c r="AK34" s="45">
        <v>874.25280761718705</v>
      </c>
      <c r="AL34" s="45">
        <v>825.85510253906205</v>
      </c>
      <c r="AM34" s="45">
        <v>780.29931640625</v>
      </c>
      <c r="AN34" s="45">
        <v>739.434326171875</v>
      </c>
      <c r="AO34" s="45">
        <v>700.97625732421795</v>
      </c>
      <c r="AP34" s="45">
        <v>664.91320800781205</v>
      </c>
      <c r="AQ34" s="45">
        <v>314.47384643554602</v>
      </c>
    </row>
    <row r="35" spans="1:43">
      <c r="A35" s="52">
        <v>80</v>
      </c>
      <c r="B35" s="45">
        <v>3300</v>
      </c>
      <c r="C35" s="45">
        <v>3300</v>
      </c>
      <c r="D35" s="45">
        <v>3712.5</v>
      </c>
      <c r="E35" s="45">
        <v>3703.86865234375</v>
      </c>
      <c r="F35" s="45">
        <v>3700.95190429687</v>
      </c>
      <c r="G35" s="45">
        <v>3683.7724609375</v>
      </c>
      <c r="H35" s="45">
        <v>3657.89282226562</v>
      </c>
      <c r="I35" s="45">
        <v>3632.34106445312</v>
      </c>
      <c r="J35" s="45">
        <v>3606.78881835937</v>
      </c>
      <c r="K35" s="45">
        <v>3581.23681640625</v>
      </c>
      <c r="L35" s="45">
        <v>3555.1806640625</v>
      </c>
      <c r="M35" s="45">
        <v>3531.57958984375</v>
      </c>
      <c r="N35" s="45">
        <v>3507.97900390625</v>
      </c>
      <c r="O35" s="45">
        <v>3484.3779296875</v>
      </c>
      <c r="P35" s="45">
        <v>3460.77734375</v>
      </c>
      <c r="Q35" s="45">
        <v>3413.57543945312</v>
      </c>
      <c r="R35" s="45">
        <v>3366.37377929687</v>
      </c>
      <c r="S35" s="45">
        <v>3319.171875</v>
      </c>
      <c r="T35" s="45">
        <v>3105.68798828125</v>
      </c>
      <c r="U35" s="45">
        <v>2989.54907226562</v>
      </c>
      <c r="V35" s="45">
        <v>2824.73779296875</v>
      </c>
      <c r="W35" s="45">
        <v>2659.92602539062</v>
      </c>
      <c r="X35" s="45">
        <v>2495.11474609375</v>
      </c>
      <c r="Y35" s="45">
        <v>2330.30322265625</v>
      </c>
      <c r="Z35" s="45">
        <v>2114.41748046875</v>
      </c>
      <c r="AA35" s="45">
        <v>1934.44763183593</v>
      </c>
      <c r="AB35" s="45">
        <v>1781.39916992187</v>
      </c>
      <c r="AC35" s="45">
        <v>1635.12182617187</v>
      </c>
      <c r="AD35" s="45">
        <v>1504.39025878906</v>
      </c>
      <c r="AE35" s="45">
        <v>1394.884765625</v>
      </c>
      <c r="AF35" s="45">
        <v>1299.869140625</v>
      </c>
      <c r="AG35" s="45">
        <v>1217.71643066406</v>
      </c>
      <c r="AH35" s="45">
        <v>1142.92944335937</v>
      </c>
      <c r="AI35" s="45">
        <v>1075.34521484375</v>
      </c>
      <c r="AJ35" s="45">
        <v>1012.46801757812</v>
      </c>
      <c r="AK35" s="45">
        <v>955.60205078125</v>
      </c>
      <c r="AL35" s="45">
        <v>903.700439453125</v>
      </c>
      <c r="AM35" s="45">
        <v>855.20422363281205</v>
      </c>
      <c r="AN35" s="45">
        <v>811.28448486328102</v>
      </c>
      <c r="AO35" s="45">
        <v>770.24884033203102</v>
      </c>
      <c r="AP35" s="45">
        <v>732.08306884765602</v>
      </c>
      <c r="AQ35" s="45">
        <v>362.854400634765</v>
      </c>
    </row>
    <row r="36" spans="1:43">
      <c r="A36" s="52">
        <v>90</v>
      </c>
      <c r="B36" s="45">
        <v>3300</v>
      </c>
      <c r="C36" s="45">
        <v>3300</v>
      </c>
      <c r="D36" s="45">
        <v>3900</v>
      </c>
      <c r="E36" s="45">
        <v>3900</v>
      </c>
      <c r="F36" s="45">
        <v>3900</v>
      </c>
      <c r="G36" s="45">
        <v>3900</v>
      </c>
      <c r="H36" s="45">
        <v>3900</v>
      </c>
      <c r="I36" s="45">
        <v>3900</v>
      </c>
      <c r="J36" s="45">
        <v>3900</v>
      </c>
      <c r="K36" s="45">
        <v>3884.48828125</v>
      </c>
      <c r="L36" s="45">
        <v>3861.13598632812</v>
      </c>
      <c r="M36" s="45">
        <v>3837.78369140625</v>
      </c>
      <c r="N36" s="45">
        <v>3814.43115234375</v>
      </c>
      <c r="O36" s="45">
        <v>3791.07885742187</v>
      </c>
      <c r="P36" s="45">
        <v>3767.7265625</v>
      </c>
      <c r="Q36" s="45">
        <v>3721.02197265625</v>
      </c>
      <c r="R36" s="45">
        <v>3674.3173828125</v>
      </c>
      <c r="S36" s="45">
        <v>3627.61279296875</v>
      </c>
      <c r="T36" s="45">
        <v>3498.40795898437</v>
      </c>
      <c r="U36" s="45">
        <v>3362.24584960937</v>
      </c>
      <c r="V36" s="45">
        <v>3148.91235351562</v>
      </c>
      <c r="W36" s="45">
        <v>2946.5791015625</v>
      </c>
      <c r="X36" s="45">
        <v>2723.13891601562</v>
      </c>
      <c r="Y36" s="45">
        <v>2473.8056640625</v>
      </c>
      <c r="Z36" s="45">
        <v>2250.28344726562</v>
      </c>
      <c r="AA36" s="45">
        <v>2049.37768554687</v>
      </c>
      <c r="AB36" s="45">
        <v>1869.72216796875</v>
      </c>
      <c r="AC36" s="45">
        <v>1718.62780761718</v>
      </c>
      <c r="AD36" s="45">
        <v>1586.822265625</v>
      </c>
      <c r="AE36" s="45">
        <v>1470.69445800781</v>
      </c>
      <c r="AF36" s="45">
        <v>1374.43884277343</v>
      </c>
      <c r="AG36" s="45">
        <v>1287.80004882812</v>
      </c>
      <c r="AH36" s="45">
        <v>1209.71667480468</v>
      </c>
      <c r="AI36" s="45">
        <v>1139.23889160156</v>
      </c>
      <c r="AJ36" s="45">
        <v>1074.98889160156</v>
      </c>
      <c r="AK36" s="45">
        <v>1016.20001220703</v>
      </c>
      <c r="AL36" s="45">
        <v>962.41668701171795</v>
      </c>
      <c r="AM36" s="45">
        <v>912.5888671875</v>
      </c>
      <c r="AN36" s="45">
        <v>866.55554199218705</v>
      </c>
      <c r="AO36" s="45">
        <v>823.87219238281205</v>
      </c>
      <c r="AP36" s="45">
        <v>784.522216796875</v>
      </c>
      <c r="AQ36" s="45">
        <v>411.23501586914</v>
      </c>
    </row>
    <row r="37" spans="1:43">
      <c r="A37" s="52">
        <v>100</v>
      </c>
      <c r="B37" s="45">
        <v>3300</v>
      </c>
      <c r="C37" s="45">
        <v>3300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411.23501586914</v>
      </c>
    </row>
  </sheetData>
  <phoneticPr fontId="24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C06E-C123-4CA9-85C0-154F8EB7B1D9}">
  <sheetPr codeName="工作表33">
    <tabColor rgb="FFFFC000"/>
  </sheetPr>
  <dimension ref="A1:AQ37"/>
  <sheetViews>
    <sheetView zoomScale="80" zoomScaleNormal="80"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811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-120.45175170898401</v>
      </c>
      <c r="J3" s="45">
        <v>-283.87780761718699</v>
      </c>
      <c r="K3" s="45">
        <v>-394.31356811523398</v>
      </c>
      <c r="L3" s="45">
        <v>-467.36071777343699</v>
      </c>
      <c r="M3" s="45">
        <v>-487.68478393554602</v>
      </c>
      <c r="N3" s="45">
        <v>-508.00885009765602</v>
      </c>
      <c r="O3" s="45">
        <v>-528.33288574218705</v>
      </c>
      <c r="P3" s="45">
        <v>-548.656982421875</v>
      </c>
      <c r="Q3" s="45">
        <v>-570.35021972656205</v>
      </c>
      <c r="R3" s="45">
        <v>-578.15179443359295</v>
      </c>
      <c r="S3" s="45">
        <v>-585.14141845703102</v>
      </c>
      <c r="T3" s="45">
        <v>-597.85882568359295</v>
      </c>
      <c r="U3" s="45">
        <v>-566.850341796875</v>
      </c>
      <c r="V3" s="45">
        <v>-561.85705566406205</v>
      </c>
      <c r="W3" s="45">
        <v>-525.43304443359295</v>
      </c>
      <c r="X3" s="45">
        <v>-489.00909423828102</v>
      </c>
      <c r="Y3" s="45">
        <v>-479.63653564453102</v>
      </c>
      <c r="Z3" s="45">
        <v>-461.18246459960898</v>
      </c>
      <c r="AA3" s="45">
        <v>-431.13220214843699</v>
      </c>
      <c r="AB3" s="45">
        <v>-401.08197021484301</v>
      </c>
      <c r="AC3" s="45">
        <v>-389.53988647460898</v>
      </c>
      <c r="AD3" s="45">
        <v>-377.33825683593699</v>
      </c>
      <c r="AE3" s="45">
        <v>-364.47705078125</v>
      </c>
      <c r="AF3" s="45">
        <v>-350.95635986328102</v>
      </c>
      <c r="AG3" s="45">
        <v>-336.77606201171801</v>
      </c>
      <c r="AH3" s="45">
        <v>-321.93621826171801</v>
      </c>
      <c r="AI3" s="45">
        <v>-306.43685913085898</v>
      </c>
      <c r="AJ3" s="45">
        <v>-290.27795410156199</v>
      </c>
      <c r="AK3" s="45">
        <v>-273.45947265625</v>
      </c>
      <c r="AL3" s="45">
        <v>-255.98147583007801</v>
      </c>
      <c r="AM3" s="45">
        <v>-237.84390258789</v>
      </c>
      <c r="AN3" s="45">
        <v>-219.04679870605401</v>
      </c>
      <c r="AO3" s="45">
        <v>-199.59010314941401</v>
      </c>
      <c r="AP3" s="45">
        <v>-179.47392272949199</v>
      </c>
      <c r="AQ3" s="45">
        <v>-143.85678100585901</v>
      </c>
    </row>
    <row r="4" spans="1:43">
      <c r="A4" s="52">
        <v>1</v>
      </c>
      <c r="B4" s="45">
        <v>103.125</v>
      </c>
      <c r="C4" s="45">
        <v>82.5</v>
      </c>
      <c r="D4" s="45">
        <v>67.925003051757798</v>
      </c>
      <c r="E4" s="45">
        <v>65.806541442870994</v>
      </c>
      <c r="F4" s="45">
        <v>65.503898620605398</v>
      </c>
      <c r="G4" s="45">
        <v>57.75</v>
      </c>
      <c r="H4" s="45">
        <v>41.799999237060497</v>
      </c>
      <c r="I4" s="45">
        <v>0</v>
      </c>
      <c r="J4" s="45">
        <v>-100</v>
      </c>
      <c r="K4" s="45">
        <v>-200</v>
      </c>
      <c r="L4" s="45">
        <v>-300</v>
      </c>
      <c r="M4" s="45">
        <v>-400</v>
      </c>
      <c r="N4" s="45">
        <v>-450</v>
      </c>
      <c r="O4" s="45">
        <v>-480.54022216796801</v>
      </c>
      <c r="P4" s="45">
        <v>-502.91995239257801</v>
      </c>
      <c r="Q4" s="45">
        <v>-529.594482421875</v>
      </c>
      <c r="R4" s="45">
        <v>-541.73236083984295</v>
      </c>
      <c r="S4" s="45">
        <v>-549.24542236328102</v>
      </c>
      <c r="T4" s="45">
        <v>-541.31652832031205</v>
      </c>
      <c r="U4" s="45">
        <v>-532.84533691406205</v>
      </c>
      <c r="V4" s="45">
        <v>-530.20446777343705</v>
      </c>
      <c r="W4" s="45">
        <v>-500.622955322265</v>
      </c>
      <c r="X4" s="45">
        <v>-467.49835205078102</v>
      </c>
      <c r="Y4" s="45">
        <v>-459.67150878906199</v>
      </c>
      <c r="Z4" s="45">
        <v>-441.95278930664</v>
      </c>
      <c r="AA4" s="45">
        <v>-413.64260864257801</v>
      </c>
      <c r="AB4" s="45">
        <v>-385.332427978515</v>
      </c>
      <c r="AC4" s="45">
        <v>-374.54595947265602</v>
      </c>
      <c r="AD4" s="45">
        <v>-362.81396484375</v>
      </c>
      <c r="AE4" s="45">
        <v>-350.44781494140602</v>
      </c>
      <c r="AF4" s="45">
        <v>-337.44757080078102</v>
      </c>
      <c r="AG4" s="45">
        <v>-323.81307983398398</v>
      </c>
      <c r="AH4" s="45">
        <v>-309.54443359375</v>
      </c>
      <c r="AI4" s="45">
        <v>-294.64169311523398</v>
      </c>
      <c r="AJ4" s="45">
        <v>-279.104736328125</v>
      </c>
      <c r="AK4" s="45">
        <v>-262.93362426757801</v>
      </c>
      <c r="AL4" s="45">
        <v>-246.12838745117099</v>
      </c>
      <c r="AM4" s="45">
        <v>-228.68896484375</v>
      </c>
      <c r="AN4" s="45">
        <v>-210.61538696289</v>
      </c>
      <c r="AO4" s="45">
        <v>-191.90759277343699</v>
      </c>
      <c r="AP4" s="45">
        <v>-172.56571960449199</v>
      </c>
      <c r="AQ4" s="45">
        <v>-139.471099853515</v>
      </c>
    </row>
    <row r="5" spans="1:43">
      <c r="A5" s="52">
        <v>2</v>
      </c>
      <c r="B5" s="45">
        <v>206.25</v>
      </c>
      <c r="C5" s="45">
        <v>165</v>
      </c>
      <c r="D5" s="45">
        <v>135.850006103515</v>
      </c>
      <c r="E5" s="45">
        <v>131.61308288574199</v>
      </c>
      <c r="F5" s="45">
        <v>131.00779724121</v>
      </c>
      <c r="G5" s="45">
        <v>115.5</v>
      </c>
      <c r="H5" s="45">
        <v>83.599998474120994</v>
      </c>
      <c r="I5" s="45">
        <v>50.875</v>
      </c>
      <c r="J5" s="45">
        <v>0</v>
      </c>
      <c r="K5" s="45">
        <v>-50</v>
      </c>
      <c r="L5" s="45">
        <v>-150</v>
      </c>
      <c r="M5" s="45">
        <v>-250</v>
      </c>
      <c r="N5" s="45">
        <v>-300</v>
      </c>
      <c r="O5" s="45">
        <v>-400</v>
      </c>
      <c r="P5" s="45">
        <v>-457.199951171875</v>
      </c>
      <c r="Q5" s="45">
        <v>-488.85641479492102</v>
      </c>
      <c r="R5" s="45">
        <v>-505.312896728515</v>
      </c>
      <c r="S5" s="45">
        <v>-513.349365234375</v>
      </c>
      <c r="T5" s="45">
        <v>-510.31750488281199</v>
      </c>
      <c r="U5" s="45">
        <v>-498.84036254882801</v>
      </c>
      <c r="V5" s="45">
        <v>-498.55187988281199</v>
      </c>
      <c r="W5" s="45">
        <v>-475.82919311523398</v>
      </c>
      <c r="X5" s="45">
        <v>-446.00280761718699</v>
      </c>
      <c r="Y5" s="45">
        <v>-439.72134399414</v>
      </c>
      <c r="Z5" s="45">
        <v>-422.73745727539</v>
      </c>
      <c r="AA5" s="45">
        <v>-396.166412353515</v>
      </c>
      <c r="AB5" s="45">
        <v>-369.59536743164</v>
      </c>
      <c r="AC5" s="45">
        <v>-359.56411743164</v>
      </c>
      <c r="AD5" s="45">
        <v>-348.30142211914</v>
      </c>
      <c r="AE5" s="45">
        <v>-336.429931640625</v>
      </c>
      <c r="AF5" s="45">
        <v>-323.94964599609301</v>
      </c>
      <c r="AG5" s="45">
        <v>-310.86056518554602</v>
      </c>
      <c r="AH5" s="45">
        <v>-297.16268920898398</v>
      </c>
      <c r="AI5" s="45">
        <v>-282.85601806640602</v>
      </c>
      <c r="AJ5" s="45">
        <v>-267.94055175781199</v>
      </c>
      <c r="AK5" s="45">
        <v>-252.41629028320301</v>
      </c>
      <c r="AL5" s="45">
        <v>-236.28324890136699</v>
      </c>
      <c r="AM5" s="45">
        <v>-219.54139709472599</v>
      </c>
      <c r="AN5" s="45">
        <v>-202.19076538085901</v>
      </c>
      <c r="AO5" s="45">
        <v>-184.23129272460901</v>
      </c>
      <c r="AP5" s="45">
        <v>-165.66310119628901</v>
      </c>
      <c r="AQ5" s="45">
        <v>-135.08541870117099</v>
      </c>
    </row>
    <row r="6" spans="1:43">
      <c r="A6" s="52">
        <v>3</v>
      </c>
      <c r="B6" s="45">
        <v>309.375</v>
      </c>
      <c r="C6" s="45">
        <v>247.5</v>
      </c>
      <c r="D6" s="45">
        <v>203.77499389648401</v>
      </c>
      <c r="E6" s="45">
        <v>198.47885131835901</v>
      </c>
      <c r="F6" s="45">
        <v>197.722244262695</v>
      </c>
      <c r="G6" s="45">
        <v>176.6875</v>
      </c>
      <c r="H6" s="45">
        <v>133.92500305175699</v>
      </c>
      <c r="I6" s="45">
        <v>88.550003051757798</v>
      </c>
      <c r="J6" s="45">
        <v>10.468013763427701</v>
      </c>
      <c r="K6" s="45">
        <v>0</v>
      </c>
      <c r="L6" s="45">
        <v>-75</v>
      </c>
      <c r="M6" s="45">
        <v>-100</v>
      </c>
      <c r="N6" s="45">
        <v>-200</v>
      </c>
      <c r="O6" s="45">
        <v>-300</v>
      </c>
      <c r="P6" s="45">
        <v>-411.47994995117102</v>
      </c>
      <c r="Q6" s="45">
        <v>-448.11837768554602</v>
      </c>
      <c r="R6" s="45">
        <v>-468.893463134765</v>
      </c>
      <c r="S6" s="45">
        <v>-477.453369140625</v>
      </c>
      <c r="T6" s="45">
        <v>-479.31848144531199</v>
      </c>
      <c r="U6" s="45">
        <v>-464.83538818359301</v>
      </c>
      <c r="V6" s="45">
        <v>-466.89926147460898</v>
      </c>
      <c r="W6" s="45">
        <v>-451.03543090820301</v>
      </c>
      <c r="X6" s="45">
        <v>-424.50726318359301</v>
      </c>
      <c r="Y6" s="45">
        <v>-419.771240234375</v>
      </c>
      <c r="Z6" s="45">
        <v>-403.52212524414</v>
      </c>
      <c r="AA6" s="45">
        <v>-378.690185546875</v>
      </c>
      <c r="AB6" s="45">
        <v>-353.85827636718699</v>
      </c>
      <c r="AC6" s="45">
        <v>-344.582275390625</v>
      </c>
      <c r="AD6" s="45">
        <v>-333.78884887695301</v>
      </c>
      <c r="AE6" s="45">
        <v>-322.41198730468699</v>
      </c>
      <c r="AF6" s="45">
        <v>-310.45175170898398</v>
      </c>
      <c r="AG6" s="45">
        <v>-297.90802001953102</v>
      </c>
      <c r="AH6" s="45">
        <v>-284.78088378906199</v>
      </c>
      <c r="AI6" s="45">
        <v>-271.07034301757801</v>
      </c>
      <c r="AJ6" s="45">
        <v>-256.7763671875</v>
      </c>
      <c r="AK6" s="45">
        <v>-241.89894104003901</v>
      </c>
      <c r="AL6" s="45">
        <v>-226.43812561035099</v>
      </c>
      <c r="AM6" s="45">
        <v>-210.39384460449199</v>
      </c>
      <c r="AN6" s="45">
        <v>-193.76615905761699</v>
      </c>
      <c r="AO6" s="45">
        <v>-176.55499267578099</v>
      </c>
      <c r="AP6" s="45">
        <v>-158.276931762695</v>
      </c>
      <c r="AQ6" s="45">
        <v>-130.69975280761699</v>
      </c>
    </row>
    <row r="7" spans="1:43">
      <c r="A7" s="52">
        <v>4</v>
      </c>
      <c r="B7" s="45">
        <v>412.5</v>
      </c>
      <c r="C7" s="45">
        <v>330</v>
      </c>
      <c r="D7" s="45">
        <v>289.927001953125</v>
      </c>
      <c r="E7" s="45">
        <v>283.57223510742102</v>
      </c>
      <c r="F7" s="45">
        <v>282.66464233398398</v>
      </c>
      <c r="G7" s="45">
        <v>248.7138671875</v>
      </c>
      <c r="H7" s="45">
        <v>204.67857360839801</v>
      </c>
      <c r="I7" s="45">
        <v>142.21427917480401</v>
      </c>
      <c r="J7" s="45">
        <v>90.5142822265625</v>
      </c>
      <c r="K7" s="45">
        <v>50</v>
      </c>
      <c r="L7" s="45">
        <v>-25</v>
      </c>
      <c r="M7" s="45">
        <v>-75</v>
      </c>
      <c r="N7" s="45">
        <v>-100</v>
      </c>
      <c r="O7" s="45">
        <v>-200</v>
      </c>
      <c r="P7" s="45">
        <v>-365.75997924804602</v>
      </c>
      <c r="Q7" s="45">
        <v>-398.87515258789</v>
      </c>
      <c r="R7" s="45">
        <v>-406.19439697265602</v>
      </c>
      <c r="S7" s="45">
        <v>-414.96005249023398</v>
      </c>
      <c r="T7" s="45">
        <v>-427.63098144531199</v>
      </c>
      <c r="U7" s="45">
        <v>-430.83038330078102</v>
      </c>
      <c r="V7" s="45">
        <v>-435.24667358398398</v>
      </c>
      <c r="W7" s="45">
        <v>-426.24166870117102</v>
      </c>
      <c r="X7" s="45">
        <v>-403.01171875</v>
      </c>
      <c r="Y7" s="45">
        <v>-399.82110595703102</v>
      </c>
      <c r="Z7" s="45">
        <v>-384.30679321289</v>
      </c>
      <c r="AA7" s="45">
        <v>-361.21395874023398</v>
      </c>
      <c r="AB7" s="45">
        <v>-338.12118530273398</v>
      </c>
      <c r="AC7" s="45">
        <v>-329.60046386718699</v>
      </c>
      <c r="AD7" s="45">
        <v>-319.27630615234301</v>
      </c>
      <c r="AE7" s="45">
        <v>-308.39407348632801</v>
      </c>
      <c r="AF7" s="45">
        <v>-296.953857421875</v>
      </c>
      <c r="AG7" s="45">
        <v>-284.95550537109301</v>
      </c>
      <c r="AH7" s="45">
        <v>-272.39910888671801</v>
      </c>
      <c r="AI7" s="45">
        <v>-259.28466796875</v>
      </c>
      <c r="AJ7" s="45">
        <v>-245.61218261718699</v>
      </c>
      <c r="AK7" s="45">
        <v>-231.381591796875</v>
      </c>
      <c r="AL7" s="45">
        <v>-216.59298706054599</v>
      </c>
      <c r="AM7" s="45">
        <v>-201.24627685546801</v>
      </c>
      <c r="AN7" s="45">
        <v>-185.341537475585</v>
      </c>
      <c r="AO7" s="45">
        <v>-168.87867736816401</v>
      </c>
      <c r="AP7" s="45">
        <v>-149.95166015625</v>
      </c>
      <c r="AQ7" s="45">
        <v>-126.314071655273</v>
      </c>
    </row>
    <row r="8" spans="1:43">
      <c r="A8" s="52">
        <v>5</v>
      </c>
      <c r="B8" s="45">
        <v>515.625</v>
      </c>
      <c r="C8" s="45">
        <v>412.5</v>
      </c>
      <c r="D8" s="45">
        <v>380.48449707031199</v>
      </c>
      <c r="E8" s="45">
        <v>373.49264526367102</v>
      </c>
      <c r="F8" s="45">
        <v>372.49343872070301</v>
      </c>
      <c r="G8" s="45">
        <v>335.59078979492102</v>
      </c>
      <c r="H8" s="45">
        <v>285.60714721679602</v>
      </c>
      <c r="I8" s="45">
        <v>208.528564453125</v>
      </c>
      <c r="J8" s="45">
        <v>143.07856750488199</v>
      </c>
      <c r="K8" s="45">
        <v>46.355712890625</v>
      </c>
      <c r="L8" s="45">
        <v>0</v>
      </c>
      <c r="M8" s="45">
        <v>-50</v>
      </c>
      <c r="N8" s="45">
        <v>-80</v>
      </c>
      <c r="O8" s="45">
        <v>-100</v>
      </c>
      <c r="P8" s="45">
        <v>-311.73693847656199</v>
      </c>
      <c r="Q8" s="45">
        <v>-336.56262207031199</v>
      </c>
      <c r="R8" s="45">
        <v>-343.49533081054602</v>
      </c>
      <c r="S8" s="45">
        <v>-352.466705322265</v>
      </c>
      <c r="T8" s="45">
        <v>-364.69250488281199</v>
      </c>
      <c r="U8" s="45">
        <v>-369.02532958984301</v>
      </c>
      <c r="V8" s="45">
        <v>-376.03890991210898</v>
      </c>
      <c r="W8" s="45">
        <v>-380.73321533203102</v>
      </c>
      <c r="X8" s="45">
        <v>-381.51617431640602</v>
      </c>
      <c r="Y8" s="45">
        <v>-379.87097167968699</v>
      </c>
      <c r="Z8" s="45">
        <v>-365.09143066406199</v>
      </c>
      <c r="AA8" s="45">
        <v>-343.73776245117102</v>
      </c>
      <c r="AB8" s="45">
        <v>-322.38409423828102</v>
      </c>
      <c r="AC8" s="45">
        <v>-314.61859130859301</v>
      </c>
      <c r="AD8" s="45">
        <v>-304.76373291015602</v>
      </c>
      <c r="AE8" s="45">
        <v>-294.37615966796801</v>
      </c>
      <c r="AF8" s="45">
        <v>-283.455963134765</v>
      </c>
      <c r="AG8" s="45">
        <v>-272.00299072265602</v>
      </c>
      <c r="AH8" s="45">
        <v>-260.017333984375</v>
      </c>
      <c r="AI8" s="45">
        <v>-247.49900817871</v>
      </c>
      <c r="AJ8" s="45">
        <v>-234.447998046875</v>
      </c>
      <c r="AK8" s="45">
        <v>-220.86424255371</v>
      </c>
      <c r="AL8" s="45">
        <v>-206.74784851074199</v>
      </c>
      <c r="AM8" s="45">
        <v>-192.09872436523401</v>
      </c>
      <c r="AN8" s="45">
        <v>-176.91691589355401</v>
      </c>
      <c r="AO8" s="45">
        <v>-161.202377319335</v>
      </c>
      <c r="AP8" s="45">
        <v>-141.626373291015</v>
      </c>
      <c r="AQ8" s="45">
        <v>-121.92839050292901</v>
      </c>
    </row>
    <row r="9" spans="1:43">
      <c r="A9" s="52">
        <v>6</v>
      </c>
      <c r="B9" s="45">
        <v>598.125</v>
      </c>
      <c r="C9" s="45">
        <v>474.375</v>
      </c>
      <c r="D9" s="45">
        <v>471.03649902343699</v>
      </c>
      <c r="E9" s="45">
        <v>463.40972900390602</v>
      </c>
      <c r="F9" s="45">
        <v>462.320068359375</v>
      </c>
      <c r="G9" s="45">
        <v>422.46774291992102</v>
      </c>
      <c r="H9" s="45">
        <v>366.53573608398398</v>
      </c>
      <c r="I9" s="45">
        <v>274.84286499023398</v>
      </c>
      <c r="J9" s="45">
        <v>195.64286804199199</v>
      </c>
      <c r="K9" s="45">
        <v>110</v>
      </c>
      <c r="L9" s="45">
        <v>30.9998970031738</v>
      </c>
      <c r="M9" s="45">
        <v>-25</v>
      </c>
      <c r="N9" s="45">
        <v>-50</v>
      </c>
      <c r="O9" s="45">
        <v>-50</v>
      </c>
      <c r="P9" s="45">
        <v>-200</v>
      </c>
      <c r="Q9" s="45">
        <v>-250</v>
      </c>
      <c r="R9" s="45">
        <v>-280.79626464843699</v>
      </c>
      <c r="S9" s="45">
        <v>-289.97335815429602</v>
      </c>
      <c r="T9" s="45">
        <v>-301.75399780273398</v>
      </c>
      <c r="U9" s="45">
        <v>-307.22027587890602</v>
      </c>
      <c r="V9" s="45">
        <v>-316.83111572265602</v>
      </c>
      <c r="W9" s="45">
        <v>-324.58657836914</v>
      </c>
      <c r="X9" s="45">
        <v>-349.97293090820301</v>
      </c>
      <c r="Y9" s="45">
        <v>-359.92083740234301</v>
      </c>
      <c r="Z9" s="45">
        <v>-345.87609863281199</v>
      </c>
      <c r="AA9" s="45">
        <v>-326.26156616210898</v>
      </c>
      <c r="AB9" s="45">
        <v>-306.64703369140602</v>
      </c>
      <c r="AC9" s="45">
        <v>-299.63674926757801</v>
      </c>
      <c r="AD9" s="45">
        <v>-290.25119018554602</v>
      </c>
      <c r="AE9" s="45">
        <v>-280.35827636718699</v>
      </c>
      <c r="AF9" s="45">
        <v>-269.95803833007801</v>
      </c>
      <c r="AG9" s="45">
        <v>-259.05044555664</v>
      </c>
      <c r="AH9" s="45">
        <v>-247.63555908203099</v>
      </c>
      <c r="AI9" s="45">
        <v>-235.71333312988199</v>
      </c>
      <c r="AJ9" s="45">
        <v>-223.28381347656199</v>
      </c>
      <c r="AK9" s="45">
        <v>-210.346908569335</v>
      </c>
      <c r="AL9" s="45">
        <v>-196.90270996093699</v>
      </c>
      <c r="AM9" s="45">
        <v>-182.951171875</v>
      </c>
      <c r="AN9" s="45">
        <v>-168.49230957031199</v>
      </c>
      <c r="AO9" s="45">
        <v>-153.52609252929599</v>
      </c>
      <c r="AP9" s="45">
        <v>-133.30110168457</v>
      </c>
      <c r="AQ9" s="45">
        <v>-117.542709350585</v>
      </c>
    </row>
    <row r="10" spans="1:43">
      <c r="A10" s="52">
        <v>8</v>
      </c>
      <c r="B10" s="45">
        <v>763.125</v>
      </c>
      <c r="C10" s="45">
        <v>598.125</v>
      </c>
      <c r="D10" s="45">
        <v>652.14050292968705</v>
      </c>
      <c r="E10" s="45">
        <v>643.66760253906205</v>
      </c>
      <c r="F10" s="45">
        <v>642.45751953125</v>
      </c>
      <c r="G10" s="45">
        <v>597.59655761718705</v>
      </c>
      <c r="H10" s="45">
        <v>531.14288330078102</v>
      </c>
      <c r="I10" s="45">
        <v>403.07141113281199</v>
      </c>
      <c r="J10" s="45">
        <v>331.57144165039</v>
      </c>
      <c r="K10" s="45">
        <v>228.80000305175699</v>
      </c>
      <c r="L10" s="45">
        <v>197.77999877929599</v>
      </c>
      <c r="M10" s="45">
        <v>116.986778259277</v>
      </c>
      <c r="N10" s="45">
        <v>31.045324325561499</v>
      </c>
      <c r="O10" s="45">
        <v>4.3414635658264098</v>
      </c>
      <c r="P10" s="45">
        <v>-50</v>
      </c>
      <c r="Q10" s="45">
        <v>-100</v>
      </c>
      <c r="R10" s="45">
        <v>-155.39813232421801</v>
      </c>
      <c r="S10" s="45">
        <v>-164.98667907714801</v>
      </c>
      <c r="T10" s="45">
        <v>-175.87699890136699</v>
      </c>
      <c r="U10" s="45">
        <v>-183.61013793945301</v>
      </c>
      <c r="V10" s="45">
        <v>-198.41555786132801</v>
      </c>
      <c r="W10" s="45">
        <v>-212.29328918457</v>
      </c>
      <c r="X10" s="45">
        <v>-249.98646545410099</v>
      </c>
      <c r="Y10" s="45">
        <v>-287.49508666992102</v>
      </c>
      <c r="Z10" s="45">
        <v>-282.58972167968699</v>
      </c>
      <c r="AA10" s="45">
        <v>-281.93121337890602</v>
      </c>
      <c r="AB10" s="45">
        <v>-272.22528076171801</v>
      </c>
      <c r="AC10" s="45">
        <v>-268.99575805664</v>
      </c>
      <c r="AD10" s="45">
        <v>-261.22607421875</v>
      </c>
      <c r="AE10" s="45">
        <v>-252.32241821289</v>
      </c>
      <c r="AF10" s="45">
        <v>-242.96223449707</v>
      </c>
      <c r="AG10" s="45">
        <v>-233.145416259765</v>
      </c>
      <c r="AH10" s="45">
        <v>-222.87199401855401</v>
      </c>
      <c r="AI10" s="45">
        <v>-212.141998291015</v>
      </c>
      <c r="AJ10" s="45">
        <v>-200.95541381835901</v>
      </c>
      <c r="AK10" s="45">
        <v>-189.31222534179599</v>
      </c>
      <c r="AL10" s="45">
        <v>-177.21243286132801</v>
      </c>
      <c r="AM10" s="45">
        <v>-164.65605163574199</v>
      </c>
      <c r="AN10" s="45">
        <v>-151.64306640625</v>
      </c>
      <c r="AO10" s="45">
        <v>-138.17347717285099</v>
      </c>
      <c r="AP10" s="45">
        <v>-116.650550842285</v>
      </c>
      <c r="AQ10" s="45">
        <v>-108.771347045898</v>
      </c>
    </row>
    <row r="11" spans="1:43">
      <c r="A11" s="52">
        <v>10</v>
      </c>
      <c r="B11" s="45">
        <v>928.125</v>
      </c>
      <c r="C11" s="45">
        <v>721.875</v>
      </c>
      <c r="D11" s="45">
        <v>833.25</v>
      </c>
      <c r="E11" s="45">
        <v>825.30578613281205</v>
      </c>
      <c r="F11" s="45">
        <v>824.1708984375</v>
      </c>
      <c r="G11" s="45">
        <v>777.19415283203102</v>
      </c>
      <c r="H11" s="45">
        <v>704.6875</v>
      </c>
      <c r="I11" s="45">
        <v>544.70623779296795</v>
      </c>
      <c r="J11" s="45">
        <v>472.725006103515</v>
      </c>
      <c r="K11" s="45">
        <v>400.74374389648398</v>
      </c>
      <c r="L11" s="45">
        <v>312.39999389648398</v>
      </c>
      <c r="M11" s="45">
        <v>261.79049682617102</v>
      </c>
      <c r="N11" s="45">
        <v>211.18099975585901</v>
      </c>
      <c r="O11" s="45">
        <v>138.81683349609301</v>
      </c>
      <c r="P11" s="45">
        <v>71.769989013671804</v>
      </c>
      <c r="Q11" s="45">
        <v>-25</v>
      </c>
      <c r="R11" s="45">
        <v>-30</v>
      </c>
      <c r="S11" s="45">
        <v>-40</v>
      </c>
      <c r="T11" s="45">
        <v>-50</v>
      </c>
      <c r="U11" s="45">
        <v>-60</v>
      </c>
      <c r="V11" s="45">
        <v>-80</v>
      </c>
      <c r="W11" s="45">
        <v>-100</v>
      </c>
      <c r="X11" s="45">
        <v>-150</v>
      </c>
      <c r="Y11" s="45">
        <v>-200</v>
      </c>
      <c r="Z11" s="45">
        <v>-200</v>
      </c>
      <c r="AA11" s="45">
        <v>-200</v>
      </c>
      <c r="AB11" s="45">
        <v>-200</v>
      </c>
      <c r="AC11" s="45">
        <v>-200</v>
      </c>
      <c r="AD11" s="45">
        <v>-200</v>
      </c>
      <c r="AE11" s="45">
        <v>-200</v>
      </c>
      <c r="AF11" s="45">
        <v>-200</v>
      </c>
      <c r="AG11" s="45">
        <v>11.6811304092407</v>
      </c>
      <c r="AH11" s="45">
        <v>26.295465469360298</v>
      </c>
      <c r="AI11" s="45">
        <v>41.559299468994098</v>
      </c>
      <c r="AJ11" s="45">
        <v>57.472640991210902</v>
      </c>
      <c r="AK11" s="45">
        <v>74.035552978515597</v>
      </c>
      <c r="AL11" s="45">
        <v>91.247940063476506</v>
      </c>
      <c r="AM11" s="45">
        <v>109.109909057617</v>
      </c>
      <c r="AN11" s="45">
        <v>127.62135314941401</v>
      </c>
      <c r="AO11" s="45">
        <v>146.78237915039</v>
      </c>
      <c r="AP11" s="45">
        <v>166.59286499023401</v>
      </c>
      <c r="AQ11" s="45">
        <v>63.883365631103501</v>
      </c>
    </row>
    <row r="12" spans="1:43">
      <c r="A12" s="52">
        <v>12</v>
      </c>
      <c r="B12" s="45">
        <v>1078.27502441406</v>
      </c>
      <c r="C12" s="45">
        <v>830.77502441406205</v>
      </c>
      <c r="D12" s="45">
        <v>916.29998779296795</v>
      </c>
      <c r="E12" s="45">
        <v>908.67352294921795</v>
      </c>
      <c r="F12" s="45">
        <v>907.58404541015602</v>
      </c>
      <c r="G12" s="45">
        <v>863.94836425781205</v>
      </c>
      <c r="H12" s="45">
        <v>796.59820556640602</v>
      </c>
      <c r="I12" s="45">
        <v>650.26275634765602</v>
      </c>
      <c r="J12" s="45">
        <v>583.12731933593705</v>
      </c>
      <c r="K12" s="45">
        <v>515.99182128906205</v>
      </c>
      <c r="L12" s="45">
        <v>469.646392822265</v>
      </c>
      <c r="M12" s="45">
        <v>403.98739624023398</v>
      </c>
      <c r="N12" s="45">
        <v>300.92837524414</v>
      </c>
      <c r="O12" s="45">
        <v>253.96934509277301</v>
      </c>
      <c r="P12" s="45">
        <v>207.01034545898401</v>
      </c>
      <c r="Q12" s="45">
        <v>120.484046936035</v>
      </c>
      <c r="R12" s="45">
        <v>44.088008880615199</v>
      </c>
      <c r="S12" s="45">
        <v>28.824821472167901</v>
      </c>
      <c r="T12" s="45">
        <v>17.132865905761701</v>
      </c>
      <c r="U12" s="45">
        <v>12.291891098022401</v>
      </c>
      <c r="V12" s="45">
        <v>6.2846665382385201</v>
      </c>
      <c r="W12" s="45">
        <v>6.2898025512695304</v>
      </c>
      <c r="X12" s="45">
        <v>6.6785941123962402</v>
      </c>
      <c r="Y12" s="45">
        <v>4.1417427062988201</v>
      </c>
      <c r="Z12" s="45">
        <v>12.333290100097599</v>
      </c>
      <c r="AA12" s="45">
        <v>20.6576538085937</v>
      </c>
      <c r="AB12" s="45">
        <v>29.3656406402587</v>
      </c>
      <c r="AC12" s="45">
        <v>33.481838226318303</v>
      </c>
      <c r="AD12" s="45">
        <v>39.609306335449197</v>
      </c>
      <c r="AE12" s="45">
        <v>46.668182373046797</v>
      </c>
      <c r="AF12" s="45">
        <v>53.635112762451101</v>
      </c>
      <c r="AG12" s="45">
        <v>61.498485565185497</v>
      </c>
      <c r="AH12" s="45">
        <v>70.514083862304602</v>
      </c>
      <c r="AI12" s="45">
        <v>80.152549743652301</v>
      </c>
      <c r="AJ12" s="45">
        <v>91.715492248535099</v>
      </c>
      <c r="AK12" s="45">
        <v>104.67472839355401</v>
      </c>
      <c r="AL12" s="45">
        <v>118.241813659667</v>
      </c>
      <c r="AM12" s="45">
        <v>132.41078186035099</v>
      </c>
      <c r="AN12" s="45">
        <v>147.18061828613199</v>
      </c>
      <c r="AO12" s="45">
        <v>162.548828125</v>
      </c>
      <c r="AP12" s="45">
        <v>178.51524353027301</v>
      </c>
      <c r="AQ12" s="45">
        <v>77.122642517089801</v>
      </c>
    </row>
    <row r="13" spans="1:43">
      <c r="A13" s="52">
        <v>14</v>
      </c>
      <c r="B13" s="45">
        <v>1228.42504882812</v>
      </c>
      <c r="C13" s="45">
        <v>939.67498779296795</v>
      </c>
      <c r="D13" s="45">
        <v>999.34997558593705</v>
      </c>
      <c r="E13" s="53">
        <v>991.93536376953102</v>
      </c>
      <c r="F13" s="45">
        <v>990.87615966796795</v>
      </c>
      <c r="G13" s="45">
        <v>950.35870361328102</v>
      </c>
      <c r="H13" s="45">
        <v>887.82147216796795</v>
      </c>
      <c r="I13" s="45">
        <v>754.78802490234295</v>
      </c>
      <c r="J13" s="45">
        <v>692.15460205078102</v>
      </c>
      <c r="K13" s="45">
        <v>629.52117919921795</v>
      </c>
      <c r="L13" s="45">
        <v>585.36779785156205</v>
      </c>
      <c r="M13" s="45">
        <v>524.04675292968705</v>
      </c>
      <c r="N13" s="45">
        <v>462.72573852539</v>
      </c>
      <c r="O13" s="45">
        <v>401.40472412109301</v>
      </c>
      <c r="P13" s="45">
        <v>304.05868530273398</v>
      </c>
      <c r="Q13" s="45">
        <v>253.08927917480401</v>
      </c>
      <c r="R13" s="45">
        <v>174.47314453125</v>
      </c>
      <c r="S13" s="45">
        <v>155.16505432128901</v>
      </c>
      <c r="T13" s="45">
        <v>137.15902709960901</v>
      </c>
      <c r="U13" s="45">
        <v>129.59680175781199</v>
      </c>
      <c r="V13" s="45">
        <v>118.78545379638599</v>
      </c>
      <c r="W13" s="45">
        <v>112.00087738037099</v>
      </c>
      <c r="X13" s="45">
        <v>105.557319641113</v>
      </c>
      <c r="Y13" s="45">
        <v>98.073570251464801</v>
      </c>
      <c r="Z13" s="45">
        <v>102.167266845703</v>
      </c>
      <c r="AA13" s="45">
        <v>105.246406555175</v>
      </c>
      <c r="AB13" s="45">
        <v>108.666526794433</v>
      </c>
      <c r="AC13" s="45">
        <v>107.24455261230401</v>
      </c>
      <c r="AD13" s="45">
        <v>107.483261108398</v>
      </c>
      <c r="AE13" s="45">
        <v>108.93527984619099</v>
      </c>
      <c r="AF13" s="45">
        <v>109.55388641357401</v>
      </c>
      <c r="AG13" s="45">
        <v>111.315826416015</v>
      </c>
      <c r="AH13" s="45">
        <v>114.73268127441401</v>
      </c>
      <c r="AI13" s="45">
        <v>118.745796203613</v>
      </c>
      <c r="AJ13" s="45">
        <v>125.958358764648</v>
      </c>
      <c r="AK13" s="45">
        <v>135.31388854980401</v>
      </c>
      <c r="AL13" s="45">
        <v>145.23568725585901</v>
      </c>
      <c r="AM13" s="45">
        <v>155.711669921875</v>
      </c>
      <c r="AN13" s="45">
        <v>166.73988342285099</v>
      </c>
      <c r="AO13" s="45">
        <v>178.31529235839801</v>
      </c>
      <c r="AP13" s="45">
        <v>190.43760681152301</v>
      </c>
      <c r="AQ13" s="45">
        <v>90.361915588378906</v>
      </c>
    </row>
    <row r="14" spans="1:43">
      <c r="A14" s="52">
        <v>16</v>
      </c>
      <c r="B14" s="45">
        <v>1379.60620117187</v>
      </c>
      <c r="C14" s="45">
        <v>1049.60620117187</v>
      </c>
      <c r="D14" s="45">
        <v>1082.40002441406</v>
      </c>
      <c r="E14" s="45">
        <v>1075.13671875</v>
      </c>
      <c r="F14" s="45">
        <v>1074.09912109375</v>
      </c>
      <c r="G14" s="45">
        <v>1036.57275390625</v>
      </c>
      <c r="H14" s="45">
        <v>978.65179443359295</v>
      </c>
      <c r="I14" s="45">
        <v>858.72399902343705</v>
      </c>
      <c r="J14" s="45">
        <v>800.39617919921795</v>
      </c>
      <c r="K14" s="45">
        <v>742.06842041015602</v>
      </c>
      <c r="L14" s="45">
        <v>699.91058349609295</v>
      </c>
      <c r="M14" s="45">
        <v>642.73114013671795</v>
      </c>
      <c r="N14" s="45">
        <v>585.55169677734295</v>
      </c>
      <c r="O14" s="45">
        <v>528.37225341796795</v>
      </c>
      <c r="P14" s="45">
        <v>471.192779541015</v>
      </c>
      <c r="Q14" s="45">
        <v>352.982666015625</v>
      </c>
      <c r="R14" s="45">
        <v>304.85827636718699</v>
      </c>
      <c r="S14" s="45">
        <v>290.16400146484301</v>
      </c>
      <c r="T14" s="45">
        <v>262.86730957031199</v>
      </c>
      <c r="U14" s="45">
        <v>246.90171813964801</v>
      </c>
      <c r="V14" s="45">
        <v>231.286209106445</v>
      </c>
      <c r="W14" s="45">
        <v>217.71194458007801</v>
      </c>
      <c r="X14" s="45">
        <v>204.43605041503901</v>
      </c>
      <c r="Y14" s="45">
        <v>192.00540161132801</v>
      </c>
      <c r="Z14" s="45">
        <v>192.00126647949199</v>
      </c>
      <c r="AA14" s="45">
        <v>189.83514404296801</v>
      </c>
      <c r="AB14" s="45">
        <v>187.96742248535099</v>
      </c>
      <c r="AC14" s="45">
        <v>181.00729370117099</v>
      </c>
      <c r="AD14" s="45">
        <v>175.35722351074199</v>
      </c>
      <c r="AE14" s="45">
        <v>171.20240783691401</v>
      </c>
      <c r="AF14" s="45">
        <v>165.47267150878901</v>
      </c>
      <c r="AG14" s="45">
        <v>161.13319396972599</v>
      </c>
      <c r="AH14" s="45">
        <v>158.95129394531199</v>
      </c>
      <c r="AI14" s="45">
        <v>157.33905029296801</v>
      </c>
      <c r="AJ14" s="45">
        <v>160.20120239257801</v>
      </c>
      <c r="AK14" s="45">
        <v>165.95306396484301</v>
      </c>
      <c r="AL14" s="45">
        <v>172.22955322265599</v>
      </c>
      <c r="AM14" s="45">
        <v>179.01254272460901</v>
      </c>
      <c r="AN14" s="45">
        <v>186.29914855957</v>
      </c>
      <c r="AO14" s="45">
        <v>194.08175659179599</v>
      </c>
      <c r="AP14" s="45">
        <v>202.36000061035099</v>
      </c>
      <c r="AQ14" s="45">
        <v>103.601196289062</v>
      </c>
    </row>
    <row r="15" spans="1:43">
      <c r="A15" s="52">
        <v>18</v>
      </c>
      <c r="B15" s="45">
        <v>1529.75622558593</v>
      </c>
      <c r="C15" s="45">
        <v>1158.50622558593</v>
      </c>
      <c r="D15" s="45">
        <v>1165.44995117187</v>
      </c>
      <c r="E15" s="45">
        <v>1159.09460449218</v>
      </c>
      <c r="F15" s="45">
        <v>1158.18664550781</v>
      </c>
      <c r="G15" s="45">
        <v>1125.24194335937</v>
      </c>
      <c r="H15" s="45">
        <v>1074.39282226562</v>
      </c>
      <c r="I15" s="45">
        <v>970.02606201171795</v>
      </c>
      <c r="J15" s="45">
        <v>918.45916748046795</v>
      </c>
      <c r="K15" s="45">
        <v>866.89239501953102</v>
      </c>
      <c r="L15" s="45">
        <v>829.185546875</v>
      </c>
      <c r="M15" s="45">
        <v>778.60296630859295</v>
      </c>
      <c r="N15" s="45">
        <v>728.02044677734295</v>
      </c>
      <c r="O15" s="45">
        <v>677.43798828125</v>
      </c>
      <c r="P15" s="45">
        <v>626.85540771484295</v>
      </c>
      <c r="Q15" s="45">
        <v>552.42608642578102</v>
      </c>
      <c r="R15" s="45">
        <v>477.99673461914</v>
      </c>
      <c r="S15" s="45">
        <v>409.12145996093699</v>
      </c>
      <c r="T15" s="45">
        <v>385.09454345703102</v>
      </c>
      <c r="U15" s="45">
        <v>370.58856201171801</v>
      </c>
      <c r="V15" s="45">
        <v>343.78698730468699</v>
      </c>
      <c r="W15" s="45">
        <v>323.42297363281199</v>
      </c>
      <c r="X15" s="45">
        <v>303.31478881835898</v>
      </c>
      <c r="Y15" s="45">
        <v>285.93722534179602</v>
      </c>
      <c r="Z15" s="45">
        <v>281.83526611328102</v>
      </c>
      <c r="AA15" s="45">
        <v>274.42388916015602</v>
      </c>
      <c r="AB15" s="45">
        <v>267.268310546875</v>
      </c>
      <c r="AC15" s="45">
        <v>254.76998901367099</v>
      </c>
      <c r="AD15" s="45">
        <v>243.231185913085</v>
      </c>
      <c r="AE15" s="45">
        <v>233.46949768066401</v>
      </c>
      <c r="AF15" s="45">
        <v>221.39144897460901</v>
      </c>
      <c r="AG15" s="45">
        <v>210.95053100585901</v>
      </c>
      <c r="AH15" s="45">
        <v>203.16990661621</v>
      </c>
      <c r="AI15" s="45">
        <v>195.93229675292901</v>
      </c>
      <c r="AJ15" s="45">
        <v>194.44406127929599</v>
      </c>
      <c r="AK15" s="45">
        <v>196.59225463867099</v>
      </c>
      <c r="AL15" s="45">
        <v>199.22343444824199</v>
      </c>
      <c r="AM15" s="45">
        <v>202.31341552734301</v>
      </c>
      <c r="AN15" s="45">
        <v>205.85842895507801</v>
      </c>
      <c r="AO15" s="45">
        <v>209.848220825195</v>
      </c>
      <c r="AP15" s="45">
        <v>214.28237915039</v>
      </c>
      <c r="AQ15" s="45">
        <v>116.84046936035099</v>
      </c>
    </row>
    <row r="16" spans="1:43">
      <c r="A16" s="52">
        <v>20</v>
      </c>
      <c r="B16" s="45">
        <v>1722.1875</v>
      </c>
      <c r="C16" s="45">
        <v>1289.0625</v>
      </c>
      <c r="D16" s="45">
        <v>1269.125</v>
      </c>
      <c r="E16" s="45">
        <v>1262.45190429687</v>
      </c>
      <c r="F16" s="45">
        <v>1261.49853515625</v>
      </c>
      <c r="G16" s="45">
        <v>1230.55871582031</v>
      </c>
      <c r="H16" s="45">
        <v>1182.80358886718</v>
      </c>
      <c r="I16" s="45">
        <v>1090.02001953125</v>
      </c>
      <c r="J16" s="45">
        <v>1041.23645019531</v>
      </c>
      <c r="K16" s="45">
        <v>992.45300292968705</v>
      </c>
      <c r="L16" s="45">
        <v>955.219482421875</v>
      </c>
      <c r="M16" s="45">
        <v>907.25616455078102</v>
      </c>
      <c r="N16" s="45">
        <v>859.29284667968705</v>
      </c>
      <c r="O16" s="45">
        <v>811.32952880859295</v>
      </c>
      <c r="P16" s="45">
        <v>763.36627197265602</v>
      </c>
      <c r="Q16" s="45">
        <v>689.719482421875</v>
      </c>
      <c r="R16" s="45">
        <v>616.07269287109295</v>
      </c>
      <c r="S16" s="45">
        <v>566.30419921875</v>
      </c>
      <c r="T16" s="45">
        <v>495.22177124023398</v>
      </c>
      <c r="U16" s="45">
        <v>479.50680541992102</v>
      </c>
      <c r="V16" s="45">
        <v>456.28778076171801</v>
      </c>
      <c r="W16" s="45">
        <v>433.2822265625</v>
      </c>
      <c r="X16" s="45">
        <v>402.19348144531199</v>
      </c>
      <c r="Y16" s="45">
        <v>379.869049072265</v>
      </c>
      <c r="Z16" s="45">
        <v>371.66921997070301</v>
      </c>
      <c r="AA16" s="45">
        <v>359.01263427734301</v>
      </c>
      <c r="AB16" s="45">
        <v>346.56918334960898</v>
      </c>
      <c r="AC16" s="45">
        <v>328.53274536132801</v>
      </c>
      <c r="AD16" s="45">
        <v>311.10516357421801</v>
      </c>
      <c r="AE16" s="45">
        <v>295.73660278320301</v>
      </c>
      <c r="AF16" s="45">
        <v>277.31021118164</v>
      </c>
      <c r="AG16" s="45">
        <v>260.76788330078102</v>
      </c>
      <c r="AH16" s="45">
        <v>247.38850402832</v>
      </c>
      <c r="AI16" s="45">
        <v>234.52554321289</v>
      </c>
      <c r="AJ16" s="45">
        <v>228.686920166015</v>
      </c>
      <c r="AK16" s="45">
        <v>227.23143005371</v>
      </c>
      <c r="AL16" s="45">
        <v>226.21730041503901</v>
      </c>
      <c r="AM16" s="45">
        <v>225.61428833007801</v>
      </c>
      <c r="AN16" s="45">
        <v>225.41767883300699</v>
      </c>
      <c r="AO16" s="45">
        <v>225.614654541015</v>
      </c>
      <c r="AP16" s="45">
        <v>226.20475769042901</v>
      </c>
      <c r="AQ16" s="45">
        <v>130.07975769042901</v>
      </c>
    </row>
    <row r="17" spans="1:43">
      <c r="A17" s="52">
        <v>22</v>
      </c>
      <c r="B17" s="45">
        <v>1951.125</v>
      </c>
      <c r="C17" s="45">
        <v>1456.125</v>
      </c>
      <c r="D17" s="45">
        <v>1372.80004882812</v>
      </c>
      <c r="E17" s="45">
        <v>1366.44458007812</v>
      </c>
      <c r="F17" s="45">
        <v>1365.53674316406</v>
      </c>
      <c r="G17" s="45">
        <v>1337.93786621093</v>
      </c>
      <c r="H17" s="45">
        <v>1295.33923339843</v>
      </c>
      <c r="I17" s="45">
        <v>1216.20153808593</v>
      </c>
      <c r="J17" s="45">
        <v>1172.26379394531</v>
      </c>
      <c r="K17" s="45">
        <v>1128.32604980468</v>
      </c>
      <c r="L17" s="45">
        <v>1093.62829589843</v>
      </c>
      <c r="M17" s="45">
        <v>1050.34680175781</v>
      </c>
      <c r="N17" s="45">
        <v>1007.06518554687</v>
      </c>
      <c r="O17" s="45">
        <v>963.78369140625</v>
      </c>
      <c r="P17" s="45">
        <v>920.50213623046795</v>
      </c>
      <c r="Q17" s="45">
        <v>851.76287841796795</v>
      </c>
      <c r="R17" s="45">
        <v>783.02362060546795</v>
      </c>
      <c r="S17" s="45">
        <v>733.38702392578102</v>
      </c>
      <c r="T17" s="45">
        <v>680.698974609375</v>
      </c>
      <c r="U17" s="45">
        <v>634.62542724609295</v>
      </c>
      <c r="V17" s="45">
        <v>556.037353515625</v>
      </c>
      <c r="W17" s="45">
        <v>529.86975097656205</v>
      </c>
      <c r="X17" s="45">
        <v>509.92269897460898</v>
      </c>
      <c r="Y17" s="45">
        <v>482.149810791015</v>
      </c>
      <c r="Z17" s="45">
        <v>461.50323486328102</v>
      </c>
      <c r="AA17" s="45">
        <v>443.60140991210898</v>
      </c>
      <c r="AB17" s="45">
        <v>425.87008666992102</v>
      </c>
      <c r="AC17" s="45">
        <v>402.29547119140602</v>
      </c>
      <c r="AD17" s="45">
        <v>378.97912597656199</v>
      </c>
      <c r="AE17" s="45">
        <v>358.00375366210898</v>
      </c>
      <c r="AF17" s="45">
        <v>333.22900390625</v>
      </c>
      <c r="AG17" s="45">
        <v>310.58526611328102</v>
      </c>
      <c r="AH17" s="45">
        <v>291.60711669921801</v>
      </c>
      <c r="AI17" s="45">
        <v>273.11880493164</v>
      </c>
      <c r="AJ17" s="45">
        <v>262.92977905273398</v>
      </c>
      <c r="AK17" s="45">
        <v>257.87060546875</v>
      </c>
      <c r="AL17" s="45">
        <v>253.21119689941401</v>
      </c>
      <c r="AM17" s="45">
        <v>248.91517639160099</v>
      </c>
      <c r="AN17" s="45">
        <v>244.97694396972599</v>
      </c>
      <c r="AO17" s="45">
        <v>241.38111877441401</v>
      </c>
      <c r="AP17" s="45">
        <v>238.12713623046801</v>
      </c>
      <c r="AQ17" s="45">
        <v>143.31904602050699</v>
      </c>
    </row>
    <row r="18" spans="1:43">
      <c r="A18" s="52">
        <v>24</v>
      </c>
      <c r="B18" s="45">
        <v>2180.0625</v>
      </c>
      <c r="C18" s="45">
        <v>1623.1875</v>
      </c>
      <c r="D18" s="45">
        <v>1476.47497558593</v>
      </c>
      <c r="E18" s="45">
        <v>1470.34655761718</v>
      </c>
      <c r="F18" s="45">
        <v>1469.47106933593</v>
      </c>
      <c r="G18" s="45">
        <v>1445.02233886718</v>
      </c>
      <c r="H18" s="45">
        <v>1407.28576660156</v>
      </c>
      <c r="I18" s="45">
        <v>1341.49914550781</v>
      </c>
      <c r="J18" s="45">
        <v>1302.11254882812</v>
      </c>
      <c r="K18" s="45">
        <v>1262.72595214843</v>
      </c>
      <c r="L18" s="45">
        <v>1230.26928710937</v>
      </c>
      <c r="M18" s="45">
        <v>1191.37487792968</v>
      </c>
      <c r="N18" s="45">
        <v>1152.48046875</v>
      </c>
      <c r="O18" s="45">
        <v>1113.58605957031</v>
      </c>
      <c r="P18" s="45">
        <v>1074.69152832031</v>
      </c>
      <c r="Q18" s="45">
        <v>1010.27062988281</v>
      </c>
      <c r="R18" s="45">
        <v>945.84954833984295</v>
      </c>
      <c r="S18" s="45">
        <v>895.75555419921795</v>
      </c>
      <c r="T18" s="45">
        <v>841.76013183593705</v>
      </c>
      <c r="U18" s="45">
        <v>795.95123291015602</v>
      </c>
      <c r="V18" s="45">
        <v>738.81726074218705</v>
      </c>
      <c r="W18" s="45">
        <v>626.45770263671795</v>
      </c>
      <c r="X18" s="45">
        <v>597.25628662109295</v>
      </c>
      <c r="Y18" s="45">
        <v>574.23284912109295</v>
      </c>
      <c r="Z18" s="45">
        <v>551.33721923828102</v>
      </c>
      <c r="AA18" s="45">
        <v>528.19012451171795</v>
      </c>
      <c r="AB18" s="45">
        <v>505.17095947265602</v>
      </c>
      <c r="AC18" s="45">
        <v>476.05816650390602</v>
      </c>
      <c r="AD18" s="45">
        <v>446.85308837890602</v>
      </c>
      <c r="AE18" s="45">
        <v>420.27084350585898</v>
      </c>
      <c r="AF18" s="45">
        <v>389.14779663085898</v>
      </c>
      <c r="AG18" s="45">
        <v>360.402587890625</v>
      </c>
      <c r="AH18" s="45">
        <v>335.82571411132801</v>
      </c>
      <c r="AI18" s="45">
        <v>311.71206665039</v>
      </c>
      <c r="AJ18" s="45">
        <v>297.17263793945301</v>
      </c>
      <c r="AK18" s="45">
        <v>288.509765625</v>
      </c>
      <c r="AL18" s="45">
        <v>280.20504760742102</v>
      </c>
      <c r="AM18" s="45">
        <v>272.216064453125</v>
      </c>
      <c r="AN18" s="45">
        <v>264.53622436523398</v>
      </c>
      <c r="AO18" s="45">
        <v>257.14758300781199</v>
      </c>
      <c r="AP18" s="45">
        <v>250.04951477050699</v>
      </c>
      <c r="AQ18" s="45">
        <v>156.55830383300699</v>
      </c>
    </row>
    <row r="19" spans="1:43">
      <c r="A19" s="52">
        <v>26</v>
      </c>
      <c r="B19" s="45">
        <v>2393.015625</v>
      </c>
      <c r="C19" s="45">
        <v>1774.265625</v>
      </c>
      <c r="D19" s="45">
        <v>1580.15002441406</v>
      </c>
      <c r="E19" s="45">
        <v>1574.19189453125</v>
      </c>
      <c r="F19" s="45">
        <v>1573.34069824218</v>
      </c>
      <c r="G19" s="45">
        <v>1551.92272949218</v>
      </c>
      <c r="H19" s="45">
        <v>1518.86376953125</v>
      </c>
      <c r="I19" s="45">
        <v>1466.24426269531</v>
      </c>
      <c r="J19" s="45">
        <v>1431.22473144531</v>
      </c>
      <c r="K19" s="45">
        <v>1396.205078125</v>
      </c>
      <c r="L19" s="45">
        <v>1365.80554199218</v>
      </c>
      <c r="M19" s="45">
        <v>1331.11389160156</v>
      </c>
      <c r="N19" s="45">
        <v>1296.42248535156</v>
      </c>
      <c r="O19" s="45">
        <v>1261.73095703125</v>
      </c>
      <c r="P19" s="45">
        <v>1227.03955078125</v>
      </c>
      <c r="Q19" s="45">
        <v>1166.568359375</v>
      </c>
      <c r="R19" s="45">
        <v>1106.09729003906</v>
      </c>
      <c r="S19" s="45">
        <v>1055.17761230468</v>
      </c>
      <c r="T19" s="45">
        <v>999.506591796875</v>
      </c>
      <c r="U19" s="45">
        <v>953.593994140625</v>
      </c>
      <c r="V19" s="45">
        <v>894.44592285156205</v>
      </c>
      <c r="W19" s="45">
        <v>835.38311767578102</v>
      </c>
      <c r="X19" s="45">
        <v>742.88995361328102</v>
      </c>
      <c r="Y19" s="45">
        <v>658.31945800781205</v>
      </c>
      <c r="Z19" s="45">
        <v>632.13427734375</v>
      </c>
      <c r="AA19" s="45">
        <v>599.984375</v>
      </c>
      <c r="AB19" s="45">
        <v>580.019775390625</v>
      </c>
      <c r="AC19" s="45">
        <v>549.82092285156205</v>
      </c>
      <c r="AD19" s="45">
        <v>514.72705078125</v>
      </c>
      <c r="AE19" s="45">
        <v>482.53796386718699</v>
      </c>
      <c r="AF19" s="45">
        <v>445.06655883789</v>
      </c>
      <c r="AG19" s="45">
        <v>410.219970703125</v>
      </c>
      <c r="AH19" s="45">
        <v>380.04431152343699</v>
      </c>
      <c r="AI19" s="45">
        <v>350.30532836914</v>
      </c>
      <c r="AJ19" s="45">
        <v>331.41549682617102</v>
      </c>
      <c r="AK19" s="45">
        <v>319.14895629882801</v>
      </c>
      <c r="AL19" s="45">
        <v>307.19894409179602</v>
      </c>
      <c r="AM19" s="45">
        <v>295.51690673828102</v>
      </c>
      <c r="AN19" s="45">
        <v>284.09548950195301</v>
      </c>
      <c r="AO19" s="45">
        <v>272.91403198242102</v>
      </c>
      <c r="AP19" s="45">
        <v>261.97189331054602</v>
      </c>
      <c r="AQ19" s="45">
        <v>169.797592163085</v>
      </c>
    </row>
    <row r="20" spans="1:43">
      <c r="A20" s="52">
        <v>28</v>
      </c>
      <c r="B20" s="45">
        <v>2589.90185546875</v>
      </c>
      <c r="C20" s="45">
        <v>1909.359375</v>
      </c>
      <c r="D20" s="45">
        <v>1683.82495117187</v>
      </c>
      <c r="E20" s="45">
        <v>1677.56433105468</v>
      </c>
      <c r="F20" s="45">
        <v>1676.669921875</v>
      </c>
      <c r="G20" s="45">
        <v>1657.28894042968</v>
      </c>
      <c r="H20" s="45">
        <v>1627.37390136718</v>
      </c>
      <c r="I20" s="45">
        <v>1586.38720703125</v>
      </c>
      <c r="J20" s="45">
        <v>1554.20056152343</v>
      </c>
      <c r="K20" s="45">
        <v>1522.01391601562</v>
      </c>
      <c r="L20" s="45">
        <v>1492.13720703125</v>
      </c>
      <c r="M20" s="45">
        <v>1460.11462402343</v>
      </c>
      <c r="N20" s="45">
        <v>1428.09204101562</v>
      </c>
      <c r="O20" s="45">
        <v>1396.06945800781</v>
      </c>
      <c r="P20" s="45">
        <v>1364.046875</v>
      </c>
      <c r="Q20" s="45">
        <v>1304.45764160156</v>
      </c>
      <c r="R20" s="45">
        <v>1244.86840820312</v>
      </c>
      <c r="S20" s="45">
        <v>1190.05480957031</v>
      </c>
      <c r="T20" s="45">
        <v>1129.64001464843</v>
      </c>
      <c r="U20" s="45">
        <v>1080.55554199218</v>
      </c>
      <c r="V20" s="45">
        <v>1016.32531738281</v>
      </c>
      <c r="W20" s="45">
        <v>952.13757324218705</v>
      </c>
      <c r="X20" s="45">
        <v>887.99255371093705</v>
      </c>
      <c r="Y20" s="45">
        <v>823.89001464843705</v>
      </c>
      <c r="Z20" s="45">
        <v>759.83026123046795</v>
      </c>
      <c r="AA20" s="45">
        <v>677.44934082031205</v>
      </c>
      <c r="AB20" s="45">
        <v>654.10992431640602</v>
      </c>
      <c r="AC20" s="45">
        <v>619.20361328125</v>
      </c>
      <c r="AD20" s="45">
        <v>578.73724365234295</v>
      </c>
      <c r="AE20" s="45">
        <v>541.4853515625</v>
      </c>
      <c r="AF20" s="45">
        <v>498.23767089843699</v>
      </c>
      <c r="AG20" s="45">
        <v>457.88952636718699</v>
      </c>
      <c r="AH20" s="45">
        <v>422.74298095703102</v>
      </c>
      <c r="AI20" s="45">
        <v>388.03433227539</v>
      </c>
      <c r="AJ20" s="45">
        <v>365.47772216796801</v>
      </c>
      <c r="AK20" s="45">
        <v>350.31906127929602</v>
      </c>
      <c r="AL20" s="45">
        <v>335.463134765625</v>
      </c>
      <c r="AM20" s="45">
        <v>320.85546875</v>
      </c>
      <c r="AN20" s="45">
        <v>306.48767089843699</v>
      </c>
      <c r="AO20" s="45">
        <v>292.33657836914</v>
      </c>
      <c r="AP20" s="45">
        <v>278.4013671875</v>
      </c>
      <c r="AQ20" s="45">
        <v>176.32292175292901</v>
      </c>
    </row>
    <row r="21" spans="1:43">
      <c r="A21" s="52">
        <v>30</v>
      </c>
      <c r="B21" s="45">
        <v>2814.453125</v>
      </c>
      <c r="C21" s="45">
        <v>2058.203125</v>
      </c>
      <c r="D21" s="45">
        <v>1801.25</v>
      </c>
      <c r="E21" s="45">
        <v>1794.55444335937</v>
      </c>
      <c r="F21" s="45">
        <v>1793.59802246093</v>
      </c>
      <c r="G21" s="45">
        <v>1775.9755859375</v>
      </c>
      <c r="H21" s="45">
        <v>1748.77453613281</v>
      </c>
      <c r="I21" s="45">
        <v>1718.99108886718</v>
      </c>
      <c r="J21" s="45">
        <v>1689.20776367187</v>
      </c>
      <c r="K21" s="45">
        <v>1659.42431640625</v>
      </c>
      <c r="L21" s="45">
        <v>1629.64099121093</v>
      </c>
      <c r="M21" s="45">
        <v>1599.857421875</v>
      </c>
      <c r="N21" s="45">
        <v>1570.07409667968</v>
      </c>
      <c r="O21" s="45">
        <v>1540.29064941406</v>
      </c>
      <c r="P21" s="45">
        <v>1510.50732421875</v>
      </c>
      <c r="Q21" s="45">
        <v>1450.94055175781</v>
      </c>
      <c r="R21" s="45">
        <v>1391.37377929687</v>
      </c>
      <c r="S21" s="45">
        <v>1331.80700683593</v>
      </c>
      <c r="T21" s="45">
        <v>1265.78894042968</v>
      </c>
      <c r="U21" s="45">
        <v>1212.67346191406</v>
      </c>
      <c r="V21" s="45">
        <v>1142.50146484375</v>
      </c>
      <c r="W21" s="45">
        <v>1072.32958984375</v>
      </c>
      <c r="X21" s="45">
        <v>1002.15759277343</v>
      </c>
      <c r="Y21" s="45">
        <v>931.985595703125</v>
      </c>
      <c r="Z21" s="45">
        <v>861.81365966796795</v>
      </c>
      <c r="AA21" s="45">
        <v>791.64172363281205</v>
      </c>
      <c r="AB21" s="45">
        <v>759.58636474609295</v>
      </c>
      <c r="AC21" s="45">
        <v>715.48065185546795</v>
      </c>
      <c r="AD21" s="45">
        <v>665.72314453125</v>
      </c>
      <c r="AE21" s="45">
        <v>619.95611572265602</v>
      </c>
      <c r="AF21" s="45">
        <v>568.07043457031205</v>
      </c>
      <c r="AG21" s="45">
        <v>519.64501953125</v>
      </c>
      <c r="AH21" s="45">
        <v>477.20617675781199</v>
      </c>
      <c r="AI21" s="45">
        <v>435.4326171875</v>
      </c>
      <c r="AJ21" s="45">
        <v>407.29910278320301</v>
      </c>
      <c r="AK21" s="45">
        <v>387.50048828125</v>
      </c>
      <c r="AL21" s="45">
        <v>368.13977050781199</v>
      </c>
      <c r="AM21" s="45">
        <v>349.12506103515602</v>
      </c>
      <c r="AN21" s="45">
        <v>330.44232177734301</v>
      </c>
      <c r="AO21" s="45">
        <v>312.05258178710898</v>
      </c>
      <c r="AP21" s="45">
        <v>293.954498291015</v>
      </c>
      <c r="AQ21" s="45">
        <v>182.84826660156199</v>
      </c>
    </row>
    <row r="22" spans="1:43">
      <c r="A22" s="52">
        <v>32</v>
      </c>
      <c r="B22" s="45">
        <v>2959.171875</v>
      </c>
      <c r="C22" s="45">
        <v>2167.171875</v>
      </c>
      <c r="D22" s="45">
        <v>1872.93322753906</v>
      </c>
      <c r="E22" s="45">
        <v>1866.18688964843</v>
      </c>
      <c r="F22" s="45">
        <v>1865.22302246093</v>
      </c>
      <c r="G22" s="45">
        <v>1847.72998046875</v>
      </c>
      <c r="H22" s="45">
        <v>1820.72863769531</v>
      </c>
      <c r="I22" s="45">
        <v>1791.31701660156</v>
      </c>
      <c r="J22" s="45">
        <v>1761.90539550781</v>
      </c>
      <c r="K22" s="45">
        <v>1731.39379882812</v>
      </c>
      <c r="L22" s="45">
        <v>1700.88220214843</v>
      </c>
      <c r="M22" s="45">
        <v>1670.37048339843</v>
      </c>
      <c r="N22" s="45">
        <v>1639.85888671875</v>
      </c>
      <c r="O22" s="45">
        <v>1609.34729003906</v>
      </c>
      <c r="P22" s="45">
        <v>1578.83569335937</v>
      </c>
      <c r="Q22" s="45">
        <v>1517.81237792968</v>
      </c>
      <c r="R22" s="45">
        <v>1456.78918457031</v>
      </c>
      <c r="S22" s="45">
        <v>1395.76586914062</v>
      </c>
      <c r="T22" s="45">
        <v>1327.84057617187</v>
      </c>
      <c r="U22" s="45">
        <v>1273.71948242187</v>
      </c>
      <c r="V22" s="45">
        <v>1201.30529785156</v>
      </c>
      <c r="W22" s="45">
        <v>1128.89099121093</v>
      </c>
      <c r="X22" s="45">
        <v>1055.9267578125</v>
      </c>
      <c r="Y22" s="45">
        <v>982.96246337890602</v>
      </c>
      <c r="Z22" s="45">
        <v>909.99822998046795</v>
      </c>
      <c r="AA22" s="45">
        <v>837.03399658203102</v>
      </c>
      <c r="AB22" s="45">
        <v>799.84613037109295</v>
      </c>
      <c r="AC22" s="45">
        <v>753.82244873046795</v>
      </c>
      <c r="AD22" s="45">
        <v>700.946044921875</v>
      </c>
      <c r="AE22" s="45">
        <v>651.607666015625</v>
      </c>
      <c r="AF22" s="45">
        <v>597.95275878906205</v>
      </c>
      <c r="AG22" s="45">
        <v>549.17083740234295</v>
      </c>
      <c r="AH22" s="45">
        <v>505.65264892578102</v>
      </c>
      <c r="AI22" s="45">
        <v>460.99328613281199</v>
      </c>
      <c r="AJ22" s="45">
        <v>430.21038818359301</v>
      </c>
      <c r="AK22" s="45">
        <v>409.017333984375</v>
      </c>
      <c r="AL22" s="45">
        <v>388.45217895507801</v>
      </c>
      <c r="AM22" s="45">
        <v>368.38327026367102</v>
      </c>
      <c r="AN22" s="45">
        <v>348.79031372070301</v>
      </c>
      <c r="AO22" s="45">
        <v>329.61761474609301</v>
      </c>
      <c r="AP22" s="45">
        <v>310.86306762695301</v>
      </c>
      <c r="AQ22" s="45">
        <v>189.37359619140599</v>
      </c>
    </row>
    <row r="23" spans="1:43">
      <c r="A23" s="52">
        <v>34</v>
      </c>
      <c r="B23" s="45">
        <v>3084.640625</v>
      </c>
      <c r="C23" s="45">
        <v>2266.515625</v>
      </c>
      <c r="D23" s="45">
        <v>1934.99169921875</v>
      </c>
      <c r="E23" s="45">
        <v>1928.28698730468</v>
      </c>
      <c r="F23" s="45">
        <v>1927.32922363281</v>
      </c>
      <c r="G23" s="45">
        <v>1910.16027832031</v>
      </c>
      <c r="H23" s="45">
        <v>1883.65930175781</v>
      </c>
      <c r="I23" s="45">
        <v>1854.92028808593</v>
      </c>
      <c r="J23" s="45">
        <v>1826.18115234375</v>
      </c>
      <c r="K23" s="45">
        <v>1795.2421875</v>
      </c>
      <c r="L23" s="45">
        <v>1764.30310058593</v>
      </c>
      <c r="M23" s="45">
        <v>1733.36389160156</v>
      </c>
      <c r="N23" s="45">
        <v>1702.42492675781</v>
      </c>
      <c r="O23" s="45">
        <v>1671.48583984375</v>
      </c>
      <c r="P23" s="45">
        <v>1640.54675292968</v>
      </c>
      <c r="Q23" s="45">
        <v>1578.66870117187</v>
      </c>
      <c r="R23" s="45">
        <v>1516.79052734375</v>
      </c>
      <c r="S23" s="45">
        <v>1454.91247558593</v>
      </c>
      <c r="T23" s="45">
        <v>1385.68115234375</v>
      </c>
      <c r="U23" s="45">
        <v>1331.15625</v>
      </c>
      <c r="V23" s="45">
        <v>1257.10119628906</v>
      </c>
      <c r="W23" s="45">
        <v>1183.04626464843</v>
      </c>
      <c r="X23" s="45">
        <v>1107.89123535156</v>
      </c>
      <c r="Y23" s="45">
        <v>1032.736328125</v>
      </c>
      <c r="Z23" s="45">
        <v>957.58123779296795</v>
      </c>
      <c r="AA23" s="45">
        <v>882.42633056640602</v>
      </c>
      <c r="AB23" s="45">
        <v>840.10595703125</v>
      </c>
      <c r="AC23" s="45">
        <v>792.16412353515602</v>
      </c>
      <c r="AD23" s="45">
        <v>736.16888427734295</v>
      </c>
      <c r="AE23" s="45">
        <v>683.25927734375</v>
      </c>
      <c r="AF23" s="45">
        <v>627.83508300781205</v>
      </c>
      <c r="AG23" s="45">
        <v>578.69665527343705</v>
      </c>
      <c r="AH23" s="45">
        <v>534.09912109375</v>
      </c>
      <c r="AI23" s="45">
        <v>486.55392456054602</v>
      </c>
      <c r="AJ23" s="45">
        <v>453.12164306640602</v>
      </c>
      <c r="AK23" s="45">
        <v>430.53421020507801</v>
      </c>
      <c r="AL23" s="45">
        <v>408.7646484375</v>
      </c>
      <c r="AM23" s="45">
        <v>387.64147949218699</v>
      </c>
      <c r="AN23" s="45">
        <v>367.13833618164</v>
      </c>
      <c r="AO23" s="45">
        <v>347.18267822265602</v>
      </c>
      <c r="AP23" s="45">
        <v>327.77166748046801</v>
      </c>
      <c r="AQ23" s="45">
        <v>195.89892578125</v>
      </c>
    </row>
    <row r="24" spans="1:43">
      <c r="A24" s="52">
        <v>36</v>
      </c>
      <c r="B24" s="45">
        <v>3188.14306640625</v>
      </c>
      <c r="C24" s="45">
        <v>2339.57153320312</v>
      </c>
      <c r="D24" s="45">
        <v>2037.3046875</v>
      </c>
      <c r="E24" s="45">
        <v>2030.60021972656</v>
      </c>
      <c r="F24" s="45">
        <v>2029.64245605468</v>
      </c>
      <c r="G24" s="45">
        <v>2012.94677734375</v>
      </c>
      <c r="H24" s="45">
        <v>1987.17590332031</v>
      </c>
      <c r="I24" s="45">
        <v>1959.51123046875</v>
      </c>
      <c r="J24" s="45">
        <v>1931.84680175781</v>
      </c>
      <c r="K24" s="45">
        <v>1899.7822265625</v>
      </c>
      <c r="L24" s="45">
        <v>1867.71752929687</v>
      </c>
      <c r="M24" s="45">
        <v>1835.65295410156</v>
      </c>
      <c r="N24" s="45">
        <v>1803.58837890625</v>
      </c>
      <c r="O24" s="45">
        <v>1771.52380371093</v>
      </c>
      <c r="P24" s="45">
        <v>1739.45922851562</v>
      </c>
      <c r="Q24" s="45">
        <v>1675.330078125</v>
      </c>
      <c r="R24" s="45">
        <v>1611.20092773437</v>
      </c>
      <c r="S24" s="45">
        <v>1547.07165527343</v>
      </c>
      <c r="T24" s="45">
        <v>1474.6875</v>
      </c>
      <c r="U24" s="45">
        <v>1418.8134765625</v>
      </c>
      <c r="V24" s="45">
        <v>1340.93566894531</v>
      </c>
      <c r="W24" s="45">
        <v>1263.05810546875</v>
      </c>
      <c r="X24" s="45">
        <v>1182.98034667968</v>
      </c>
      <c r="Y24" s="45">
        <v>1102.90258789062</v>
      </c>
      <c r="Z24" s="45">
        <v>1022.82489013671</v>
      </c>
      <c r="AA24" s="45">
        <v>942.74719238281205</v>
      </c>
      <c r="AB24" s="45">
        <v>892.83245849609295</v>
      </c>
      <c r="AC24" s="45">
        <v>838.58630371093705</v>
      </c>
      <c r="AD24" s="45">
        <v>779.88391113281205</v>
      </c>
      <c r="AE24" s="45">
        <v>719.98651123046795</v>
      </c>
      <c r="AF24" s="45">
        <v>665.59747314453102</v>
      </c>
      <c r="AG24" s="45">
        <v>617.03387451171795</v>
      </c>
      <c r="AH24" s="45">
        <v>571.43835449218705</v>
      </c>
      <c r="AI24" s="45">
        <v>523.88348388671795</v>
      </c>
      <c r="AJ24" s="45">
        <v>487.678955078125</v>
      </c>
      <c r="AK24" s="45">
        <v>458.46218872070301</v>
      </c>
      <c r="AL24" s="45">
        <v>435.08331298828102</v>
      </c>
      <c r="AM24" s="45">
        <v>412.59234619140602</v>
      </c>
      <c r="AN24" s="45">
        <v>390.95315551757801</v>
      </c>
      <c r="AO24" s="45">
        <v>370.06594848632801</v>
      </c>
      <c r="AP24" s="45">
        <v>349.927001953125</v>
      </c>
      <c r="AQ24" s="45">
        <v>208.94960021972599</v>
      </c>
    </row>
    <row r="25" spans="1:43">
      <c r="A25" s="52">
        <v>38</v>
      </c>
      <c r="B25" s="45">
        <v>3266.4375</v>
      </c>
      <c r="C25" s="45">
        <v>2384.71875</v>
      </c>
      <c r="D25" s="45">
        <v>2088.41870117187</v>
      </c>
      <c r="E25" s="45">
        <v>2081.6884765625</v>
      </c>
      <c r="F25" s="45">
        <v>2080.72705078125</v>
      </c>
      <c r="G25" s="45">
        <v>2064.09497070312</v>
      </c>
      <c r="H25" s="45">
        <v>2038.42272949218</v>
      </c>
      <c r="I25" s="45">
        <v>2010.94274902343</v>
      </c>
      <c r="J25" s="45">
        <v>1983.46276855468</v>
      </c>
      <c r="K25" s="45">
        <v>1951.03271484375</v>
      </c>
      <c r="L25" s="45">
        <v>1918.60290527343</v>
      </c>
      <c r="M25" s="45">
        <v>1886.1728515625</v>
      </c>
      <c r="N25" s="45">
        <v>1853.74291992187</v>
      </c>
      <c r="O25" s="45">
        <v>1821.31286621093</v>
      </c>
      <c r="P25" s="45">
        <v>1788.88317871093</v>
      </c>
      <c r="Q25" s="45">
        <v>1724.02319335937</v>
      </c>
      <c r="R25" s="45">
        <v>1659.16320800781</v>
      </c>
      <c r="S25" s="45">
        <v>1594.30334472656</v>
      </c>
      <c r="T25" s="45">
        <v>1520.962890625</v>
      </c>
      <c r="U25" s="45">
        <v>1464.58349609375</v>
      </c>
      <c r="V25" s="45">
        <v>1385.58215332031</v>
      </c>
      <c r="W25" s="45">
        <v>1306.58081054687</v>
      </c>
      <c r="X25" s="45">
        <v>1225.10437011718</v>
      </c>
      <c r="Y25" s="45">
        <v>1143.6279296875</v>
      </c>
      <c r="Z25" s="45">
        <v>1062.15148925781</v>
      </c>
      <c r="AA25" s="45">
        <v>980.67517089843705</v>
      </c>
      <c r="AB25" s="45">
        <v>926.85900878906205</v>
      </c>
      <c r="AC25" s="45">
        <v>868.95928955078102</v>
      </c>
      <c r="AD25" s="45">
        <v>808.24163818359295</v>
      </c>
      <c r="AE25" s="45">
        <v>745.17175292968705</v>
      </c>
      <c r="AF25" s="45">
        <v>690.23028564453102</v>
      </c>
      <c r="AG25" s="45">
        <v>640.844482421875</v>
      </c>
      <c r="AH25" s="45">
        <v>594.12890625</v>
      </c>
      <c r="AI25" s="45">
        <v>546.17877197265602</v>
      </c>
      <c r="AJ25" s="45">
        <v>508.69580078125</v>
      </c>
      <c r="AK25" s="45">
        <v>476.7734375</v>
      </c>
      <c r="AL25" s="45">
        <v>452.39260864257801</v>
      </c>
      <c r="AM25" s="45">
        <v>429.00421142578102</v>
      </c>
      <c r="AN25" s="45">
        <v>406.567779541015</v>
      </c>
      <c r="AO25" s="45">
        <v>384.97183227539</v>
      </c>
      <c r="AP25" s="45">
        <v>364.21221923828102</v>
      </c>
      <c r="AQ25" s="45">
        <v>212.21226501464801</v>
      </c>
    </row>
    <row r="26" spans="1:43">
      <c r="A26" s="52">
        <v>40</v>
      </c>
      <c r="B26" s="45">
        <v>3300</v>
      </c>
      <c r="C26" s="45">
        <v>2436.31103515625</v>
      </c>
      <c r="D26" s="45">
        <v>2146.51928710937</v>
      </c>
      <c r="E26" s="45">
        <v>2139.701171875</v>
      </c>
      <c r="F26" s="45">
        <v>2138.72705078125</v>
      </c>
      <c r="G26" s="45">
        <v>2121.48706054687</v>
      </c>
      <c r="H26" s="45">
        <v>2095.71166992187</v>
      </c>
      <c r="I26" s="45">
        <v>2068.21508789062</v>
      </c>
      <c r="J26" s="45">
        <v>2040.71838378906</v>
      </c>
      <c r="K26" s="45">
        <v>2007.72155761718</v>
      </c>
      <c r="L26" s="45">
        <v>1974.72485351562</v>
      </c>
      <c r="M26" s="45">
        <v>1941.72802734375</v>
      </c>
      <c r="N26" s="45">
        <v>1908.73132324218</v>
      </c>
      <c r="O26" s="45">
        <v>1875.73449707031</v>
      </c>
      <c r="P26" s="45">
        <v>1842.73791503906</v>
      </c>
      <c r="Q26" s="45">
        <v>1776.74438476562</v>
      </c>
      <c r="R26" s="45">
        <v>1710.75085449218</v>
      </c>
      <c r="S26" s="45">
        <v>1644.75732421875</v>
      </c>
      <c r="T26" s="45">
        <v>1570.05798339843</v>
      </c>
      <c r="U26" s="45">
        <v>1512.7705078125</v>
      </c>
      <c r="V26" s="45">
        <v>1432.24255371093</v>
      </c>
      <c r="W26" s="45">
        <v>1351.71472167968</v>
      </c>
      <c r="X26" s="45">
        <v>1268.43688964843</v>
      </c>
      <c r="Y26" s="45">
        <v>1185.15893554687</v>
      </c>
      <c r="Z26" s="45">
        <v>1101.88098144531</v>
      </c>
      <c r="AA26" s="45">
        <v>1018.6030883789</v>
      </c>
      <c r="AB26" s="45">
        <v>960.88555908203102</v>
      </c>
      <c r="AC26" s="45">
        <v>899.33233642578102</v>
      </c>
      <c r="AD26" s="45">
        <v>836.59942626953102</v>
      </c>
      <c r="AE26" s="45">
        <v>770.35693359375</v>
      </c>
      <c r="AF26" s="45">
        <v>714.863037109375</v>
      </c>
      <c r="AG26" s="45">
        <v>664.65509033203102</v>
      </c>
      <c r="AH26" s="45">
        <v>616.81951904296795</v>
      </c>
      <c r="AI26" s="45">
        <v>568.47399902343705</v>
      </c>
      <c r="AJ26" s="45">
        <v>529.712646484375</v>
      </c>
      <c r="AK26" s="45">
        <v>495.08468627929602</v>
      </c>
      <c r="AL26" s="45">
        <v>469.70193481445301</v>
      </c>
      <c r="AM26" s="45">
        <v>445.41604614257801</v>
      </c>
      <c r="AN26" s="45">
        <v>422.18240356445301</v>
      </c>
      <c r="AO26" s="45">
        <v>399.87771606445301</v>
      </c>
      <c r="AP26" s="45">
        <v>378.49740600585898</v>
      </c>
      <c r="AQ26" s="45">
        <v>215.47492980957</v>
      </c>
    </row>
    <row r="27" spans="1:43">
      <c r="A27" s="52">
        <v>42</v>
      </c>
      <c r="B27" s="45">
        <v>3300</v>
      </c>
      <c r="C27" s="45">
        <v>2472</v>
      </c>
      <c r="D27" s="45">
        <v>2210.30004882812</v>
      </c>
      <c r="E27" s="45">
        <v>2203.546875</v>
      </c>
      <c r="F27" s="45">
        <v>2202.58227539062</v>
      </c>
      <c r="G27" s="45">
        <v>2182.61279296875</v>
      </c>
      <c r="H27" s="45">
        <v>2156.35864257812</v>
      </c>
      <c r="I27" s="45">
        <v>2129.61059570312</v>
      </c>
      <c r="J27" s="45">
        <v>2102.86254882812</v>
      </c>
      <c r="K27" s="45">
        <v>2069.51440429687</v>
      </c>
      <c r="L27" s="45">
        <v>2036.16638183593</v>
      </c>
      <c r="M27" s="45">
        <v>2002.81823730468</v>
      </c>
      <c r="N27" s="45">
        <v>1969.47021484375</v>
      </c>
      <c r="O27" s="45">
        <v>1936.1220703125</v>
      </c>
      <c r="P27" s="45">
        <v>1902.77416992187</v>
      </c>
      <c r="Q27" s="45">
        <v>1836.078125</v>
      </c>
      <c r="R27" s="45">
        <v>1769.3818359375</v>
      </c>
      <c r="S27" s="45">
        <v>1702.68579101562</v>
      </c>
      <c r="T27" s="45">
        <v>1626.83276367187</v>
      </c>
      <c r="U27" s="45">
        <v>1569.29370117187</v>
      </c>
      <c r="V27" s="45">
        <v>1487.27722167968</v>
      </c>
      <c r="W27" s="45">
        <v>1405.26098632812</v>
      </c>
      <c r="X27" s="45">
        <v>1319.94458007812</v>
      </c>
      <c r="Y27" s="45">
        <v>1234.62817382812</v>
      </c>
      <c r="Z27" s="45">
        <v>1149.31176757812</v>
      </c>
      <c r="AA27" s="45">
        <v>1063.99548339843</v>
      </c>
      <c r="AB27" s="45">
        <v>1001.14532470703</v>
      </c>
      <c r="AC27" s="45">
        <v>935.46728515625</v>
      </c>
      <c r="AD27" s="45">
        <v>869.14764404296795</v>
      </c>
      <c r="AE27" s="45">
        <v>800.25634765625</v>
      </c>
      <c r="AF27" s="45">
        <v>742.11486816406205</v>
      </c>
      <c r="AG27" s="45">
        <v>688.989501953125</v>
      </c>
      <c r="AH27" s="45">
        <v>640.03387451171795</v>
      </c>
      <c r="AI27" s="45">
        <v>590.769287109375</v>
      </c>
      <c r="AJ27" s="45">
        <v>550.20568847656205</v>
      </c>
      <c r="AK27" s="45">
        <v>513.91973876953102</v>
      </c>
      <c r="AL27" s="45">
        <v>487.01123046875</v>
      </c>
      <c r="AM27" s="45">
        <v>461.82791137695301</v>
      </c>
      <c r="AN27" s="45">
        <v>437.79702758789</v>
      </c>
      <c r="AO27" s="45">
        <v>414.783599853515</v>
      </c>
      <c r="AP27" s="45">
        <v>392.78259277343699</v>
      </c>
      <c r="AQ27" s="45">
        <v>222.00027465820301</v>
      </c>
    </row>
    <row r="28" spans="1:43">
      <c r="A28" s="52">
        <v>44</v>
      </c>
      <c r="B28" s="45">
        <v>3300</v>
      </c>
      <c r="C28" s="45">
        <v>2516.3076171875</v>
      </c>
      <c r="D28" s="45">
        <v>2282.69921875</v>
      </c>
      <c r="E28" s="45">
        <v>2275.92846679687</v>
      </c>
      <c r="F28" s="45">
        <v>2274.96118164062</v>
      </c>
      <c r="G28" s="45">
        <v>2255.19482421875</v>
      </c>
      <c r="H28" s="45">
        <v>2225.08544921875</v>
      </c>
      <c r="I28" s="45">
        <v>2198.81689453125</v>
      </c>
      <c r="J28" s="45">
        <v>2172.54809570312</v>
      </c>
      <c r="K28" s="45">
        <v>2138.57934570312</v>
      </c>
      <c r="L28" s="45">
        <v>2104.61083984375</v>
      </c>
      <c r="M28" s="45">
        <v>2070.64208984375</v>
      </c>
      <c r="N28" s="45">
        <v>2036.67333984375</v>
      </c>
      <c r="O28" s="45">
        <v>2002.70458984375</v>
      </c>
      <c r="P28" s="45">
        <v>1968.73583984375</v>
      </c>
      <c r="Q28" s="45">
        <v>1900.79846191406</v>
      </c>
      <c r="R28" s="45">
        <v>1832.86108398437</v>
      </c>
      <c r="S28" s="45">
        <v>1764.92370605468</v>
      </c>
      <c r="T28" s="45">
        <v>1687.37841796875</v>
      </c>
      <c r="U28" s="45">
        <v>1629.048828125</v>
      </c>
      <c r="V28" s="45">
        <v>1545.00537109375</v>
      </c>
      <c r="W28" s="45">
        <v>1460.9619140625</v>
      </c>
      <c r="X28" s="45">
        <v>1373.068359375</v>
      </c>
      <c r="Y28" s="45">
        <v>1285.1748046875</v>
      </c>
      <c r="Z28" s="45">
        <v>1197.28137207031</v>
      </c>
      <c r="AA28" s="45">
        <v>1109.38781738281</v>
      </c>
      <c r="AB28" s="45">
        <v>1041.40515136718</v>
      </c>
      <c r="AC28" s="45">
        <v>971.60223388671795</v>
      </c>
      <c r="AD28" s="45">
        <v>901.69592285156205</v>
      </c>
      <c r="AE28" s="45">
        <v>830.15588378906205</v>
      </c>
      <c r="AF28" s="45">
        <v>769.36676025390602</v>
      </c>
      <c r="AG28" s="45">
        <v>713.32385253906205</v>
      </c>
      <c r="AH28" s="45">
        <v>663.248291015625</v>
      </c>
      <c r="AI28" s="45">
        <v>613.06457519531205</v>
      </c>
      <c r="AJ28" s="45">
        <v>570.69873046875</v>
      </c>
      <c r="AK28" s="45">
        <v>532.75482177734295</v>
      </c>
      <c r="AL28" s="45">
        <v>504.320556640625</v>
      </c>
      <c r="AM28" s="45">
        <v>478.23977661132801</v>
      </c>
      <c r="AN28" s="45">
        <v>453.41168212890602</v>
      </c>
      <c r="AO28" s="45">
        <v>429.68948364257801</v>
      </c>
      <c r="AP28" s="45">
        <v>407.067779541015</v>
      </c>
      <c r="AQ28" s="45">
        <v>228.52560424804599</v>
      </c>
    </row>
    <row r="29" spans="1:43">
      <c r="A29" s="52">
        <v>46</v>
      </c>
      <c r="B29" s="45">
        <v>3300</v>
      </c>
      <c r="C29" s="45">
        <v>2563</v>
      </c>
      <c r="D29" s="45">
        <v>2357.4833984375</v>
      </c>
      <c r="E29" s="45">
        <v>2350.671875</v>
      </c>
      <c r="F29" s="45">
        <v>2349.69873046875</v>
      </c>
      <c r="G29" s="45">
        <v>2330.08740234375</v>
      </c>
      <c r="H29" s="45">
        <v>2296.04809570312</v>
      </c>
      <c r="I29" s="45">
        <v>2270.18432617187</v>
      </c>
      <c r="J29" s="45">
        <v>2244.32055664062</v>
      </c>
      <c r="K29" s="45">
        <v>2209.65649414062</v>
      </c>
      <c r="L29" s="45">
        <v>2174.99267578125</v>
      </c>
      <c r="M29" s="45">
        <v>2140.32861328125</v>
      </c>
      <c r="N29" s="45">
        <v>2105.66479492187</v>
      </c>
      <c r="O29" s="45">
        <v>2071.0009765625</v>
      </c>
      <c r="P29" s="45">
        <v>2036.33715820312</v>
      </c>
      <c r="Q29" s="45">
        <v>1967.00927734375</v>
      </c>
      <c r="R29" s="45">
        <v>1897.681640625</v>
      </c>
      <c r="S29" s="45">
        <v>1828.35375976562</v>
      </c>
      <c r="T29" s="45">
        <v>1748.96728515625</v>
      </c>
      <c r="U29" s="45">
        <v>1689.6982421875</v>
      </c>
      <c r="V29" s="45">
        <v>1603.47863769531</v>
      </c>
      <c r="W29" s="45">
        <v>1517.25891113281</v>
      </c>
      <c r="X29" s="45">
        <v>1426.63916015625</v>
      </c>
      <c r="Y29" s="45">
        <v>1336.01953125</v>
      </c>
      <c r="Z29" s="45">
        <v>1245.39978027343</v>
      </c>
      <c r="AA29" s="45">
        <v>1154.78002929687</v>
      </c>
      <c r="AB29" s="45">
        <v>1081.6650390625</v>
      </c>
      <c r="AC29" s="45">
        <v>1007.73718261718</v>
      </c>
      <c r="AD29" s="45">
        <v>934.244140625</v>
      </c>
      <c r="AE29" s="45">
        <v>860.05529785156205</v>
      </c>
      <c r="AF29" s="45">
        <v>796.61853027343705</v>
      </c>
      <c r="AG29" s="45">
        <v>737.65826416015602</v>
      </c>
      <c r="AH29" s="45">
        <v>686.462646484375</v>
      </c>
      <c r="AI29" s="45">
        <v>635.35980224609295</v>
      </c>
      <c r="AJ29" s="45">
        <v>591.19177246093705</v>
      </c>
      <c r="AK29" s="45">
        <v>551.58984375</v>
      </c>
      <c r="AL29" s="45">
        <v>521.62982177734295</v>
      </c>
      <c r="AM29" s="45">
        <v>494.651611328125</v>
      </c>
      <c r="AN29" s="45">
        <v>469.026275634765</v>
      </c>
      <c r="AO29" s="45">
        <v>444.59536743164</v>
      </c>
      <c r="AP29" s="45">
        <v>421.35302734375</v>
      </c>
      <c r="AQ29" s="45">
        <v>235.05094909667901</v>
      </c>
    </row>
    <row r="30" spans="1:43">
      <c r="A30" s="52">
        <v>48</v>
      </c>
      <c r="B30" s="45">
        <v>3300</v>
      </c>
      <c r="C30" s="45">
        <v>2611.2353515625</v>
      </c>
      <c r="D30" s="45">
        <v>2433.81005859375</v>
      </c>
      <c r="E30" s="45">
        <v>2426.94311523437</v>
      </c>
      <c r="F30" s="45">
        <v>2425.96215820312</v>
      </c>
      <c r="G30" s="45">
        <v>2406.47412109375</v>
      </c>
      <c r="H30" s="45">
        <v>2370.19506835937</v>
      </c>
      <c r="I30" s="45">
        <v>2342.94995117187</v>
      </c>
      <c r="J30" s="45">
        <v>2317.44262695312</v>
      </c>
      <c r="K30" s="45">
        <v>2282.03540039062</v>
      </c>
      <c r="L30" s="45">
        <v>2246.62817382812</v>
      </c>
      <c r="M30" s="45">
        <v>2211.22094726562</v>
      </c>
      <c r="N30" s="45">
        <v>2175.81372070312</v>
      </c>
      <c r="O30" s="45">
        <v>2140.40625</v>
      </c>
      <c r="P30" s="45">
        <v>2104.9990234375</v>
      </c>
      <c r="Q30" s="45">
        <v>2034.1845703125</v>
      </c>
      <c r="R30" s="45">
        <v>1963.36999511718</v>
      </c>
      <c r="S30" s="45">
        <v>1892.55541992187</v>
      </c>
      <c r="T30" s="45">
        <v>1811.23107910156</v>
      </c>
      <c r="U30" s="45">
        <v>1750.92639160156</v>
      </c>
      <c r="V30" s="45">
        <v>1662.43408203125</v>
      </c>
      <c r="W30" s="45">
        <v>1573.94177246093</v>
      </c>
      <c r="X30" s="45">
        <v>1480.49938964843</v>
      </c>
      <c r="Y30" s="45">
        <v>1387.05700683593</v>
      </c>
      <c r="Z30" s="45">
        <v>1293.61474609375</v>
      </c>
      <c r="AA30" s="45">
        <v>1200.17236328125</v>
      </c>
      <c r="AB30" s="45">
        <v>1121.9248046875</v>
      </c>
      <c r="AC30" s="45">
        <v>1043.87219238281</v>
      </c>
      <c r="AD30" s="45">
        <v>966.79248046875</v>
      </c>
      <c r="AE30" s="45">
        <v>889.954833984375</v>
      </c>
      <c r="AF30" s="45">
        <v>823.870361328125</v>
      </c>
      <c r="AG30" s="45">
        <v>761.99267578125</v>
      </c>
      <c r="AH30" s="45">
        <v>709.67706298828102</v>
      </c>
      <c r="AI30" s="45">
        <v>657.65509033203102</v>
      </c>
      <c r="AJ30" s="45">
        <v>611.68475341796795</v>
      </c>
      <c r="AK30" s="45">
        <v>570.42492675781205</v>
      </c>
      <c r="AL30" s="45">
        <v>538.93914794921795</v>
      </c>
      <c r="AM30" s="45">
        <v>511.0634765625</v>
      </c>
      <c r="AN30" s="45">
        <v>484.64093017578102</v>
      </c>
      <c r="AO30" s="45">
        <v>459.50128173828102</v>
      </c>
      <c r="AP30" s="45">
        <v>435.63821411132801</v>
      </c>
      <c r="AQ30" s="45">
        <v>241.57626342773401</v>
      </c>
    </row>
    <row r="31" spans="1:43">
      <c r="A31" s="52">
        <v>50</v>
      </c>
      <c r="B31" s="45">
        <v>3300</v>
      </c>
      <c r="C31" s="45">
        <v>2660.5263671875</v>
      </c>
      <c r="D31" s="45">
        <v>2511.19287109375</v>
      </c>
      <c r="E31" s="45">
        <v>2504.26025390625</v>
      </c>
      <c r="F31" s="45">
        <v>2503.26977539062</v>
      </c>
      <c r="G31" s="45">
        <v>2483.88427734375</v>
      </c>
      <c r="H31" s="45">
        <v>2448.05786132812</v>
      </c>
      <c r="I31" s="45">
        <v>2416.67236328125</v>
      </c>
      <c r="J31" s="45">
        <v>2391.48876953125</v>
      </c>
      <c r="K31" s="45">
        <v>2355.30517578125</v>
      </c>
      <c r="L31" s="45">
        <v>2319.12158203125</v>
      </c>
      <c r="M31" s="45">
        <v>2282.93774414062</v>
      </c>
      <c r="N31" s="45">
        <v>2246.75415039062</v>
      </c>
      <c r="O31" s="45">
        <v>2210.57055664062</v>
      </c>
      <c r="P31" s="45">
        <v>2174.38671875</v>
      </c>
      <c r="Q31" s="45">
        <v>2102.01953125</v>
      </c>
      <c r="R31" s="45">
        <v>2029.65222167968</v>
      </c>
      <c r="S31" s="45">
        <v>1957.28479003906</v>
      </c>
      <c r="T31" s="45">
        <v>1873.95690917968</v>
      </c>
      <c r="U31" s="45">
        <v>1812.55029296875</v>
      </c>
      <c r="V31" s="45">
        <v>1721.71936035156</v>
      </c>
      <c r="W31" s="45">
        <v>1630.88842773437</v>
      </c>
      <c r="X31" s="45">
        <v>1534.55749511718</v>
      </c>
      <c r="Y31" s="45">
        <v>1438.2265625</v>
      </c>
      <c r="Z31" s="45">
        <v>1341.89562988281</v>
      </c>
      <c r="AA31" s="45">
        <v>1245.56469726562</v>
      </c>
      <c r="AB31" s="45">
        <v>1162.18469238281</v>
      </c>
      <c r="AC31" s="45">
        <v>1080.00708007812</v>
      </c>
      <c r="AD31" s="45">
        <v>999.34069824218705</v>
      </c>
      <c r="AE31" s="45">
        <v>919.85430908203102</v>
      </c>
      <c r="AF31" s="45">
        <v>851.12219238281205</v>
      </c>
      <c r="AG31" s="45">
        <v>786.32708740234295</v>
      </c>
      <c r="AH31" s="45">
        <v>732.89147949218705</v>
      </c>
      <c r="AI31" s="45">
        <v>679.95031738281205</v>
      </c>
      <c r="AJ31" s="45">
        <v>632.17779541015602</v>
      </c>
      <c r="AK31" s="45">
        <v>589.25994873046795</v>
      </c>
      <c r="AL31" s="45">
        <v>556.24847412109295</v>
      </c>
      <c r="AM31" s="45">
        <v>527.475341796875</v>
      </c>
      <c r="AN31" s="45">
        <v>500.25555419921801</v>
      </c>
      <c r="AO31" s="45">
        <v>474.40716552734301</v>
      </c>
      <c r="AP31" s="45">
        <v>449.92340087890602</v>
      </c>
      <c r="AQ31" s="45">
        <v>248.10160827636699</v>
      </c>
    </row>
    <row r="32" spans="1:43">
      <c r="A32" s="52">
        <v>55</v>
      </c>
      <c r="B32" s="45">
        <v>3300</v>
      </c>
      <c r="C32" s="45">
        <v>2739.375</v>
      </c>
      <c r="D32" s="45">
        <v>2660.27075195312</v>
      </c>
      <c r="E32" s="45">
        <v>2653.60107421875</v>
      </c>
      <c r="F32" s="45">
        <v>2652.64819335937</v>
      </c>
      <c r="G32" s="45">
        <v>2634.41650390625</v>
      </c>
      <c r="H32" s="45">
        <v>2601.10986328125</v>
      </c>
      <c r="I32" s="45">
        <v>2564.3818359375</v>
      </c>
      <c r="J32" s="45">
        <v>2537.7724609375</v>
      </c>
      <c r="K32" s="45">
        <v>2501.03466796875</v>
      </c>
      <c r="L32" s="45">
        <v>2464.296875</v>
      </c>
      <c r="M32" s="45">
        <v>2427.55908203125</v>
      </c>
      <c r="N32" s="45">
        <v>2390.8212890625</v>
      </c>
      <c r="O32" s="45">
        <v>2354.08349609375</v>
      </c>
      <c r="P32" s="45">
        <v>2317.34594726562</v>
      </c>
      <c r="Q32" s="45">
        <v>2243.8701171875</v>
      </c>
      <c r="R32" s="45">
        <v>2170.39477539062</v>
      </c>
      <c r="S32" s="45">
        <v>2096.91918945312</v>
      </c>
      <c r="T32" s="45">
        <v>2011.35546875</v>
      </c>
      <c r="U32" s="45">
        <v>1949.96813964843</v>
      </c>
      <c r="V32" s="45">
        <v>1856.06433105468</v>
      </c>
      <c r="W32" s="45">
        <v>1762.16064453125</v>
      </c>
      <c r="X32" s="45">
        <v>1661.3818359375</v>
      </c>
      <c r="Y32" s="45">
        <v>1560.60290527343</v>
      </c>
      <c r="Z32" s="45">
        <v>1459.82421875</v>
      </c>
      <c r="AA32" s="45">
        <v>1359.04541015625</v>
      </c>
      <c r="AB32" s="45">
        <v>1262.83422851562</v>
      </c>
      <c r="AC32" s="45">
        <v>1165.10632324218</v>
      </c>
      <c r="AD32" s="45">
        <v>1070.23510742187</v>
      </c>
      <c r="AE32" s="45">
        <v>985.436279296875</v>
      </c>
      <c r="AF32" s="45">
        <v>911.39459228515602</v>
      </c>
      <c r="AG32" s="45">
        <v>845.853515625</v>
      </c>
      <c r="AH32" s="45">
        <v>788.308349609375</v>
      </c>
      <c r="AI32" s="45">
        <v>734.37896728515602</v>
      </c>
      <c r="AJ32" s="45">
        <v>683.410400390625</v>
      </c>
      <c r="AK32" s="45">
        <v>638.96667480468705</v>
      </c>
      <c r="AL32" s="45">
        <v>602.14080810546795</v>
      </c>
      <c r="AM32" s="45">
        <v>568.50494384765602</v>
      </c>
      <c r="AN32" s="45">
        <v>539.29211425781205</v>
      </c>
      <c r="AO32" s="45">
        <v>511.671875</v>
      </c>
      <c r="AP32" s="45">
        <v>485.63638305664</v>
      </c>
      <c r="AQ32" s="45">
        <v>264.414947509765</v>
      </c>
    </row>
    <row r="33" spans="1:43">
      <c r="A33" s="52">
        <v>60</v>
      </c>
      <c r="B33" s="45">
        <v>3300</v>
      </c>
      <c r="C33" s="45">
        <v>2872.5</v>
      </c>
      <c r="D33" s="45">
        <v>2863.625</v>
      </c>
      <c r="E33" s="45">
        <v>2856.6953125</v>
      </c>
      <c r="F33" s="45">
        <v>2855.70556640625</v>
      </c>
      <c r="G33" s="45">
        <v>2837.52954101562</v>
      </c>
      <c r="H33" s="45">
        <v>2805.0458984375</v>
      </c>
      <c r="I33" s="45">
        <v>2769.6298828125</v>
      </c>
      <c r="J33" s="45">
        <v>2737.7568359375</v>
      </c>
      <c r="K33" s="45">
        <v>2706.11083984375</v>
      </c>
      <c r="L33" s="45">
        <v>2667.19848632812</v>
      </c>
      <c r="M33" s="45">
        <v>2626.57495117187</v>
      </c>
      <c r="N33" s="45">
        <v>2583.45141601562</v>
      </c>
      <c r="O33" s="45">
        <v>2536.60791015625</v>
      </c>
      <c r="P33" s="45">
        <v>2497.61987304687</v>
      </c>
      <c r="Q33" s="45">
        <v>2419.64379882812</v>
      </c>
      <c r="R33" s="45">
        <v>2341.66772460937</v>
      </c>
      <c r="S33" s="45">
        <v>2263.69165039062</v>
      </c>
      <c r="T33" s="45">
        <v>2172.5</v>
      </c>
      <c r="U33" s="45">
        <v>2107.73950195312</v>
      </c>
      <c r="V33" s="45">
        <v>2007.37060546875</v>
      </c>
      <c r="W33" s="45">
        <v>1907.00183105468</v>
      </c>
      <c r="X33" s="45">
        <v>1798.3828125</v>
      </c>
      <c r="Y33" s="45">
        <v>1689.76391601562</v>
      </c>
      <c r="Z33" s="45">
        <v>1581.14501953125</v>
      </c>
      <c r="AA33" s="45">
        <v>1472.52612304687</v>
      </c>
      <c r="AB33" s="45">
        <v>1363.48388671875</v>
      </c>
      <c r="AC33" s="45">
        <v>1250.20568847656</v>
      </c>
      <c r="AD33" s="45">
        <v>1141.12951660156</v>
      </c>
      <c r="AE33" s="45">
        <v>1051.01843261718</v>
      </c>
      <c r="AF33" s="45">
        <v>971.66711425781205</v>
      </c>
      <c r="AG33" s="45">
        <v>905.37994384765602</v>
      </c>
      <c r="AH33" s="45">
        <v>843.72528076171795</v>
      </c>
      <c r="AI33" s="45">
        <v>788.8076171875</v>
      </c>
      <c r="AJ33" s="45">
        <v>734.64300537109295</v>
      </c>
      <c r="AK33" s="45">
        <v>688.67340087890602</v>
      </c>
      <c r="AL33" s="45">
        <v>648.03314208984295</v>
      </c>
      <c r="AM33" s="45">
        <v>609.53454589843705</v>
      </c>
      <c r="AN33" s="45">
        <v>578.32867431640602</v>
      </c>
      <c r="AO33" s="45">
        <v>548.93658447265602</v>
      </c>
      <c r="AP33" s="45">
        <v>521.349365234375</v>
      </c>
      <c r="AQ33" s="45">
        <v>280.72830200195301</v>
      </c>
    </row>
    <row r="34" spans="1:43">
      <c r="A34" s="52">
        <v>70</v>
      </c>
      <c r="B34" s="45">
        <v>3300</v>
      </c>
      <c r="C34" s="45">
        <v>3138.75</v>
      </c>
      <c r="D34" s="45">
        <v>3270.33325195312</v>
      </c>
      <c r="E34" s="45">
        <v>3262.88452148437</v>
      </c>
      <c r="F34" s="45">
        <v>3261.8203125</v>
      </c>
      <c r="G34" s="45">
        <v>3243.7548828125</v>
      </c>
      <c r="H34" s="45">
        <v>3212.91796875</v>
      </c>
      <c r="I34" s="45">
        <v>3180.1259765625</v>
      </c>
      <c r="J34" s="45">
        <v>3149.69580078125</v>
      </c>
      <c r="K34" s="45">
        <v>3119.4169921875</v>
      </c>
      <c r="L34" s="45">
        <v>3084.29418945312</v>
      </c>
      <c r="M34" s="45">
        <v>3048.03051757812</v>
      </c>
      <c r="N34" s="45">
        <v>3010.09985351562</v>
      </c>
      <c r="O34" s="45">
        <v>2963.689453125</v>
      </c>
      <c r="P34" s="45">
        <v>2910.18286132812</v>
      </c>
      <c r="Q34" s="45">
        <v>2842.50268554687</v>
      </c>
      <c r="R34" s="45">
        <v>2785.4892578125</v>
      </c>
      <c r="S34" s="45">
        <v>2675.40454101562</v>
      </c>
      <c r="T34" s="45">
        <v>2540.59594726562</v>
      </c>
      <c r="U34" s="45">
        <v>2445.28247070312</v>
      </c>
      <c r="V34" s="45">
        <v>2310.68774414062</v>
      </c>
      <c r="W34" s="45">
        <v>2176.09326171875</v>
      </c>
      <c r="X34" s="45">
        <v>2040.62548828125</v>
      </c>
      <c r="Y34" s="45">
        <v>1905.00952148437</v>
      </c>
      <c r="Z34" s="45">
        <v>1775.91735839843</v>
      </c>
      <c r="AA34" s="45">
        <v>1659.85473632812</v>
      </c>
      <c r="AB34" s="45">
        <v>1536.78649902343</v>
      </c>
      <c r="AC34" s="45">
        <v>1410.27685546875</v>
      </c>
      <c r="AD34" s="45">
        <v>1292.22326660156</v>
      </c>
      <c r="AE34" s="45">
        <v>1192.70483398437</v>
      </c>
      <c r="AF34" s="45">
        <v>1106.72106933593</v>
      </c>
      <c r="AG34" s="45">
        <v>1033.18005371093</v>
      </c>
      <c r="AH34" s="45">
        <v>965.466064453125</v>
      </c>
      <c r="AI34" s="45">
        <v>904.89642333984295</v>
      </c>
      <c r="AJ34" s="45">
        <v>846.60418701171795</v>
      </c>
      <c r="AK34" s="45">
        <v>795.96008300781205</v>
      </c>
      <c r="AL34" s="45">
        <v>750.689453125</v>
      </c>
      <c r="AM34" s="45">
        <v>708.11285400390602</v>
      </c>
      <c r="AN34" s="45">
        <v>672.04931640625</v>
      </c>
      <c r="AO34" s="45">
        <v>638.267333984375</v>
      </c>
      <c r="AP34" s="45">
        <v>606.755615234375</v>
      </c>
      <c r="AQ34" s="45">
        <v>313.35498046875</v>
      </c>
    </row>
    <row r="35" spans="1:43">
      <c r="A35" s="52">
        <v>80</v>
      </c>
      <c r="B35" s="45">
        <v>3300</v>
      </c>
      <c r="C35" s="45">
        <v>3300</v>
      </c>
      <c r="D35" s="45">
        <v>3677.04174804687</v>
      </c>
      <c r="E35" s="45">
        <v>3669.07348632812</v>
      </c>
      <c r="F35" s="45">
        <v>3667.93530273437</v>
      </c>
      <c r="G35" s="45">
        <v>3649.98046875</v>
      </c>
      <c r="H35" s="45">
        <v>3620.78979492187</v>
      </c>
      <c r="I35" s="45">
        <v>3590.62182617187</v>
      </c>
      <c r="J35" s="45">
        <v>3561.634765625</v>
      </c>
      <c r="K35" s="45">
        <v>3532.72338867187</v>
      </c>
      <c r="L35" s="45">
        <v>3501.38989257812</v>
      </c>
      <c r="M35" s="45">
        <v>3469.48583984375</v>
      </c>
      <c r="N35" s="45">
        <v>3436.74877929687</v>
      </c>
      <c r="O35" s="45">
        <v>3399.771484375</v>
      </c>
      <c r="P35" s="45">
        <v>3359.24609375</v>
      </c>
      <c r="Q35" s="45">
        <v>3297.86181640625</v>
      </c>
      <c r="R35" s="45">
        <v>3241.81103515625</v>
      </c>
      <c r="S35" s="45">
        <v>3124.8564453125</v>
      </c>
      <c r="T35" s="45">
        <v>2981.77612304687</v>
      </c>
      <c r="U35" s="45">
        <v>2852.76416015625</v>
      </c>
      <c r="V35" s="45">
        <v>2656.10815429687</v>
      </c>
      <c r="W35" s="45">
        <v>2468.05200195312</v>
      </c>
      <c r="X35" s="45">
        <v>2284.39404296875</v>
      </c>
      <c r="Y35" s="45">
        <v>2120.25512695312</v>
      </c>
      <c r="Z35" s="45">
        <v>1970.689453125</v>
      </c>
      <c r="AA35" s="45">
        <v>1847.18310546875</v>
      </c>
      <c r="AB35" s="45">
        <v>1710.08911132812</v>
      </c>
      <c r="AC35" s="45">
        <v>1570.34814453125</v>
      </c>
      <c r="AD35" s="45">
        <v>1443.31701660156</v>
      </c>
      <c r="AE35" s="45">
        <v>1334.39111328125</v>
      </c>
      <c r="AF35" s="45">
        <v>1241.77490234375</v>
      </c>
      <c r="AG35" s="45">
        <v>1160.97998046875</v>
      </c>
      <c r="AH35" s="45">
        <v>1087.20678710937</v>
      </c>
      <c r="AI35" s="45">
        <v>1020.98522949218</v>
      </c>
      <c r="AJ35" s="45">
        <v>958.56536865234295</v>
      </c>
      <c r="AK35" s="45">
        <v>903.24670410156205</v>
      </c>
      <c r="AL35" s="45">
        <v>853.34576416015602</v>
      </c>
      <c r="AM35" s="45">
        <v>806.691162109375</v>
      </c>
      <c r="AN35" s="45">
        <v>765.76983642578102</v>
      </c>
      <c r="AO35" s="45">
        <v>727.59802246093705</v>
      </c>
      <c r="AP35" s="45">
        <v>692.16192626953102</v>
      </c>
      <c r="AQ35" s="45">
        <v>356.096923828125</v>
      </c>
    </row>
    <row r="36" spans="1:43">
      <c r="A36" s="52">
        <v>90</v>
      </c>
      <c r="B36" s="45">
        <v>3300</v>
      </c>
      <c r="C36" s="45">
        <v>3300</v>
      </c>
      <c r="D36" s="45">
        <v>3900</v>
      </c>
      <c r="E36" s="45">
        <v>3900</v>
      </c>
      <c r="F36" s="45">
        <v>3900</v>
      </c>
      <c r="G36" s="45">
        <v>3900</v>
      </c>
      <c r="H36" s="45">
        <v>3900</v>
      </c>
      <c r="I36" s="45">
        <v>3900</v>
      </c>
      <c r="J36" s="45">
        <v>3891.07373046875</v>
      </c>
      <c r="K36" s="45">
        <v>3863.52954101562</v>
      </c>
      <c r="L36" s="45">
        <v>3835.9853515625</v>
      </c>
      <c r="M36" s="45">
        <v>3808.44140625</v>
      </c>
      <c r="N36" s="45">
        <v>3780.89721679687</v>
      </c>
      <c r="O36" s="45">
        <v>3753.35327148437</v>
      </c>
      <c r="P36" s="45">
        <v>3725.80908203125</v>
      </c>
      <c r="Q36" s="45">
        <v>3670.72094726562</v>
      </c>
      <c r="R36" s="45">
        <v>3615.6328125</v>
      </c>
      <c r="S36" s="45">
        <v>3560.54443359375</v>
      </c>
      <c r="T36" s="45">
        <v>3422.95654296875</v>
      </c>
      <c r="U36" s="45">
        <v>3278.41064453125</v>
      </c>
      <c r="V36" s="45">
        <v>3056.69409179687</v>
      </c>
      <c r="W36" s="45">
        <v>2845.97705078125</v>
      </c>
      <c r="X36" s="45">
        <v>2637.830078125</v>
      </c>
      <c r="Y36" s="45">
        <v>2445.60864257812</v>
      </c>
      <c r="Z36" s="45">
        <v>2250.28344726562</v>
      </c>
      <c r="AA36" s="45">
        <v>2049.37768554687</v>
      </c>
      <c r="AB36" s="45">
        <v>1869.72216796875</v>
      </c>
      <c r="AC36" s="45">
        <v>1718.62780761718</v>
      </c>
      <c r="AD36" s="45">
        <v>1586.822265625</v>
      </c>
      <c r="AE36" s="45">
        <v>1470.69445800781</v>
      </c>
      <c r="AF36" s="45">
        <v>1374.43884277343</v>
      </c>
      <c r="AG36" s="45">
        <v>1287.80004882812</v>
      </c>
      <c r="AH36" s="45">
        <v>1209.71667480468</v>
      </c>
      <c r="AI36" s="45">
        <v>1139.23889160156</v>
      </c>
      <c r="AJ36" s="45">
        <v>1074.98889160156</v>
      </c>
      <c r="AK36" s="45">
        <v>1016.20001220703</v>
      </c>
      <c r="AL36" s="45">
        <v>962.41668701171795</v>
      </c>
      <c r="AM36" s="45">
        <v>912.5888671875</v>
      </c>
      <c r="AN36" s="45">
        <v>866.55554199218705</v>
      </c>
      <c r="AO36" s="45">
        <v>823.87219238281205</v>
      </c>
      <c r="AP36" s="45">
        <v>784.522216796875</v>
      </c>
      <c r="AQ36" s="45">
        <v>411.23501586914</v>
      </c>
    </row>
    <row r="37" spans="1:43">
      <c r="A37" s="52">
        <v>100</v>
      </c>
      <c r="B37" s="45">
        <v>3300</v>
      </c>
      <c r="C37" s="45">
        <v>3300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411.23501586914</v>
      </c>
    </row>
  </sheetData>
  <phoneticPr fontId="24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00EA-A4B2-499B-9F2C-235ECD919814}">
  <sheetPr codeName="工作表34">
    <tabColor rgb="FFFFC000"/>
  </sheetPr>
  <dimension ref="A1:AQ37"/>
  <sheetViews>
    <sheetView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812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-160</v>
      </c>
      <c r="J3" s="45">
        <v>-358.19369506835898</v>
      </c>
      <c r="K3" s="45">
        <v>-513.218994140625</v>
      </c>
      <c r="L3" s="45">
        <v>-690.30841064453102</v>
      </c>
      <c r="M3" s="45">
        <v>-837.44079589843705</v>
      </c>
      <c r="N3" s="45">
        <v>-932.32135009765602</v>
      </c>
      <c r="O3" s="45">
        <v>-967.51849365234295</v>
      </c>
      <c r="P3" s="45">
        <v>-995.05340576171795</v>
      </c>
      <c r="Q3" s="45">
        <v>-1027.13635253906</v>
      </c>
      <c r="R3" s="45">
        <v>-1036.00183105468</v>
      </c>
      <c r="S3" s="45">
        <v>-1036.51293945312</v>
      </c>
      <c r="T3" s="45">
        <v>-1028.66967773437</v>
      </c>
      <c r="U3" s="45">
        <v>-1034.76696777343</v>
      </c>
      <c r="V3" s="45">
        <v>-1047.373046875</v>
      </c>
      <c r="W3" s="45">
        <v>-1051.62487792968</v>
      </c>
      <c r="X3" s="45">
        <v>-1040.0908203125</v>
      </c>
      <c r="Y3" s="45">
        <v>-1027.63391113281</v>
      </c>
      <c r="Z3" s="45">
        <v>-1014.25439453125</v>
      </c>
      <c r="AA3" s="45">
        <v>-998.51824951171795</v>
      </c>
      <c r="AB3" s="45">
        <v>-962.43231201171795</v>
      </c>
      <c r="AC3" s="45">
        <v>-946.28460693359295</v>
      </c>
      <c r="AD3" s="45">
        <v>-929.214111328125</v>
      </c>
      <c r="AE3" s="45">
        <v>-911.22088623046795</v>
      </c>
      <c r="AF3" s="45">
        <v>-890.662109375</v>
      </c>
      <c r="AG3" s="45">
        <v>-864.97747802734295</v>
      </c>
      <c r="AH3" s="45">
        <v>-837.92169189453102</v>
      </c>
      <c r="AI3" s="45">
        <v>-809.494873046875</v>
      </c>
      <c r="AJ3" s="45">
        <v>-779.69689941406205</v>
      </c>
      <c r="AK3" s="45">
        <v>-748.52770996093705</v>
      </c>
      <c r="AL3" s="45">
        <v>-715.98742675781205</v>
      </c>
      <c r="AM3" s="45">
        <v>-682.07598876953102</v>
      </c>
      <c r="AN3" s="45">
        <v>-646.79351806640602</v>
      </c>
      <c r="AO3" s="45">
        <v>-610.13977050781205</v>
      </c>
      <c r="AP3" s="45">
        <v>-572.11505126953102</v>
      </c>
      <c r="AQ3" s="45">
        <v>-532.71905517578102</v>
      </c>
    </row>
    <row r="4" spans="1:43">
      <c r="A4" s="52">
        <v>1</v>
      </c>
      <c r="B4" s="45">
        <v>88.6875</v>
      </c>
      <c r="C4" s="45">
        <v>68.0625</v>
      </c>
      <c r="D4" s="45">
        <v>55</v>
      </c>
      <c r="E4" s="45">
        <v>55</v>
      </c>
      <c r="F4" s="45">
        <v>55</v>
      </c>
      <c r="G4" s="45">
        <v>37.721916198730398</v>
      </c>
      <c r="H4" s="45">
        <v>27.5</v>
      </c>
      <c r="I4" s="45">
        <v>0</v>
      </c>
      <c r="J4" s="45">
        <v>-100</v>
      </c>
      <c r="K4" s="45">
        <v>-385.21902465820301</v>
      </c>
      <c r="L4" s="45">
        <v>-562.30841064453102</v>
      </c>
      <c r="M4" s="45">
        <v>-690.44079589843705</v>
      </c>
      <c r="N4" s="45">
        <v>-776.32135009765602</v>
      </c>
      <c r="O4" s="45">
        <v>-814.51849365234295</v>
      </c>
      <c r="P4" s="45">
        <v>-866.05340576171795</v>
      </c>
      <c r="Q4" s="45">
        <v>-902.13635253906205</v>
      </c>
      <c r="R4" s="45">
        <v>-900</v>
      </c>
      <c r="S4" s="45">
        <v>-925</v>
      </c>
      <c r="T4" s="45">
        <v>-950</v>
      </c>
      <c r="U4" s="45">
        <v>-975</v>
      </c>
      <c r="V4" s="45">
        <v>-994.88659667968705</v>
      </c>
      <c r="W4" s="45">
        <v>-984.11053466796795</v>
      </c>
      <c r="X4" s="45">
        <v>-977.10046386718705</v>
      </c>
      <c r="Y4" s="45">
        <v>-963.8564453125</v>
      </c>
      <c r="Z4" s="45">
        <v>-954.37847900390602</v>
      </c>
      <c r="AA4" s="45">
        <v>-938.66644287109295</v>
      </c>
      <c r="AB4" s="45">
        <v>-925</v>
      </c>
      <c r="AC4" s="45">
        <v>-900</v>
      </c>
      <c r="AD4" s="45">
        <v>-875</v>
      </c>
      <c r="AE4" s="45">
        <v>-850</v>
      </c>
      <c r="AF4" s="45">
        <v>-846.59588623046795</v>
      </c>
      <c r="AG4" s="45">
        <v>-823.479736328125</v>
      </c>
      <c r="AH4" s="45">
        <v>-799.12951660156205</v>
      </c>
      <c r="AI4" s="45">
        <v>-773.54541015625</v>
      </c>
      <c r="AJ4" s="45">
        <v>-746.72723388671795</v>
      </c>
      <c r="AK4" s="45">
        <v>-718.67492675781205</v>
      </c>
      <c r="AL4" s="45">
        <v>-689.388671875</v>
      </c>
      <c r="AM4" s="45">
        <v>-658.868408203125</v>
      </c>
      <c r="AN4" s="45">
        <v>-627.11413574218705</v>
      </c>
      <c r="AO4" s="45">
        <v>-594.12579345703102</v>
      </c>
      <c r="AP4" s="45">
        <v>-559.903564453125</v>
      </c>
      <c r="AQ4" s="45">
        <v>-519.44714355468705</v>
      </c>
    </row>
    <row r="5" spans="1:43">
      <c r="A5" s="52">
        <v>2</v>
      </c>
      <c r="B5" s="45">
        <v>177.375</v>
      </c>
      <c r="C5" s="45">
        <v>136.125</v>
      </c>
      <c r="D5" s="45">
        <v>112.75</v>
      </c>
      <c r="E5" s="45">
        <v>112.75</v>
      </c>
      <c r="F5" s="45">
        <v>112.75</v>
      </c>
      <c r="G5" s="45">
        <v>75.349998474120994</v>
      </c>
      <c r="H5" s="45">
        <v>57.75</v>
      </c>
      <c r="I5" s="45">
        <v>50</v>
      </c>
      <c r="J5" s="45">
        <v>0</v>
      </c>
      <c r="K5" s="45">
        <v>-257.21902465820301</v>
      </c>
      <c r="L5" s="45">
        <v>-434.30844116210898</v>
      </c>
      <c r="M5" s="45">
        <v>-543.44079589843705</v>
      </c>
      <c r="N5" s="45">
        <v>-620.32135009765602</v>
      </c>
      <c r="O5" s="45">
        <v>-661.51849365234295</v>
      </c>
      <c r="P5" s="45">
        <v>-737.05340576171795</v>
      </c>
      <c r="Q5" s="45">
        <v>-777.13635253906205</v>
      </c>
      <c r="R5" s="45">
        <v>-800</v>
      </c>
      <c r="S5" s="45">
        <v>-850</v>
      </c>
      <c r="T5" s="45">
        <v>-900</v>
      </c>
      <c r="U5" s="45">
        <v>-916.15869140625</v>
      </c>
      <c r="V5" s="45">
        <v>-917.67694091796795</v>
      </c>
      <c r="W5" s="45">
        <v>-908.09826660156205</v>
      </c>
      <c r="X5" s="45">
        <v>-907.42266845703102</v>
      </c>
      <c r="Y5" s="45">
        <v>-895.65020751953102</v>
      </c>
      <c r="Z5" s="45">
        <v>-892.78088378906205</v>
      </c>
      <c r="AA5" s="45">
        <v>-878.81457519531205</v>
      </c>
      <c r="AB5" s="45">
        <v>-873.75140380859295</v>
      </c>
      <c r="AC5" s="45">
        <v>-857.59136962890602</v>
      </c>
      <c r="AD5" s="45">
        <v>-840.33435058593705</v>
      </c>
      <c r="AE5" s="45">
        <v>-821.98046875</v>
      </c>
      <c r="AF5" s="45">
        <v>-802.52966308593705</v>
      </c>
      <c r="AG5" s="45">
        <v>-781.98199462890602</v>
      </c>
      <c r="AH5" s="45">
        <v>-760.33734130859295</v>
      </c>
      <c r="AI5" s="45">
        <v>-737.59588623046795</v>
      </c>
      <c r="AJ5" s="45">
        <v>-713.75750732421795</v>
      </c>
      <c r="AK5" s="45">
        <v>-688.82214355468705</v>
      </c>
      <c r="AL5" s="45">
        <v>-662.78991699218705</v>
      </c>
      <c r="AM5" s="45">
        <v>-635.66076660156205</v>
      </c>
      <c r="AN5" s="45">
        <v>-607.434814453125</v>
      </c>
      <c r="AO5" s="45">
        <v>-578.11181640625</v>
      </c>
      <c r="AP5" s="45">
        <v>-547.69201660156205</v>
      </c>
      <c r="AQ5" s="45">
        <v>-506.17523193359301</v>
      </c>
    </row>
    <row r="6" spans="1:43">
      <c r="A6" s="52">
        <v>3</v>
      </c>
      <c r="B6" s="45">
        <v>266.0625</v>
      </c>
      <c r="C6" s="45">
        <v>204.1875</v>
      </c>
      <c r="D6" s="45">
        <v>171.875</v>
      </c>
      <c r="E6" s="45">
        <v>171.875</v>
      </c>
      <c r="F6" s="45">
        <v>171.875</v>
      </c>
      <c r="G6" s="45">
        <v>112.61222076416</v>
      </c>
      <c r="H6" s="45">
        <v>90.75</v>
      </c>
      <c r="I6" s="45">
        <v>17.875</v>
      </c>
      <c r="J6" s="45">
        <v>50</v>
      </c>
      <c r="K6" s="45">
        <v>-129.21902465820301</v>
      </c>
      <c r="L6" s="45">
        <v>-306.30844116210898</v>
      </c>
      <c r="M6" s="45">
        <v>-396.44079589843699</v>
      </c>
      <c r="N6" s="45">
        <v>-464.32135009765602</v>
      </c>
      <c r="O6" s="45">
        <v>-508.51849365234301</v>
      </c>
      <c r="P6" s="45">
        <v>-608.05340576171795</v>
      </c>
      <c r="Q6" s="45">
        <v>-652.13635253906205</v>
      </c>
      <c r="R6" s="45">
        <v>-700</v>
      </c>
      <c r="S6" s="45">
        <v>-800</v>
      </c>
      <c r="T6" s="45">
        <v>-836.87805175781205</v>
      </c>
      <c r="U6" s="45">
        <v>-832.88885498046795</v>
      </c>
      <c r="V6" s="45">
        <v>-840.46734619140602</v>
      </c>
      <c r="W6" s="45">
        <v>-832.0859375</v>
      </c>
      <c r="X6" s="45">
        <v>-837.74481201171795</v>
      </c>
      <c r="Y6" s="45">
        <v>-827.44390869140602</v>
      </c>
      <c r="Z6" s="45">
        <v>-831.18322753906205</v>
      </c>
      <c r="AA6" s="45">
        <v>-818.96276855468705</v>
      </c>
      <c r="AB6" s="45">
        <v>-820.782470703125</v>
      </c>
      <c r="AC6" s="45">
        <v>-806.64245605468705</v>
      </c>
      <c r="AD6" s="45">
        <v>-791.54260253906205</v>
      </c>
      <c r="AE6" s="45">
        <v>-775.48291015625</v>
      </c>
      <c r="AF6" s="45">
        <v>-758.46350097656205</v>
      </c>
      <c r="AG6" s="45">
        <v>-740.48425292968705</v>
      </c>
      <c r="AH6" s="45">
        <v>-721.545166015625</v>
      </c>
      <c r="AI6" s="45">
        <v>-701.64642333984295</v>
      </c>
      <c r="AJ6" s="45">
        <v>-680.787841796875</v>
      </c>
      <c r="AK6" s="45">
        <v>-658.96942138671795</v>
      </c>
      <c r="AL6" s="45">
        <v>-636.19122314453102</v>
      </c>
      <c r="AM6" s="45">
        <v>-612.45318603515602</v>
      </c>
      <c r="AN6" s="45">
        <v>-587.75549316406205</v>
      </c>
      <c r="AO6" s="45">
        <v>-562.09783935546795</v>
      </c>
      <c r="AP6" s="45">
        <v>-535.48052978515602</v>
      </c>
      <c r="AQ6" s="45">
        <v>-492.90335083007801</v>
      </c>
    </row>
    <row r="7" spans="1:43">
      <c r="A7" s="52">
        <v>4</v>
      </c>
      <c r="B7" s="45">
        <v>354.75</v>
      </c>
      <c r="C7" s="45">
        <v>272.25</v>
      </c>
      <c r="D7" s="45">
        <v>242.94207763671801</v>
      </c>
      <c r="E7" s="45">
        <v>242.94239807128901</v>
      </c>
      <c r="F7" s="45">
        <v>242.94253540039</v>
      </c>
      <c r="G7" s="45">
        <v>162.24801635742099</v>
      </c>
      <c r="H7" s="45">
        <v>138.44285583496</v>
      </c>
      <c r="I7" s="45">
        <v>71.327140808105398</v>
      </c>
      <c r="J7" s="45">
        <v>70</v>
      </c>
      <c r="K7" s="45">
        <v>0</v>
      </c>
      <c r="L7" s="45">
        <v>-178.30842590332</v>
      </c>
      <c r="M7" s="45">
        <v>-249.44079589843699</v>
      </c>
      <c r="N7" s="45">
        <v>-308.32135009765602</v>
      </c>
      <c r="O7" s="45">
        <v>-355.51849365234301</v>
      </c>
      <c r="P7" s="45">
        <v>-479.05337524414</v>
      </c>
      <c r="Q7" s="45">
        <v>-527.13635253906205</v>
      </c>
      <c r="R7" s="45">
        <v>-600</v>
      </c>
      <c r="S7" s="45">
        <v>-700</v>
      </c>
      <c r="T7" s="45">
        <v>-753.038330078125</v>
      </c>
      <c r="U7" s="45">
        <v>-749.61901855468705</v>
      </c>
      <c r="V7" s="45">
        <v>-763.25769042968705</v>
      </c>
      <c r="W7" s="45">
        <v>-756.07366943359295</v>
      </c>
      <c r="X7" s="45">
        <v>-768.06701660156205</v>
      </c>
      <c r="Y7" s="45">
        <v>-759.23767089843705</v>
      </c>
      <c r="Z7" s="45">
        <v>-769.58563232421795</v>
      </c>
      <c r="AA7" s="45">
        <v>-759.11096191406205</v>
      </c>
      <c r="AB7" s="45">
        <v>-767.81353759765602</v>
      </c>
      <c r="AC7" s="45">
        <v>-755.69354248046795</v>
      </c>
      <c r="AD7" s="45">
        <v>-742.75079345703102</v>
      </c>
      <c r="AE7" s="45">
        <v>-728.9853515625</v>
      </c>
      <c r="AF7" s="45">
        <v>-714.39727783203102</v>
      </c>
      <c r="AG7" s="45">
        <v>-698.98651123046795</v>
      </c>
      <c r="AH7" s="45">
        <v>-682.75299072265602</v>
      </c>
      <c r="AI7" s="45">
        <v>-665.69689941406205</v>
      </c>
      <c r="AJ7" s="45">
        <v>-647.818115234375</v>
      </c>
      <c r="AK7" s="45">
        <v>-629.11663818359295</v>
      </c>
      <c r="AL7" s="45">
        <v>-609.59246826171795</v>
      </c>
      <c r="AM7" s="45">
        <v>-589.24560546875</v>
      </c>
      <c r="AN7" s="45">
        <v>-568.07611083984295</v>
      </c>
      <c r="AO7" s="45">
        <v>-546.08386230468705</v>
      </c>
      <c r="AP7" s="45">
        <v>-523.26904296875</v>
      </c>
      <c r="AQ7" s="45">
        <v>-479.63143920898398</v>
      </c>
    </row>
    <row r="8" spans="1:43">
      <c r="A8" s="52">
        <v>5</v>
      </c>
      <c r="B8" s="45">
        <v>443.4375</v>
      </c>
      <c r="C8" s="45">
        <v>340.3125</v>
      </c>
      <c r="D8" s="45">
        <v>314.01190185546801</v>
      </c>
      <c r="E8" s="45">
        <v>304.47836303710898</v>
      </c>
      <c r="F8" s="45">
        <v>303.1162109375</v>
      </c>
      <c r="G8" s="45">
        <v>214.90878295898401</v>
      </c>
      <c r="H8" s="45">
        <v>192.18569946289</v>
      </c>
      <c r="I8" s="45">
        <v>124.779289245605</v>
      </c>
      <c r="J8" s="45">
        <v>44.392528533935497</v>
      </c>
      <c r="K8" s="45">
        <v>40</v>
      </c>
      <c r="L8" s="45">
        <v>-50</v>
      </c>
      <c r="M8" s="45">
        <v>-100</v>
      </c>
      <c r="N8" s="45">
        <v>-150</v>
      </c>
      <c r="O8" s="45">
        <v>-200</v>
      </c>
      <c r="P8" s="45">
        <v>-350</v>
      </c>
      <c r="Q8" s="45">
        <v>-400</v>
      </c>
      <c r="R8" s="45">
        <v>-500</v>
      </c>
      <c r="S8" s="45">
        <v>-600</v>
      </c>
      <c r="T8" s="45">
        <v>-669.19860839843705</v>
      </c>
      <c r="U8" s="45">
        <v>-666.34918212890602</v>
      </c>
      <c r="V8" s="45">
        <v>-686.048095703125</v>
      </c>
      <c r="W8" s="45">
        <v>-680.06140136718705</v>
      </c>
      <c r="X8" s="45">
        <v>-698.38916015625</v>
      </c>
      <c r="Y8" s="45">
        <v>-691.03137207031205</v>
      </c>
      <c r="Z8" s="45">
        <v>-700</v>
      </c>
      <c r="AA8" s="45">
        <v>-699.25915527343705</v>
      </c>
      <c r="AB8" s="45">
        <v>-714.84460449218705</v>
      </c>
      <c r="AC8" s="45">
        <v>-704.74462890625</v>
      </c>
      <c r="AD8" s="45">
        <v>-693.958984375</v>
      </c>
      <c r="AE8" s="45">
        <v>-682.48779296875</v>
      </c>
      <c r="AF8" s="45">
        <v>-670.3310546875</v>
      </c>
      <c r="AG8" s="45">
        <v>-657.48876953125</v>
      </c>
      <c r="AH8" s="45">
        <v>-643.96081542968705</v>
      </c>
      <c r="AI8" s="45">
        <v>-629.74743652343705</v>
      </c>
      <c r="AJ8" s="45">
        <v>-614.84844970703102</v>
      </c>
      <c r="AK8" s="45">
        <v>-599.26385498046795</v>
      </c>
      <c r="AL8" s="45">
        <v>-582.99371337890602</v>
      </c>
      <c r="AM8" s="45">
        <v>-566.03796386718705</v>
      </c>
      <c r="AN8" s="45">
        <v>-548.396728515625</v>
      </c>
      <c r="AO8" s="45">
        <v>-530.06988525390602</v>
      </c>
      <c r="AP8" s="45">
        <v>-511.057525634765</v>
      </c>
      <c r="AQ8" s="45">
        <v>-466.35952758789</v>
      </c>
    </row>
    <row r="9" spans="1:43">
      <c r="A9" s="52">
        <v>6</v>
      </c>
      <c r="B9" s="45">
        <v>519.75</v>
      </c>
      <c r="C9" s="45">
        <v>396</v>
      </c>
      <c r="D9" s="45">
        <v>385.07894897460898</v>
      </c>
      <c r="E9" s="45">
        <v>366.01263427734301</v>
      </c>
      <c r="F9" s="45">
        <v>363.288818359375</v>
      </c>
      <c r="G9" s="45">
        <v>267.569580078125</v>
      </c>
      <c r="H9" s="45">
        <v>245.92857360839801</v>
      </c>
      <c r="I9" s="45">
        <v>178.23141479492099</v>
      </c>
      <c r="J9" s="45">
        <v>99.745086669921804</v>
      </c>
      <c r="K9" s="45">
        <v>52</v>
      </c>
      <c r="L9" s="45">
        <v>-25</v>
      </c>
      <c r="M9" s="45">
        <v>-50</v>
      </c>
      <c r="N9" s="45">
        <v>-100</v>
      </c>
      <c r="O9" s="45">
        <v>-150</v>
      </c>
      <c r="P9" s="45">
        <v>-250</v>
      </c>
      <c r="Q9" s="45">
        <v>-300</v>
      </c>
      <c r="R9" s="45">
        <v>-400</v>
      </c>
      <c r="S9" s="45">
        <v>-500</v>
      </c>
      <c r="T9" s="45">
        <v>-585.35888671875</v>
      </c>
      <c r="U9" s="45">
        <v>-583.079345703125</v>
      </c>
      <c r="V9" s="45">
        <v>-600</v>
      </c>
      <c r="W9" s="45">
        <v>-600</v>
      </c>
      <c r="X9" s="45">
        <v>-600</v>
      </c>
      <c r="Y9" s="45">
        <v>-600</v>
      </c>
      <c r="Z9" s="45">
        <v>-600</v>
      </c>
      <c r="AA9" s="45">
        <v>-600</v>
      </c>
      <c r="AB9" s="45">
        <v>-661.875732421875</v>
      </c>
      <c r="AC9" s="45">
        <v>-653.795654296875</v>
      </c>
      <c r="AD9" s="45">
        <v>-645.16717529296795</v>
      </c>
      <c r="AE9" s="45">
        <v>-635.990234375</v>
      </c>
      <c r="AF9" s="45">
        <v>-626.26483154296795</v>
      </c>
      <c r="AG9" s="45">
        <v>-615.990966796875</v>
      </c>
      <c r="AH9" s="45">
        <v>-605.168701171875</v>
      </c>
      <c r="AI9" s="45">
        <v>-593.79797363281205</v>
      </c>
      <c r="AJ9" s="45">
        <v>-581.87878417968705</v>
      </c>
      <c r="AK9" s="45">
        <v>-569.41107177734295</v>
      </c>
      <c r="AL9" s="45">
        <v>-556.39495849609295</v>
      </c>
      <c r="AM9" s="45">
        <v>-530</v>
      </c>
      <c r="AN9" s="45">
        <v>-528.71740722656205</v>
      </c>
      <c r="AO9" s="45">
        <v>-514.055908203125</v>
      </c>
      <c r="AP9" s="45">
        <v>-498.84600830078102</v>
      </c>
      <c r="AQ9" s="45">
        <v>-453.08761596679602</v>
      </c>
    </row>
    <row r="10" spans="1:43">
      <c r="A10" s="52">
        <v>8</v>
      </c>
      <c r="B10" s="45">
        <v>672.375</v>
      </c>
      <c r="C10" s="45">
        <v>507.375</v>
      </c>
      <c r="D10" s="45">
        <v>527.21307373046795</v>
      </c>
      <c r="E10" s="45">
        <v>510.265869140625</v>
      </c>
      <c r="F10" s="45">
        <v>507.84500122070301</v>
      </c>
      <c r="G10" s="45">
        <v>458.69113159179602</v>
      </c>
      <c r="H10" s="45">
        <v>351.214263916015</v>
      </c>
      <c r="I10" s="45">
        <v>272.48571777343699</v>
      </c>
      <c r="J10" s="45">
        <v>210.45018005371</v>
      </c>
      <c r="K10" s="45">
        <v>114.089950561523</v>
      </c>
      <c r="L10" s="45">
        <v>32.839126586913999</v>
      </c>
      <c r="M10" s="45">
        <v>0</v>
      </c>
      <c r="N10" s="45">
        <v>-25</v>
      </c>
      <c r="O10" s="45">
        <v>-50</v>
      </c>
      <c r="P10" s="45">
        <v>-100</v>
      </c>
      <c r="Q10" s="45">
        <v>-200</v>
      </c>
      <c r="R10" s="45">
        <v>-250</v>
      </c>
      <c r="S10" s="45">
        <v>-300</v>
      </c>
      <c r="T10" s="45">
        <v>-400</v>
      </c>
      <c r="U10" s="45">
        <v>-400</v>
      </c>
      <c r="V10" s="45">
        <v>-400</v>
      </c>
      <c r="W10" s="45">
        <v>-400</v>
      </c>
      <c r="X10" s="45">
        <v>-450</v>
      </c>
      <c r="Y10" s="45">
        <v>-450</v>
      </c>
      <c r="Z10" s="45">
        <v>-500</v>
      </c>
      <c r="AA10" s="45">
        <v>-500</v>
      </c>
      <c r="AB10" s="45">
        <v>-550</v>
      </c>
      <c r="AC10" s="45">
        <v>-551.89782714843705</v>
      </c>
      <c r="AD10" s="45">
        <v>-547.58361816406205</v>
      </c>
      <c r="AE10" s="45">
        <v>-542.9951171875</v>
      </c>
      <c r="AF10" s="45">
        <v>-538.13244628906205</v>
      </c>
      <c r="AG10" s="45">
        <v>-532.99548339843705</v>
      </c>
      <c r="AH10" s="45">
        <v>-527.58435058593705</v>
      </c>
      <c r="AI10" s="45">
        <v>-521.89898681640602</v>
      </c>
      <c r="AJ10" s="45">
        <v>-515.93939208984295</v>
      </c>
      <c r="AK10" s="45">
        <v>-509.70553588867102</v>
      </c>
      <c r="AL10" s="45">
        <v>-503.19747924804602</v>
      </c>
      <c r="AM10" s="45">
        <v>-490</v>
      </c>
      <c r="AN10" s="45">
        <v>-489.35870361328102</v>
      </c>
      <c r="AO10" s="45">
        <v>-482.02795410156199</v>
      </c>
      <c r="AP10" s="45">
        <v>-474.42300415039</v>
      </c>
      <c r="AQ10" s="45">
        <v>-426.54382324218699</v>
      </c>
    </row>
    <row r="11" spans="1:43">
      <c r="A11" s="52">
        <v>10</v>
      </c>
      <c r="B11" s="45">
        <v>825</v>
      </c>
      <c r="C11" s="45">
        <v>618.75</v>
      </c>
      <c r="D11" s="45">
        <v>669.34997558593705</v>
      </c>
      <c r="E11" s="45">
        <v>653.46154785156205</v>
      </c>
      <c r="F11" s="45">
        <v>651.19177246093705</v>
      </c>
      <c r="G11" s="45">
        <v>602.65020751953102</v>
      </c>
      <c r="H11" s="45">
        <v>527.72497558593705</v>
      </c>
      <c r="I11" s="45">
        <v>365.63998413085898</v>
      </c>
      <c r="J11" s="45">
        <v>300.42083740234301</v>
      </c>
      <c r="K11" s="45">
        <v>234.10171508789</v>
      </c>
      <c r="L11" s="45">
        <v>153.46560668945301</v>
      </c>
      <c r="M11" s="45">
        <v>61.268291473388601</v>
      </c>
      <c r="N11" s="45">
        <v>40</v>
      </c>
      <c r="O11" s="45">
        <v>-30</v>
      </c>
      <c r="P11" s="45">
        <v>-40</v>
      </c>
      <c r="Q11" s="45">
        <v>-100</v>
      </c>
      <c r="R11" s="45">
        <v>-150</v>
      </c>
      <c r="S11" s="45">
        <v>-200</v>
      </c>
      <c r="T11" s="45">
        <v>-250</v>
      </c>
      <c r="U11" s="45">
        <v>-250</v>
      </c>
      <c r="V11" s="45">
        <v>-300</v>
      </c>
      <c r="W11" s="45">
        <v>-300</v>
      </c>
      <c r="X11" s="45">
        <v>-350</v>
      </c>
      <c r="Y11" s="45">
        <v>-350</v>
      </c>
      <c r="Z11" s="45">
        <v>-400</v>
      </c>
      <c r="AA11" s="45">
        <v>-400</v>
      </c>
      <c r="AB11" s="45">
        <v>-450</v>
      </c>
      <c r="AC11" s="45">
        <v>-450</v>
      </c>
      <c r="AD11" s="45">
        <v>-450</v>
      </c>
      <c r="AE11" s="45">
        <v>-450</v>
      </c>
      <c r="AF11" s="45">
        <v>-450</v>
      </c>
      <c r="AG11" s="45">
        <v>-450</v>
      </c>
      <c r="AH11" s="45">
        <v>-450</v>
      </c>
      <c r="AI11" s="45">
        <v>-450</v>
      </c>
      <c r="AJ11" s="45">
        <v>-450</v>
      </c>
      <c r="AK11" s="45">
        <v>-450</v>
      </c>
      <c r="AL11" s="45">
        <v>-450</v>
      </c>
      <c r="AM11" s="45">
        <v>-450</v>
      </c>
      <c r="AN11" s="45">
        <v>-450</v>
      </c>
      <c r="AO11" s="45">
        <v>-450</v>
      </c>
      <c r="AP11" s="45">
        <v>-450</v>
      </c>
      <c r="AQ11" s="45">
        <v>-400</v>
      </c>
    </row>
    <row r="12" spans="1:43">
      <c r="A12" s="52">
        <v>12</v>
      </c>
      <c r="B12" s="45">
        <v>975.15002441406205</v>
      </c>
      <c r="C12" s="45">
        <v>727.65002441406205</v>
      </c>
      <c r="D12" s="45">
        <v>757.49298095703102</v>
      </c>
      <c r="E12" s="45">
        <v>742.24005126953102</v>
      </c>
      <c r="F12" s="45">
        <v>740.06109619140602</v>
      </c>
      <c r="G12" s="45">
        <v>694.19219970703102</v>
      </c>
      <c r="H12" s="45">
        <v>623.39208984375</v>
      </c>
      <c r="I12" s="45">
        <v>494.58636474609301</v>
      </c>
      <c r="J12" s="45">
        <v>376.7431640625</v>
      </c>
      <c r="K12" s="45">
        <v>321.59994506835898</v>
      </c>
      <c r="L12" s="45">
        <v>268.579833984375</v>
      </c>
      <c r="M12" s="45">
        <v>179.62022399902301</v>
      </c>
      <c r="N12" s="45">
        <v>81.647346496582003</v>
      </c>
      <c r="O12" s="45">
        <v>0</v>
      </c>
      <c r="P12" s="45">
        <v>-25</v>
      </c>
      <c r="Q12" s="45">
        <v>-60</v>
      </c>
      <c r="R12" s="45">
        <v>-80</v>
      </c>
      <c r="S12" s="45">
        <v>-100</v>
      </c>
      <c r="T12" s="45">
        <v>-150</v>
      </c>
      <c r="U12" s="45">
        <v>-180</v>
      </c>
      <c r="V12" s="45">
        <v>-200</v>
      </c>
      <c r="W12" s="45">
        <v>-200</v>
      </c>
      <c r="X12" s="45">
        <v>-250</v>
      </c>
      <c r="Y12" s="45">
        <v>-250</v>
      </c>
      <c r="Z12" s="45">
        <v>-300</v>
      </c>
      <c r="AA12" s="45">
        <v>-300</v>
      </c>
      <c r="AB12" s="45">
        <v>-350</v>
      </c>
      <c r="AC12" s="45">
        <v>-360</v>
      </c>
      <c r="AD12" s="45">
        <v>-370</v>
      </c>
      <c r="AE12" s="45">
        <v>-380</v>
      </c>
      <c r="AF12" s="45">
        <v>-390</v>
      </c>
      <c r="AG12" s="45">
        <v>-390</v>
      </c>
      <c r="AH12" s="45">
        <v>-390</v>
      </c>
      <c r="AI12" s="45">
        <v>-390</v>
      </c>
      <c r="AJ12" s="45">
        <v>-390</v>
      </c>
      <c r="AK12" s="45">
        <v>-390</v>
      </c>
      <c r="AL12" s="45">
        <v>-390</v>
      </c>
      <c r="AM12" s="45">
        <v>-390</v>
      </c>
      <c r="AN12" s="45">
        <v>-390</v>
      </c>
      <c r="AO12" s="45">
        <v>-390</v>
      </c>
      <c r="AP12" s="45">
        <v>-390</v>
      </c>
      <c r="AQ12" s="45">
        <v>-360</v>
      </c>
    </row>
    <row r="13" spans="1:43">
      <c r="A13" s="52">
        <v>14</v>
      </c>
      <c r="B13" s="45">
        <v>1125.30004882812</v>
      </c>
      <c r="C13" s="45">
        <v>836.54998779296795</v>
      </c>
      <c r="D13" s="45">
        <v>845.635986328125</v>
      </c>
      <c r="E13" s="53">
        <v>830.80676269531205</v>
      </c>
      <c r="F13" s="45">
        <v>828.68829345703102</v>
      </c>
      <c r="G13" s="45">
        <v>785.046630859375</v>
      </c>
      <c r="H13" s="45">
        <v>717.68420410156205</v>
      </c>
      <c r="I13" s="45">
        <v>593.00775146484295</v>
      </c>
      <c r="J13" s="45">
        <v>513.01544189453102</v>
      </c>
      <c r="K13" s="45">
        <v>410.19818115234301</v>
      </c>
      <c r="L13" s="45">
        <v>357.827056884765</v>
      </c>
      <c r="M13" s="45">
        <v>297.97213745117102</v>
      </c>
      <c r="N13" s="45">
        <v>209.41535949707</v>
      </c>
      <c r="O13" s="45">
        <v>133.68646240234301</v>
      </c>
      <c r="P13" s="45">
        <v>35.625164031982401</v>
      </c>
      <c r="Q13" s="45">
        <v>-40</v>
      </c>
      <c r="R13" s="45">
        <v>-60</v>
      </c>
      <c r="S13" s="45">
        <v>-80</v>
      </c>
      <c r="T13" s="45">
        <v>-110</v>
      </c>
      <c r="U13" s="45">
        <v>-130</v>
      </c>
      <c r="V13" s="45">
        <v>-150</v>
      </c>
      <c r="W13" s="45">
        <v>-150</v>
      </c>
      <c r="X13" s="45">
        <v>-180</v>
      </c>
      <c r="Y13" s="45">
        <v>-180</v>
      </c>
      <c r="Z13" s="45">
        <v>-200</v>
      </c>
      <c r="AA13" s="45">
        <v>-200</v>
      </c>
      <c r="AB13" s="45">
        <v>-250</v>
      </c>
      <c r="AC13" s="45">
        <v>-270</v>
      </c>
      <c r="AD13" s="45">
        <v>-290</v>
      </c>
      <c r="AE13" s="45">
        <v>-310</v>
      </c>
      <c r="AF13" s="45">
        <v>-330</v>
      </c>
      <c r="AG13" s="45">
        <v>-330</v>
      </c>
      <c r="AH13" s="45">
        <v>-330</v>
      </c>
      <c r="AI13" s="45">
        <v>-330</v>
      </c>
      <c r="AJ13" s="45">
        <v>-330</v>
      </c>
      <c r="AK13" s="45">
        <v>-330</v>
      </c>
      <c r="AL13" s="45">
        <v>-330</v>
      </c>
      <c r="AM13" s="45">
        <v>-330</v>
      </c>
      <c r="AN13" s="45">
        <v>-330</v>
      </c>
      <c r="AO13" s="45">
        <v>-330</v>
      </c>
      <c r="AP13" s="45">
        <v>-330</v>
      </c>
      <c r="AQ13" s="45">
        <v>-320</v>
      </c>
    </row>
    <row r="14" spans="1:43">
      <c r="A14" s="52">
        <v>16</v>
      </c>
      <c r="B14" s="45">
        <v>1276.48120117187</v>
      </c>
      <c r="C14" s="45">
        <v>946.48126220703102</v>
      </c>
      <c r="D14" s="45">
        <v>930.31951904296795</v>
      </c>
      <c r="E14" s="45">
        <v>915.79290771484295</v>
      </c>
      <c r="F14" s="45">
        <v>913.71765136718705</v>
      </c>
      <c r="G14" s="45">
        <v>872.04864501953102</v>
      </c>
      <c r="H14" s="45">
        <v>807.73107910156205</v>
      </c>
      <c r="I14" s="45">
        <v>688.56756591796795</v>
      </c>
      <c r="J14" s="45">
        <v>614.509521484375</v>
      </c>
      <c r="K14" s="45">
        <v>540.45147705078102</v>
      </c>
      <c r="L14" s="45">
        <v>435.570556640625</v>
      </c>
      <c r="M14" s="45">
        <v>376.76452636718699</v>
      </c>
      <c r="N14" s="45">
        <v>320.15853881835898</v>
      </c>
      <c r="O14" s="45">
        <v>242.39407348632801</v>
      </c>
      <c r="P14" s="45">
        <v>170.33769226074199</v>
      </c>
      <c r="Q14" s="45">
        <v>69.668830871582003</v>
      </c>
      <c r="R14" s="45">
        <v>-40</v>
      </c>
      <c r="S14" s="45">
        <v>-60</v>
      </c>
      <c r="T14" s="45">
        <v>-80</v>
      </c>
      <c r="U14" s="45">
        <v>-100</v>
      </c>
      <c r="V14" s="45">
        <v>-110</v>
      </c>
      <c r="W14" s="45">
        <v>-110</v>
      </c>
      <c r="X14" s="45">
        <v>-130</v>
      </c>
      <c r="Y14" s="45">
        <v>-130</v>
      </c>
      <c r="Z14" s="45">
        <v>-150</v>
      </c>
      <c r="AA14" s="45">
        <v>-150</v>
      </c>
      <c r="AB14" s="45">
        <v>-180</v>
      </c>
      <c r="AC14" s="45">
        <v>-205</v>
      </c>
      <c r="AD14" s="45">
        <v>-230</v>
      </c>
      <c r="AE14" s="45">
        <v>-255</v>
      </c>
      <c r="AF14" s="45">
        <v>-280</v>
      </c>
      <c r="AG14" s="45">
        <v>-280</v>
      </c>
      <c r="AH14" s="45">
        <v>-280</v>
      </c>
      <c r="AI14" s="45">
        <v>-280</v>
      </c>
      <c r="AJ14" s="45">
        <v>-280</v>
      </c>
      <c r="AK14" s="45">
        <v>-280</v>
      </c>
      <c r="AL14" s="45">
        <v>-280</v>
      </c>
      <c r="AM14" s="45">
        <v>-280</v>
      </c>
      <c r="AN14" s="45">
        <v>-280</v>
      </c>
      <c r="AO14" s="45">
        <v>-280</v>
      </c>
      <c r="AP14" s="45">
        <v>-280</v>
      </c>
      <c r="AQ14" s="45">
        <v>-280</v>
      </c>
    </row>
    <row r="15" spans="1:43">
      <c r="A15" s="52">
        <v>18</v>
      </c>
      <c r="B15" s="45">
        <v>1426.63122558593</v>
      </c>
      <c r="C15" s="45">
        <v>1055.38122558593</v>
      </c>
      <c r="D15" s="45">
        <v>1011.5435180664</v>
      </c>
      <c r="E15" s="45">
        <v>997.243896484375</v>
      </c>
      <c r="F15" s="45">
        <v>995.20111083984295</v>
      </c>
      <c r="G15" s="45">
        <v>955.34576416015602</v>
      </c>
      <c r="H15" s="45">
        <v>893.827392578125</v>
      </c>
      <c r="I15" s="45">
        <v>781.707763671875</v>
      </c>
      <c r="J15" s="45">
        <v>707.11462402343705</v>
      </c>
      <c r="K15" s="45">
        <v>633.55267333984295</v>
      </c>
      <c r="L15" s="45">
        <v>551.72283935546795</v>
      </c>
      <c r="M15" s="45">
        <v>445.58013916015602</v>
      </c>
      <c r="N15" s="45">
        <v>389.34994506835898</v>
      </c>
      <c r="O15" s="45">
        <v>336.41976928710898</v>
      </c>
      <c r="P15" s="45">
        <v>265.18515014648398</v>
      </c>
      <c r="Q15" s="45">
        <v>195.26672363281199</v>
      </c>
      <c r="R15" s="45">
        <v>107.482246398925</v>
      </c>
      <c r="S15" s="45">
        <v>52.965194702148402</v>
      </c>
      <c r="T15" s="45">
        <v>-50</v>
      </c>
      <c r="U15" s="45">
        <v>-60</v>
      </c>
      <c r="V15" s="45">
        <v>-80</v>
      </c>
      <c r="W15" s="45">
        <v>-80</v>
      </c>
      <c r="X15" s="45">
        <v>-100</v>
      </c>
      <c r="Y15" s="45">
        <v>-100</v>
      </c>
      <c r="Z15" s="45">
        <v>-110</v>
      </c>
      <c r="AA15" s="45">
        <v>-110</v>
      </c>
      <c r="AB15" s="45">
        <v>-130</v>
      </c>
      <c r="AC15" s="45">
        <v>-165</v>
      </c>
      <c r="AD15" s="45">
        <v>-190</v>
      </c>
      <c r="AE15" s="45">
        <v>-215</v>
      </c>
      <c r="AF15" s="45">
        <v>-240</v>
      </c>
      <c r="AG15" s="45">
        <v>-240</v>
      </c>
      <c r="AH15" s="45">
        <v>-240</v>
      </c>
      <c r="AI15" s="45">
        <v>-240</v>
      </c>
      <c r="AJ15" s="45">
        <v>-240</v>
      </c>
      <c r="AK15" s="45">
        <v>-240</v>
      </c>
      <c r="AL15" s="45">
        <v>-240</v>
      </c>
      <c r="AM15" s="45">
        <v>-240</v>
      </c>
      <c r="AN15" s="45">
        <v>-240</v>
      </c>
      <c r="AO15" s="45">
        <v>-240</v>
      </c>
      <c r="AP15" s="45">
        <v>-240</v>
      </c>
      <c r="AQ15" s="45">
        <v>-240</v>
      </c>
    </row>
    <row r="16" spans="1:43">
      <c r="A16" s="52">
        <v>20</v>
      </c>
      <c r="B16" s="45">
        <v>1619.0625</v>
      </c>
      <c r="C16" s="45">
        <v>1185.9375</v>
      </c>
      <c r="D16" s="45">
        <v>1113.39245605468</v>
      </c>
      <c r="E16" s="45">
        <v>1098.56323242187</v>
      </c>
      <c r="F16" s="45">
        <v>1096.44482421875</v>
      </c>
      <c r="G16" s="45">
        <v>1056.8125</v>
      </c>
      <c r="H16" s="45">
        <v>995.63806152343705</v>
      </c>
      <c r="I16" s="45">
        <v>888.10687255859295</v>
      </c>
      <c r="J16" s="45">
        <v>810.523193359375</v>
      </c>
      <c r="K16" s="45">
        <v>732.93963623046795</v>
      </c>
      <c r="L16" s="45">
        <v>653.025146484375</v>
      </c>
      <c r="M16" s="45">
        <v>567.74572753906205</v>
      </c>
      <c r="N16" s="45">
        <v>462.94134521484301</v>
      </c>
      <c r="O16" s="45">
        <v>409.28698730468699</v>
      </c>
      <c r="P16" s="45">
        <v>360.032623291015</v>
      </c>
      <c r="Q16" s="45">
        <v>292.61834716796801</v>
      </c>
      <c r="R16" s="45">
        <v>229.89653015136699</v>
      </c>
      <c r="S16" s="45">
        <v>159.45411682128901</v>
      </c>
      <c r="T16" s="45">
        <v>72.849960327148395</v>
      </c>
      <c r="U16" s="45">
        <v>-40</v>
      </c>
      <c r="V16" s="45">
        <v>-50</v>
      </c>
      <c r="W16" s="45">
        <v>-50</v>
      </c>
      <c r="X16" s="45">
        <v>-60</v>
      </c>
      <c r="Y16" s="45">
        <v>-60</v>
      </c>
      <c r="Z16" s="45">
        <v>-80</v>
      </c>
      <c r="AA16" s="45">
        <v>-80</v>
      </c>
      <c r="AB16" s="45">
        <v>-100</v>
      </c>
      <c r="AC16" s="45">
        <v>-125</v>
      </c>
      <c r="AD16" s="45">
        <v>-150</v>
      </c>
      <c r="AE16" s="45">
        <v>-175</v>
      </c>
      <c r="AF16" s="45">
        <v>-200</v>
      </c>
      <c r="AG16" s="45">
        <v>-200</v>
      </c>
      <c r="AH16" s="45">
        <v>-200</v>
      </c>
      <c r="AI16" s="45">
        <v>-200</v>
      </c>
      <c r="AJ16" s="45">
        <v>-200</v>
      </c>
      <c r="AK16" s="45">
        <v>-200</v>
      </c>
      <c r="AL16" s="45">
        <v>-200</v>
      </c>
      <c r="AM16" s="45">
        <v>-200</v>
      </c>
      <c r="AN16" s="45">
        <v>-200</v>
      </c>
      <c r="AO16" s="45">
        <v>-200</v>
      </c>
      <c r="AP16" s="45">
        <v>-200</v>
      </c>
      <c r="AQ16" s="45">
        <v>-200</v>
      </c>
    </row>
    <row r="17" spans="1:43">
      <c r="A17" s="52">
        <v>22</v>
      </c>
      <c r="B17" s="45">
        <v>1838.51245117187</v>
      </c>
      <c r="C17" s="45">
        <v>1343.51245117187</v>
      </c>
      <c r="D17" s="45">
        <v>1223.46398925781</v>
      </c>
      <c r="E17" s="45">
        <v>1208.21105957031</v>
      </c>
      <c r="F17" s="45">
        <v>1206.03210449218</v>
      </c>
      <c r="G17" s="45">
        <v>1166.84545898437</v>
      </c>
      <c r="H17" s="45">
        <v>1106.35864257812</v>
      </c>
      <c r="I17" s="45">
        <v>1008.83380126953</v>
      </c>
      <c r="J17" s="45">
        <v>935.26702880859295</v>
      </c>
      <c r="K17" s="45">
        <v>861.7001953125</v>
      </c>
      <c r="L17" s="45">
        <v>786.26867675781205</v>
      </c>
      <c r="M17" s="45">
        <v>706.54528808593705</v>
      </c>
      <c r="N17" s="45">
        <v>626.82189941406205</v>
      </c>
      <c r="O17" s="45">
        <v>527.29852294921795</v>
      </c>
      <c r="P17" s="45">
        <v>479.47509765625</v>
      </c>
      <c r="Q17" s="45">
        <v>435.04089355468699</v>
      </c>
      <c r="R17" s="45">
        <v>376.80667114257801</v>
      </c>
      <c r="S17" s="45">
        <v>332.41696166992102</v>
      </c>
      <c r="T17" s="45">
        <v>276.78741455078102</v>
      </c>
      <c r="U17" s="45">
        <v>234.51803588867099</v>
      </c>
      <c r="V17" s="45">
        <v>148.34719848632801</v>
      </c>
      <c r="W17" s="45">
        <v>58.536041259765597</v>
      </c>
      <c r="X17" s="45">
        <v>-40</v>
      </c>
      <c r="Y17" s="45">
        <v>-40</v>
      </c>
      <c r="Z17" s="45">
        <v>-50</v>
      </c>
      <c r="AA17" s="45">
        <v>-50</v>
      </c>
      <c r="AB17" s="45">
        <v>-60</v>
      </c>
      <c r="AC17" s="45">
        <v>-100</v>
      </c>
      <c r="AD17" s="45">
        <v>-130</v>
      </c>
      <c r="AE17" s="45">
        <v>-160</v>
      </c>
      <c r="AF17" s="45">
        <v>-160</v>
      </c>
      <c r="AG17" s="45">
        <v>-160</v>
      </c>
      <c r="AH17" s="45">
        <v>-160</v>
      </c>
      <c r="AI17" s="45">
        <v>-160</v>
      </c>
      <c r="AJ17" s="45">
        <v>-160</v>
      </c>
      <c r="AK17" s="45">
        <v>-160</v>
      </c>
      <c r="AL17" s="45">
        <v>-160</v>
      </c>
      <c r="AM17" s="45">
        <v>-160</v>
      </c>
      <c r="AN17" s="45">
        <v>-160</v>
      </c>
      <c r="AO17" s="45">
        <v>-160</v>
      </c>
      <c r="AP17" s="45">
        <v>-160</v>
      </c>
      <c r="AQ17" s="45">
        <v>-160</v>
      </c>
    </row>
    <row r="18" spans="1:43">
      <c r="A18" s="52">
        <v>24</v>
      </c>
      <c r="B18" s="45">
        <v>2057.96240234375</v>
      </c>
      <c r="C18" s="45">
        <v>1501.08752441406</v>
      </c>
      <c r="D18" s="45">
        <v>1333.53552246093</v>
      </c>
      <c r="E18" s="45">
        <v>1319.23583984375</v>
      </c>
      <c r="F18" s="45">
        <v>1317.19311523437</v>
      </c>
      <c r="G18" s="45">
        <v>1281.34716796875</v>
      </c>
      <c r="H18" s="45">
        <v>1226.01672363281</v>
      </c>
      <c r="I18" s="45">
        <v>1142.96704101562</v>
      </c>
      <c r="J18" s="45">
        <v>1077.8857421875</v>
      </c>
      <c r="K18" s="45">
        <v>1012.80450439453</v>
      </c>
      <c r="L18" s="45">
        <v>946.32476806640602</v>
      </c>
      <c r="M18" s="45">
        <v>876.62609863281205</v>
      </c>
      <c r="N18" s="45">
        <v>806.92742919921795</v>
      </c>
      <c r="O18" s="45">
        <v>737.228759765625</v>
      </c>
      <c r="P18" s="45">
        <v>605.517578125</v>
      </c>
      <c r="Q18" s="45">
        <v>561.31719970703102</v>
      </c>
      <c r="R18" s="45">
        <v>523.71673583984295</v>
      </c>
      <c r="S18" s="45">
        <v>481.62646484375</v>
      </c>
      <c r="T18" s="45">
        <v>448.03762817382801</v>
      </c>
      <c r="U18" s="45">
        <v>403.98889160156199</v>
      </c>
      <c r="V18" s="45">
        <v>305.68713378906199</v>
      </c>
      <c r="W18" s="45">
        <v>234.12240600585901</v>
      </c>
      <c r="X18" s="45">
        <v>118.27816772460901</v>
      </c>
      <c r="Y18" s="45">
        <v>89.641860961914006</v>
      </c>
      <c r="Z18" s="45">
        <v>64.0986328125</v>
      </c>
      <c r="AA18" s="45">
        <v>-30</v>
      </c>
      <c r="AB18" s="45">
        <v>-40</v>
      </c>
      <c r="AC18" s="45">
        <v>-80</v>
      </c>
      <c r="AD18" s="45">
        <v>-100</v>
      </c>
      <c r="AE18" s="45">
        <v>-120</v>
      </c>
      <c r="AF18" s="45">
        <v>-120</v>
      </c>
      <c r="AG18" s="45">
        <v>-120</v>
      </c>
      <c r="AH18" s="45">
        <v>-120</v>
      </c>
      <c r="AI18" s="45">
        <v>-120</v>
      </c>
      <c r="AJ18" s="45">
        <v>-120</v>
      </c>
      <c r="AK18" s="45">
        <v>-120</v>
      </c>
      <c r="AL18" s="45">
        <v>-120</v>
      </c>
      <c r="AM18" s="45">
        <v>-120</v>
      </c>
      <c r="AN18" s="45">
        <v>-120</v>
      </c>
      <c r="AO18" s="45">
        <v>-120</v>
      </c>
      <c r="AP18" s="45">
        <v>-120</v>
      </c>
      <c r="AQ18" s="45">
        <v>-120</v>
      </c>
    </row>
    <row r="19" spans="1:43">
      <c r="A19" s="52">
        <v>26</v>
      </c>
      <c r="B19" s="45">
        <v>2281.125</v>
      </c>
      <c r="C19" s="45">
        <v>1662.375</v>
      </c>
      <c r="D19" s="45">
        <v>1443.60693359375</v>
      </c>
      <c r="E19" s="45">
        <v>1429.98828125</v>
      </c>
      <c r="F19" s="45">
        <v>1428.04272460937</v>
      </c>
      <c r="G19" s="45">
        <v>1394.96484375</v>
      </c>
      <c r="H19" s="45">
        <v>1343.90698242187</v>
      </c>
      <c r="I19" s="45">
        <v>1274.44836425781</v>
      </c>
      <c r="J19" s="45">
        <v>1216.96875</v>
      </c>
      <c r="K19" s="45">
        <v>1159.48913574218</v>
      </c>
      <c r="L19" s="45">
        <v>1101.07727050781</v>
      </c>
      <c r="M19" s="45">
        <v>1040.51940917968</v>
      </c>
      <c r="N19" s="45">
        <v>979.96148681640602</v>
      </c>
      <c r="O19" s="45">
        <v>919.40362548828102</v>
      </c>
      <c r="P19" s="45">
        <v>858.84582519531205</v>
      </c>
      <c r="Q19" s="45">
        <v>695.29345703125</v>
      </c>
      <c r="R19" s="45">
        <v>656.82684326171795</v>
      </c>
      <c r="S19" s="45">
        <v>630.83587646484295</v>
      </c>
      <c r="T19" s="45">
        <v>597.52752685546795</v>
      </c>
      <c r="U19" s="45">
        <v>573.45983886718705</v>
      </c>
      <c r="V19" s="45">
        <v>463.027099609375</v>
      </c>
      <c r="W19" s="45">
        <v>371.91970825195301</v>
      </c>
      <c r="X19" s="45">
        <v>273.150146484375</v>
      </c>
      <c r="Y19" s="45">
        <v>194.81140136718699</v>
      </c>
      <c r="Z19" s="45">
        <v>154.63887023925699</v>
      </c>
      <c r="AA19" s="45">
        <v>109.620277404785</v>
      </c>
      <c r="AB19" s="45">
        <v>90.325447082519503</v>
      </c>
      <c r="AC19" s="45">
        <v>79.213226318359304</v>
      </c>
      <c r="AD19" s="45">
        <v>65.881431579589801</v>
      </c>
      <c r="AE19" s="45">
        <v>54.229820251464801</v>
      </c>
      <c r="AF19" s="45">
        <v>40.164920806884702</v>
      </c>
      <c r="AG19" s="45">
        <v>27.640270233154201</v>
      </c>
      <c r="AH19" s="45">
        <v>17.678920745849599</v>
      </c>
      <c r="AI19" s="45">
        <v>8.1637439727783203</v>
      </c>
      <c r="AJ19" s="45">
        <v>4.3009872436523402</v>
      </c>
      <c r="AK19" s="45">
        <v>3.9777481555938698</v>
      </c>
      <c r="AL19" s="45">
        <v>4.0405898094177202</v>
      </c>
      <c r="AM19" s="45">
        <v>4.4652924537658603</v>
      </c>
      <c r="AN19" s="45">
        <v>5.2480955123901296</v>
      </c>
      <c r="AO19" s="45">
        <v>6.3787779808044398</v>
      </c>
      <c r="AP19" s="45">
        <v>7.85692834854125</v>
      </c>
      <c r="AQ19" s="45">
        <v>-90</v>
      </c>
    </row>
    <row r="20" spans="1:43">
      <c r="A20" s="52">
        <v>28</v>
      </c>
      <c r="B20" s="45">
        <v>2501.8125</v>
      </c>
      <c r="C20" s="45">
        <v>1821.1875</v>
      </c>
      <c r="D20" s="45">
        <v>1553.67846679687</v>
      </c>
      <c r="E20" s="45">
        <v>1540.57055664062</v>
      </c>
      <c r="F20" s="45">
        <v>1538.69787597656</v>
      </c>
      <c r="G20" s="45">
        <v>1508.03015136718</v>
      </c>
      <c r="H20" s="45">
        <v>1460.69226074218</v>
      </c>
      <c r="I20" s="45">
        <v>1404.2724609375</v>
      </c>
      <c r="J20" s="45">
        <v>1353.84204101562</v>
      </c>
      <c r="K20" s="45">
        <v>1303.41162109375</v>
      </c>
      <c r="L20" s="45">
        <v>1252.51513671875</v>
      </c>
      <c r="M20" s="45">
        <v>1200.54553222656</v>
      </c>
      <c r="N20" s="45">
        <v>1148.57592773437</v>
      </c>
      <c r="O20" s="45">
        <v>1096.6064453125</v>
      </c>
      <c r="P20" s="45">
        <v>1044.63696289062</v>
      </c>
      <c r="Q20" s="45">
        <v>947.72595214843705</v>
      </c>
      <c r="R20" s="45">
        <v>798.73687744140602</v>
      </c>
      <c r="S20" s="45">
        <v>768.39196777343705</v>
      </c>
      <c r="T20" s="45">
        <v>747.01751708984295</v>
      </c>
      <c r="U20" s="45">
        <v>722.60491943359295</v>
      </c>
      <c r="V20" s="45">
        <v>620.36700439453102</v>
      </c>
      <c r="W20" s="45">
        <v>509.71701049804602</v>
      </c>
      <c r="X20" s="45">
        <v>390.88854980468699</v>
      </c>
      <c r="Y20" s="45">
        <v>295.61047363281199</v>
      </c>
      <c r="Z20" s="45">
        <v>232.41085815429599</v>
      </c>
      <c r="AA20" s="45">
        <v>186.13909912109301</v>
      </c>
      <c r="AB20" s="45">
        <v>162.56307983398401</v>
      </c>
      <c r="AC20" s="45">
        <v>149.88214111328099</v>
      </c>
      <c r="AD20" s="45">
        <v>134.69380187988199</v>
      </c>
      <c r="AE20" s="45">
        <v>121.385482788085</v>
      </c>
      <c r="AF20" s="45">
        <v>105.351913452148</v>
      </c>
      <c r="AG20" s="45">
        <v>91.040824890136705</v>
      </c>
      <c r="AH20" s="45">
        <v>79.603248596191406</v>
      </c>
      <c r="AI20" s="45">
        <v>68.657295227050696</v>
      </c>
      <c r="AJ20" s="45">
        <v>64.060081481933494</v>
      </c>
      <c r="AK20" s="45">
        <v>63.434513092041001</v>
      </c>
      <c r="AL20" s="45">
        <v>63.233039855957003</v>
      </c>
      <c r="AM20" s="45">
        <v>63.428379058837798</v>
      </c>
      <c r="AN20" s="45">
        <v>64.016319274902301</v>
      </c>
      <c r="AO20" s="45">
        <v>64.985343933105398</v>
      </c>
      <c r="AP20" s="45">
        <v>66.334999084472599</v>
      </c>
      <c r="AQ20" s="45">
        <v>-70</v>
      </c>
    </row>
    <row r="21" spans="1:43">
      <c r="A21" s="52">
        <v>30</v>
      </c>
      <c r="B21" s="45">
        <v>2750</v>
      </c>
      <c r="C21" s="45">
        <v>1993.75</v>
      </c>
      <c r="D21" s="45">
        <v>1677.5</v>
      </c>
      <c r="E21" s="45">
        <v>1664.55383300781</v>
      </c>
      <c r="F21" s="45">
        <v>1662.70434570312</v>
      </c>
      <c r="G21" s="45">
        <v>1633.71325683593</v>
      </c>
      <c r="H21" s="45">
        <v>1588.96325683593</v>
      </c>
      <c r="I21" s="45">
        <v>1544.44982910156</v>
      </c>
      <c r="J21" s="45">
        <v>1499.9365234375</v>
      </c>
      <c r="K21" s="45">
        <v>1455.42309570312</v>
      </c>
      <c r="L21" s="45">
        <v>1410.90966796875</v>
      </c>
      <c r="M21" s="45">
        <v>1366.39624023437</v>
      </c>
      <c r="N21" s="45">
        <v>1321.88293457031</v>
      </c>
      <c r="O21" s="45">
        <v>1277.36950683593</v>
      </c>
      <c r="P21" s="45">
        <v>1232.85607910156</v>
      </c>
      <c r="Q21" s="45">
        <v>1143.82934570312</v>
      </c>
      <c r="R21" s="45">
        <v>1054.80249023437</v>
      </c>
      <c r="S21" s="45">
        <v>915.84802246093705</v>
      </c>
      <c r="T21" s="45">
        <v>886.84704589843705</v>
      </c>
      <c r="U21" s="45">
        <v>871.75</v>
      </c>
      <c r="V21" s="45">
        <v>758.505126953125</v>
      </c>
      <c r="W21" s="45">
        <v>647.51434326171795</v>
      </c>
      <c r="X21" s="45">
        <v>508.626953125</v>
      </c>
      <c r="Y21" s="45">
        <v>396.40951538085898</v>
      </c>
      <c r="Z21" s="45">
        <v>310.18283081054602</v>
      </c>
      <c r="AA21" s="45">
        <v>262.65792846679602</v>
      </c>
      <c r="AB21" s="45">
        <v>234.80072021484301</v>
      </c>
      <c r="AC21" s="45">
        <v>220.55099487304599</v>
      </c>
      <c r="AD21" s="45">
        <v>203.50621032714801</v>
      </c>
      <c r="AE21" s="45">
        <v>188.54113769531199</v>
      </c>
      <c r="AF21" s="45">
        <v>170.53890991210901</v>
      </c>
      <c r="AG21" s="45">
        <v>154.44142150878901</v>
      </c>
      <c r="AH21" s="45">
        <v>141.527587890625</v>
      </c>
      <c r="AI21" s="45">
        <v>129.15086364746</v>
      </c>
      <c r="AJ21" s="45">
        <v>123.819160461425</v>
      </c>
      <c r="AK21" s="45">
        <v>122.89128875732401</v>
      </c>
      <c r="AL21" s="45">
        <v>122.425483703613</v>
      </c>
      <c r="AM21" s="45">
        <v>122.391471862792</v>
      </c>
      <c r="AN21" s="45">
        <v>122.784553527832</v>
      </c>
      <c r="AO21" s="45">
        <v>123.591911315917</v>
      </c>
      <c r="AP21" s="45">
        <v>124.81307220458901</v>
      </c>
      <c r="AQ21" s="45">
        <v>-50</v>
      </c>
    </row>
    <row r="22" spans="1:43">
      <c r="A22" s="52">
        <v>32</v>
      </c>
      <c r="B22" s="45">
        <v>2871</v>
      </c>
      <c r="C22" s="45">
        <v>2079</v>
      </c>
      <c r="D22" s="45">
        <v>1756.42504882812</v>
      </c>
      <c r="E22" s="45">
        <v>1744.22265625</v>
      </c>
      <c r="F22" s="45">
        <v>1742.4794921875</v>
      </c>
      <c r="G22" s="45">
        <v>1715.17041015625</v>
      </c>
      <c r="H22" s="45">
        <v>1673.0166015625</v>
      </c>
      <c r="I22" s="45">
        <v>1630.46752929687</v>
      </c>
      <c r="J22" s="45">
        <v>1587.91845703125</v>
      </c>
      <c r="K22" s="45">
        <v>1544.81945800781</v>
      </c>
      <c r="L22" s="45">
        <v>1501.72033691406</v>
      </c>
      <c r="M22" s="45">
        <v>1458.62121582031</v>
      </c>
      <c r="N22" s="45">
        <v>1415.52209472656</v>
      </c>
      <c r="O22" s="45">
        <v>1372.42309570312</v>
      </c>
      <c r="P22" s="45">
        <v>1329.32397460937</v>
      </c>
      <c r="Q22" s="45">
        <v>1243.12585449218</v>
      </c>
      <c r="R22" s="45">
        <v>1156.927734375</v>
      </c>
      <c r="S22" s="45">
        <v>1070.72961425781</v>
      </c>
      <c r="T22" s="45">
        <v>937.72894287109295</v>
      </c>
      <c r="U22" s="45">
        <v>910.43328857421795</v>
      </c>
      <c r="V22" s="45">
        <v>807.24670410156205</v>
      </c>
      <c r="W22" s="45">
        <v>698.08532714843705</v>
      </c>
      <c r="X22" s="45">
        <v>577.63415527343705</v>
      </c>
      <c r="Y22" s="45">
        <v>464.53308105468699</v>
      </c>
      <c r="Z22" s="45">
        <v>376.14413452148398</v>
      </c>
      <c r="AA22" s="45">
        <v>324.267974853515</v>
      </c>
      <c r="AB22" s="45">
        <v>290.73791503906199</v>
      </c>
      <c r="AC22" s="45">
        <v>273.71685791015602</v>
      </c>
      <c r="AD22" s="45">
        <v>253.57356262207</v>
      </c>
      <c r="AE22" s="45">
        <v>234.93522644042901</v>
      </c>
      <c r="AF22" s="45">
        <v>214.40301513671801</v>
      </c>
      <c r="AG22" s="45">
        <v>196.43101501464801</v>
      </c>
      <c r="AH22" s="45">
        <v>181.04281616210901</v>
      </c>
      <c r="AI22" s="45">
        <v>165.77169799804599</v>
      </c>
      <c r="AJ22" s="45">
        <v>157.76460266113199</v>
      </c>
      <c r="AK22" s="45">
        <v>154.75775146484301</v>
      </c>
      <c r="AL22" s="45">
        <v>152.30285644531199</v>
      </c>
      <c r="AM22" s="45">
        <v>150.39582824707</v>
      </c>
      <c r="AN22" s="45">
        <v>149.07853698730401</v>
      </c>
      <c r="AO22" s="45">
        <v>148.1669921875</v>
      </c>
      <c r="AP22" s="45">
        <v>147.63079833984301</v>
      </c>
      <c r="AQ22" s="45">
        <v>9.5922784805297798</v>
      </c>
    </row>
    <row r="23" spans="1:43">
      <c r="A23" s="52">
        <v>34</v>
      </c>
      <c r="B23" s="45">
        <v>2972.75</v>
      </c>
      <c r="C23" s="45">
        <v>2154.625</v>
      </c>
      <c r="D23" s="45">
        <v>1825.72497558593</v>
      </c>
      <c r="E23" s="45">
        <v>1814.26599121093</v>
      </c>
      <c r="F23" s="45">
        <v>1812.62902832031</v>
      </c>
      <c r="G23" s="45">
        <v>1787.0009765625</v>
      </c>
      <c r="H23" s="45">
        <v>1747.44213867187</v>
      </c>
      <c r="I23" s="45">
        <v>1706.85607910156</v>
      </c>
      <c r="J23" s="45">
        <v>1666.26989746093</v>
      </c>
      <c r="K23" s="45">
        <v>1624.58374023437</v>
      </c>
      <c r="L23" s="45">
        <v>1582.89770507812</v>
      </c>
      <c r="M23" s="45">
        <v>1541.21142578125</v>
      </c>
      <c r="N23" s="45">
        <v>1499.525390625</v>
      </c>
      <c r="O23" s="45">
        <v>1457.83923339843</v>
      </c>
      <c r="P23" s="45">
        <v>1416.15307617187</v>
      </c>
      <c r="Q23" s="45">
        <v>1332.78076171875</v>
      </c>
      <c r="R23" s="45">
        <v>1249.40844726562</v>
      </c>
      <c r="S23" s="45">
        <v>1166.03625488281</v>
      </c>
      <c r="T23" s="45">
        <v>1079.06079101562</v>
      </c>
      <c r="U23" s="45">
        <v>961.21661376953102</v>
      </c>
      <c r="V23" s="45">
        <v>848.886474609375</v>
      </c>
      <c r="W23" s="45">
        <v>748.65637207031205</v>
      </c>
      <c r="X23" s="45">
        <v>629.81646728515602</v>
      </c>
      <c r="Y23" s="45">
        <v>532.65667724609295</v>
      </c>
      <c r="Z23" s="45">
        <v>442.10549926757801</v>
      </c>
      <c r="AA23" s="45">
        <v>385.87796020507801</v>
      </c>
      <c r="AB23" s="45">
        <v>346.67517089843699</v>
      </c>
      <c r="AC23" s="45">
        <v>326.88269042968699</v>
      </c>
      <c r="AD23" s="45">
        <v>303.64093017578102</v>
      </c>
      <c r="AE23" s="45">
        <v>281.32928466796801</v>
      </c>
      <c r="AF23" s="45">
        <v>258.26712036132801</v>
      </c>
      <c r="AG23" s="45">
        <v>238.42059326171801</v>
      </c>
      <c r="AH23" s="45">
        <v>220.55804443359301</v>
      </c>
      <c r="AI23" s="45">
        <v>202.39250183105401</v>
      </c>
      <c r="AJ23" s="45">
        <v>191.710037231445</v>
      </c>
      <c r="AK23" s="45">
        <v>186.62419128417901</v>
      </c>
      <c r="AL23" s="45">
        <v>182.18023681640599</v>
      </c>
      <c r="AM23" s="45">
        <v>178.40019226074199</v>
      </c>
      <c r="AN23" s="45">
        <v>175.37252807617099</v>
      </c>
      <c r="AO23" s="45">
        <v>172.74208068847599</v>
      </c>
      <c r="AP23" s="45">
        <v>170.44853210449199</v>
      </c>
      <c r="AQ23" s="45">
        <v>35.329830169677699</v>
      </c>
    </row>
    <row r="24" spans="1:43">
      <c r="A24" s="52">
        <v>36</v>
      </c>
      <c r="B24" s="45">
        <v>3066.64282226562</v>
      </c>
      <c r="C24" s="45">
        <v>2218.07153320312</v>
      </c>
      <c r="D24" s="45">
        <v>1942.521484375</v>
      </c>
      <c r="E24" s="45">
        <v>1931.62646484375</v>
      </c>
      <c r="F24" s="45">
        <v>1930.07006835937</v>
      </c>
      <c r="G24" s="45">
        <v>1905.8642578125</v>
      </c>
      <c r="H24" s="45">
        <v>1868.50061035156</v>
      </c>
      <c r="I24" s="45">
        <v>1828.845703125</v>
      </c>
      <c r="J24" s="45">
        <v>1789.19067382812</v>
      </c>
      <c r="K24" s="45">
        <v>1747.33581542968</v>
      </c>
      <c r="L24" s="45">
        <v>1705.48083496093</v>
      </c>
      <c r="M24" s="45">
        <v>1663.6259765625</v>
      </c>
      <c r="N24" s="45">
        <v>1621.77099609375</v>
      </c>
      <c r="O24" s="45">
        <v>1579.916015625</v>
      </c>
      <c r="P24" s="45">
        <v>1538.06115722656</v>
      </c>
      <c r="Q24" s="45">
        <v>1454.35131835937</v>
      </c>
      <c r="R24" s="45">
        <v>1370.64135742187</v>
      </c>
      <c r="S24" s="45">
        <v>1286.931640625</v>
      </c>
      <c r="T24" s="45">
        <v>1198.01733398437</v>
      </c>
      <c r="U24" s="45">
        <v>1119.51184082031</v>
      </c>
      <c r="V24" s="45">
        <v>933.26599121093705</v>
      </c>
      <c r="W24" s="45">
        <v>825.748779296875</v>
      </c>
      <c r="X24" s="45">
        <v>717.35595703125</v>
      </c>
      <c r="Y24" s="45">
        <v>621.80401611328102</v>
      </c>
      <c r="Z24" s="45">
        <v>544.66815185546795</v>
      </c>
      <c r="AA24" s="45">
        <v>481.59930419921801</v>
      </c>
      <c r="AB24" s="45">
        <v>433.34304809570301</v>
      </c>
      <c r="AC24" s="45">
        <v>406.07360839843699</v>
      </c>
      <c r="AD24" s="45">
        <v>377.867584228515</v>
      </c>
      <c r="AE24" s="45">
        <v>347.89501953125</v>
      </c>
      <c r="AF24" s="45">
        <v>321.839752197265</v>
      </c>
      <c r="AG24" s="45">
        <v>298.76376342773398</v>
      </c>
      <c r="AH24" s="45">
        <v>276.49627685546801</v>
      </c>
      <c r="AI24" s="45">
        <v>255.46690368652301</v>
      </c>
      <c r="AJ24" s="45">
        <v>240.81150817871</v>
      </c>
      <c r="AK24" s="45">
        <v>229.82681274414</v>
      </c>
      <c r="AL24" s="45">
        <v>222.04510498046801</v>
      </c>
      <c r="AM24" s="45">
        <v>215.18362426757801</v>
      </c>
      <c r="AN24" s="45">
        <v>209.42398071289</v>
      </c>
      <c r="AO24" s="45">
        <v>204.06863403320301</v>
      </c>
      <c r="AP24" s="45">
        <v>198.99740600585901</v>
      </c>
      <c r="AQ24" s="45">
        <v>70.479606628417898</v>
      </c>
    </row>
    <row r="25" spans="1:43">
      <c r="A25" s="52">
        <v>38</v>
      </c>
      <c r="B25" s="45">
        <v>3149.4375</v>
      </c>
      <c r="C25" s="45">
        <v>2267.71875</v>
      </c>
      <c r="D25" s="45">
        <v>1997.25622558593</v>
      </c>
      <c r="E25" s="45">
        <v>1986.80651855468</v>
      </c>
      <c r="F25" s="45">
        <v>1985.31372070312</v>
      </c>
      <c r="G25" s="45">
        <v>1962.10302734375</v>
      </c>
      <c r="H25" s="45">
        <v>1926.27551269531</v>
      </c>
      <c r="I25" s="45">
        <v>1887.84057617187</v>
      </c>
      <c r="J25" s="45">
        <v>1849.40576171875</v>
      </c>
      <c r="K25" s="45">
        <v>1808.49597167968</v>
      </c>
      <c r="L25" s="45">
        <v>1767.58618164062</v>
      </c>
      <c r="M25" s="45">
        <v>1726.67626953125</v>
      </c>
      <c r="N25" s="45">
        <v>1685.76647949218</v>
      </c>
      <c r="O25" s="45">
        <v>1644.85668945312</v>
      </c>
      <c r="P25" s="45">
        <v>1603.94677734375</v>
      </c>
      <c r="Q25" s="45">
        <v>1522.12719726562</v>
      </c>
      <c r="R25" s="45">
        <v>1440.30749511718</v>
      </c>
      <c r="S25" s="45">
        <v>1358.48779296875</v>
      </c>
      <c r="T25" s="45">
        <v>1271.0634765625</v>
      </c>
      <c r="U25" s="45">
        <v>1194.84851074218</v>
      </c>
      <c r="V25" s="45">
        <v>1046.28491210937</v>
      </c>
      <c r="W25" s="45">
        <v>868.39697265625</v>
      </c>
      <c r="X25" s="45">
        <v>747.13458251953102</v>
      </c>
      <c r="Y25" s="45">
        <v>655.86578369140602</v>
      </c>
      <c r="Z25" s="45">
        <v>577.64880371093705</v>
      </c>
      <c r="AA25" s="45">
        <v>526.15362548828102</v>
      </c>
      <c r="AB25" s="45">
        <v>473.91497802734301</v>
      </c>
      <c r="AC25" s="45">
        <v>444.26266479492102</v>
      </c>
      <c r="AD25" s="45">
        <v>414.54574584960898</v>
      </c>
      <c r="AE25" s="45">
        <v>382.23898315429602</v>
      </c>
      <c r="AF25" s="45">
        <v>355.19485473632801</v>
      </c>
      <c r="AG25" s="45">
        <v>330.92181396484301</v>
      </c>
      <c r="AH25" s="45">
        <v>307.145263671875</v>
      </c>
      <c r="AI25" s="45">
        <v>285.17044067382801</v>
      </c>
      <c r="AJ25" s="45">
        <v>269.14321899414</v>
      </c>
      <c r="AK25" s="45">
        <v>256.025146484375</v>
      </c>
      <c r="AL25" s="45">
        <v>246.92874145507801</v>
      </c>
      <c r="AM25" s="45">
        <v>238.79847717285099</v>
      </c>
      <c r="AN25" s="45">
        <v>231.839263916015</v>
      </c>
      <c r="AO25" s="45">
        <v>225.267974853515</v>
      </c>
      <c r="AP25" s="45">
        <v>218.94955444335901</v>
      </c>
      <c r="AQ25" s="45">
        <v>91.511024475097599</v>
      </c>
    </row>
    <row r="26" spans="1:43">
      <c r="A26" s="52">
        <v>40</v>
      </c>
      <c r="B26" s="45">
        <v>3217.5</v>
      </c>
      <c r="C26" s="45">
        <v>2323.81103515625</v>
      </c>
      <c r="D26" s="45">
        <v>2058.43603515625</v>
      </c>
      <c r="E26" s="45">
        <v>2048.29711914062</v>
      </c>
      <c r="F26" s="45">
        <v>2046.8486328125</v>
      </c>
      <c r="G26" s="45">
        <v>2024.35021972656</v>
      </c>
      <c r="H26" s="45">
        <v>1989.62219238281</v>
      </c>
      <c r="I26" s="45">
        <v>1951.97082519531</v>
      </c>
      <c r="J26" s="45">
        <v>1914.31958007812</v>
      </c>
      <c r="K26" s="45">
        <v>1873.91821289062</v>
      </c>
      <c r="L26" s="45">
        <v>1833.51696777343</v>
      </c>
      <c r="M26" s="45">
        <v>1793.11560058593</v>
      </c>
      <c r="N26" s="45">
        <v>1752.71423339843</v>
      </c>
      <c r="O26" s="45">
        <v>1712.31286621093</v>
      </c>
      <c r="P26" s="45">
        <v>1671.91162109375</v>
      </c>
      <c r="Q26" s="45">
        <v>1591.10900878906</v>
      </c>
      <c r="R26" s="45">
        <v>1510.30627441406</v>
      </c>
      <c r="S26" s="45">
        <v>1429.50366210937</v>
      </c>
      <c r="T26" s="45">
        <v>1342.69616699218</v>
      </c>
      <c r="U26" s="45">
        <v>1267.8984375</v>
      </c>
      <c r="V26" s="45">
        <v>1122.82958984375</v>
      </c>
      <c r="W26" s="45">
        <v>977.76092529296795</v>
      </c>
      <c r="X26" s="45">
        <v>792.31317138671795</v>
      </c>
      <c r="Y26" s="45">
        <v>686.32763671875</v>
      </c>
      <c r="Z26" s="45">
        <v>610.62945556640602</v>
      </c>
      <c r="AA26" s="45">
        <v>556.95861816406205</v>
      </c>
      <c r="AB26" s="45">
        <v>514.48687744140602</v>
      </c>
      <c r="AC26" s="45">
        <v>482.45166015625</v>
      </c>
      <c r="AD26" s="45">
        <v>451.223876953125</v>
      </c>
      <c r="AE26" s="45">
        <v>416.58297729492102</v>
      </c>
      <c r="AF26" s="45">
        <v>388.54992675781199</v>
      </c>
      <c r="AG26" s="45">
        <v>363.07986450195301</v>
      </c>
      <c r="AH26" s="45">
        <v>337.79425048828102</v>
      </c>
      <c r="AI26" s="45">
        <v>314.87399291992102</v>
      </c>
      <c r="AJ26" s="45">
        <v>297.47491455078102</v>
      </c>
      <c r="AK26" s="45">
        <v>282.223541259765</v>
      </c>
      <c r="AL26" s="45">
        <v>271.81237792968699</v>
      </c>
      <c r="AM26" s="45">
        <v>262.41329956054602</v>
      </c>
      <c r="AN26" s="45">
        <v>254.25453186035099</v>
      </c>
      <c r="AO26" s="45">
        <v>246.46734619140599</v>
      </c>
      <c r="AP26" s="45">
        <v>238.90168762207</v>
      </c>
      <c r="AQ26" s="45">
        <v>112.542442321777</v>
      </c>
    </row>
    <row r="27" spans="1:43">
      <c r="A27" s="52">
        <v>42</v>
      </c>
      <c r="B27" s="45">
        <v>3234</v>
      </c>
      <c r="C27" s="45">
        <v>2373.15405273437</v>
      </c>
      <c r="D27" s="45">
        <v>2134.4541015625</v>
      </c>
      <c r="E27" s="45">
        <v>2118.51708984375</v>
      </c>
      <c r="F27" s="45">
        <v>2115.51196289062</v>
      </c>
      <c r="G27" s="45">
        <v>2101.51635742187</v>
      </c>
      <c r="H27" s="45">
        <v>2068.00024414062</v>
      </c>
      <c r="I27" s="45">
        <v>2034.01525878906</v>
      </c>
      <c r="J27" s="45">
        <v>2001.02429199218</v>
      </c>
      <c r="K27" s="45">
        <v>1964.73315429687</v>
      </c>
      <c r="L27" s="45">
        <v>1928.44226074218</v>
      </c>
      <c r="M27" s="45">
        <v>1892.15124511718</v>
      </c>
      <c r="N27" s="45">
        <v>1855.86010742187</v>
      </c>
      <c r="O27" s="45">
        <v>1819.56909179687</v>
      </c>
      <c r="P27" s="45">
        <v>1783.27807617187</v>
      </c>
      <c r="Q27" s="45">
        <v>1710.69592285156</v>
      </c>
      <c r="R27" s="45">
        <v>1638.11389160156</v>
      </c>
      <c r="S27" s="45">
        <v>1565.53173828125</v>
      </c>
      <c r="T27" s="45">
        <v>1486.14416503906</v>
      </c>
      <c r="U27" s="45">
        <v>1420.36767578125</v>
      </c>
      <c r="V27" s="45">
        <v>1288.47497558593</v>
      </c>
      <c r="W27" s="45">
        <v>1156.58239746093</v>
      </c>
      <c r="X27" s="45">
        <v>1010.4234008789</v>
      </c>
      <c r="Y27" s="45">
        <v>877.71600341796795</v>
      </c>
      <c r="Z27" s="45">
        <v>695.63073730468705</v>
      </c>
      <c r="AA27" s="45">
        <v>616.91931152343705</v>
      </c>
      <c r="AB27" s="45">
        <v>570.424072265625</v>
      </c>
      <c r="AC27" s="45">
        <v>534.51409912109295</v>
      </c>
      <c r="AD27" s="45">
        <v>499.95388793945301</v>
      </c>
      <c r="AE27" s="45">
        <v>462.10101318359301</v>
      </c>
      <c r="AF27" s="45">
        <v>431.09878540039</v>
      </c>
      <c r="AG27" s="45">
        <v>402.47375488281199</v>
      </c>
      <c r="AH27" s="45">
        <v>374.69345092773398</v>
      </c>
      <c r="AI27" s="45">
        <v>349.86209106445301</v>
      </c>
      <c r="AJ27" s="45">
        <v>330.21121215820301</v>
      </c>
      <c r="AK27" s="45">
        <v>312.74911499023398</v>
      </c>
      <c r="AL27" s="45">
        <v>300.18817138671801</v>
      </c>
      <c r="AM27" s="45">
        <v>288.99447631835898</v>
      </c>
      <c r="AN27" s="45">
        <v>279.18182373046801</v>
      </c>
      <c r="AO27" s="45">
        <v>269.71286010742102</v>
      </c>
      <c r="AP27" s="45">
        <v>260.40771484375</v>
      </c>
      <c r="AQ27" s="45">
        <v>138.27998352050699</v>
      </c>
    </row>
    <row r="28" spans="1:43">
      <c r="A28" s="52">
        <v>44</v>
      </c>
      <c r="B28" s="45">
        <v>3250.5</v>
      </c>
      <c r="C28" s="45">
        <v>2422.4970703125</v>
      </c>
      <c r="D28" s="45">
        <v>2210.47216796875</v>
      </c>
      <c r="E28" s="45">
        <v>2195.05004882812</v>
      </c>
      <c r="F28" s="45">
        <v>2191.02734375</v>
      </c>
      <c r="G28" s="45">
        <v>2178.68212890625</v>
      </c>
      <c r="H28" s="45">
        <v>2146.37817382812</v>
      </c>
      <c r="I28" s="45">
        <v>2109.88720703125</v>
      </c>
      <c r="J28" s="45">
        <v>2076.279296875</v>
      </c>
      <c r="K28" s="45">
        <v>2039.08154296875</v>
      </c>
      <c r="L28" s="45">
        <v>2001.88354492187</v>
      </c>
      <c r="M28" s="45">
        <v>1964.68566894531</v>
      </c>
      <c r="N28" s="45">
        <v>1927.48779296875</v>
      </c>
      <c r="O28" s="45">
        <v>1890.28991699218</v>
      </c>
      <c r="P28" s="45">
        <v>1853.09204101562</v>
      </c>
      <c r="Q28" s="45">
        <v>1778.6962890625</v>
      </c>
      <c r="R28" s="45">
        <v>1704.30041503906</v>
      </c>
      <c r="S28" s="45">
        <v>1629.90466308593</v>
      </c>
      <c r="T28" s="45">
        <v>1547.90283203125</v>
      </c>
      <c r="U28" s="45">
        <v>1481.11315917968</v>
      </c>
      <c r="V28" s="45">
        <v>1352.36242675781</v>
      </c>
      <c r="W28" s="45">
        <v>1223.61169433593</v>
      </c>
      <c r="X28" s="45">
        <v>1080.49914550781</v>
      </c>
      <c r="Y28" s="45">
        <v>949.34356689453102</v>
      </c>
      <c r="Z28" s="45">
        <v>830.09796142578102</v>
      </c>
      <c r="AA28" s="45">
        <v>729.793701171875</v>
      </c>
      <c r="AB28" s="45">
        <v>636.61492919921795</v>
      </c>
      <c r="AC28" s="45">
        <v>594.38757324218705</v>
      </c>
      <c r="AD28" s="45">
        <v>554.44232177734295</v>
      </c>
      <c r="AE28" s="45">
        <v>511.64617919921801</v>
      </c>
      <c r="AF28" s="45">
        <v>476.34469604492102</v>
      </c>
      <c r="AG28" s="45">
        <v>443.44110107421801</v>
      </c>
      <c r="AH28" s="45">
        <v>412.22900390625</v>
      </c>
      <c r="AI28" s="45">
        <v>384.71783447265602</v>
      </c>
      <c r="AJ28" s="45">
        <v>362.188720703125</v>
      </c>
      <c r="AK28" s="45">
        <v>342.01712036132801</v>
      </c>
      <c r="AL28" s="45">
        <v>326.92684936523398</v>
      </c>
      <c r="AM28" s="45">
        <v>313.65808105468699</v>
      </c>
      <c r="AN28" s="45">
        <v>302.00726318359301</v>
      </c>
      <c r="AO28" s="45">
        <v>290.75991821289</v>
      </c>
      <c r="AP28" s="45">
        <v>280.452392578125</v>
      </c>
      <c r="AQ28" s="45">
        <v>147.69221496582</v>
      </c>
    </row>
    <row r="29" spans="1:43">
      <c r="A29" s="52">
        <v>46</v>
      </c>
      <c r="B29" s="45">
        <v>3267</v>
      </c>
      <c r="C29" s="45">
        <v>2471.84033203125</v>
      </c>
      <c r="D29" s="45">
        <v>2286.490234375</v>
      </c>
      <c r="E29" s="45">
        <v>2271.58276367187</v>
      </c>
      <c r="F29" s="45">
        <v>2268.90258789062</v>
      </c>
      <c r="G29" s="45">
        <v>2255.84814453125</v>
      </c>
      <c r="H29" s="45">
        <v>2224.75634765625</v>
      </c>
      <c r="I29" s="45">
        <v>2188.84545898437</v>
      </c>
      <c r="J29" s="45">
        <v>2153.63842773437</v>
      </c>
      <c r="K29" s="45">
        <v>2115.46362304687</v>
      </c>
      <c r="L29" s="45">
        <v>2077.28857421875</v>
      </c>
      <c r="M29" s="45">
        <v>2039.11376953125</v>
      </c>
      <c r="N29" s="45">
        <v>2000.93896484375</v>
      </c>
      <c r="O29" s="45">
        <v>1962.76403808593</v>
      </c>
      <c r="P29" s="45">
        <v>1924.58923339843</v>
      </c>
      <c r="Q29" s="45">
        <v>1848.23950195312</v>
      </c>
      <c r="R29" s="45">
        <v>1771.88977050781</v>
      </c>
      <c r="S29" s="45">
        <v>1695.5400390625</v>
      </c>
      <c r="T29" s="45">
        <v>1610.78356933593</v>
      </c>
      <c r="U29" s="45">
        <v>1542.84045410156</v>
      </c>
      <c r="V29" s="45">
        <v>1417.09143066406</v>
      </c>
      <c r="W29" s="45">
        <v>1291.34228515625</v>
      </c>
      <c r="X29" s="45">
        <v>1151.13598632812</v>
      </c>
      <c r="Y29" s="45">
        <v>1021.39202880859</v>
      </c>
      <c r="Z29" s="45">
        <v>902.06921386718705</v>
      </c>
      <c r="AA29" s="45">
        <v>799.32012939453102</v>
      </c>
      <c r="AB29" s="45">
        <v>702.805908203125</v>
      </c>
      <c r="AC29" s="45">
        <v>654.260986328125</v>
      </c>
      <c r="AD29" s="45">
        <v>608.9306640625</v>
      </c>
      <c r="AE29" s="45">
        <v>561.19140625</v>
      </c>
      <c r="AF29" s="45">
        <v>521.59063720703102</v>
      </c>
      <c r="AG29" s="45">
        <v>484.40847778320301</v>
      </c>
      <c r="AH29" s="45">
        <v>449.76452636718699</v>
      </c>
      <c r="AI29" s="45">
        <v>419.57354736328102</v>
      </c>
      <c r="AJ29" s="45">
        <v>394.16616821289</v>
      </c>
      <c r="AK29" s="45">
        <v>371.28515625</v>
      </c>
      <c r="AL29" s="45">
        <v>353.66546630859301</v>
      </c>
      <c r="AM29" s="45">
        <v>338.32171630859301</v>
      </c>
      <c r="AN29" s="45">
        <v>324.83270263671801</v>
      </c>
      <c r="AO29" s="45">
        <v>311.80694580078102</v>
      </c>
      <c r="AP29" s="45">
        <v>300.49700927734301</v>
      </c>
      <c r="AQ29" s="45">
        <v>157.10447692871</v>
      </c>
    </row>
    <row r="30" spans="1:43">
      <c r="A30" s="52">
        <v>48</v>
      </c>
      <c r="B30" s="45">
        <v>3283.5</v>
      </c>
      <c r="C30" s="45">
        <v>2521.18334960937</v>
      </c>
      <c r="D30" s="45">
        <v>2362.50830078125</v>
      </c>
      <c r="E30" s="45">
        <v>2349.52416992187</v>
      </c>
      <c r="F30" s="45">
        <v>2348.30493164062</v>
      </c>
      <c r="G30" s="45">
        <v>2333.01391601562</v>
      </c>
      <c r="H30" s="45">
        <v>2303.13427734375</v>
      </c>
      <c r="I30" s="45">
        <v>2267.8037109375</v>
      </c>
      <c r="J30" s="45">
        <v>2232.47290039062</v>
      </c>
      <c r="K30" s="45">
        <v>2193.16186523437</v>
      </c>
      <c r="L30" s="45">
        <v>2153.96459960937</v>
      </c>
      <c r="M30" s="45">
        <v>2114.76733398437</v>
      </c>
      <c r="N30" s="45">
        <v>2075.57006835937</v>
      </c>
      <c r="O30" s="45">
        <v>2036.37280273437</v>
      </c>
      <c r="P30" s="45">
        <v>1997.17553710937</v>
      </c>
      <c r="Q30" s="45">
        <v>1918.78112792968</v>
      </c>
      <c r="R30" s="45">
        <v>1840.38659667968</v>
      </c>
      <c r="S30" s="45">
        <v>1761.99206542968</v>
      </c>
      <c r="T30" s="45">
        <v>1674.39038085937</v>
      </c>
      <c r="U30" s="45">
        <v>1605.203125</v>
      </c>
      <c r="V30" s="45">
        <v>1482.36499023437</v>
      </c>
      <c r="W30" s="45">
        <v>1359.52673339843</v>
      </c>
      <c r="X30" s="45">
        <v>1222.13586425781</v>
      </c>
      <c r="Y30" s="45">
        <v>1093.71264648437</v>
      </c>
      <c r="Z30" s="45">
        <v>974.22204589843705</v>
      </c>
      <c r="AA30" s="45">
        <v>868.93731689453102</v>
      </c>
      <c r="AB30" s="45">
        <v>768.996826171875</v>
      </c>
      <c r="AC30" s="45">
        <v>714.134521484375</v>
      </c>
      <c r="AD30" s="45">
        <v>663.41900634765602</v>
      </c>
      <c r="AE30" s="45">
        <v>610.736572265625</v>
      </c>
      <c r="AF30" s="45">
        <v>566.83654785156205</v>
      </c>
      <c r="AG30" s="45">
        <v>525.37585449218705</v>
      </c>
      <c r="AH30" s="45">
        <v>487.30007934570301</v>
      </c>
      <c r="AI30" s="45">
        <v>454.42929077148398</v>
      </c>
      <c r="AJ30" s="45">
        <v>426.14367675781199</v>
      </c>
      <c r="AK30" s="45">
        <v>400.553131103515</v>
      </c>
      <c r="AL30" s="45">
        <v>380.40411376953102</v>
      </c>
      <c r="AM30" s="45">
        <v>362.98532104492102</v>
      </c>
      <c r="AN30" s="45">
        <v>347.658111572265</v>
      </c>
      <c r="AO30" s="45">
        <v>332.85400390625</v>
      </c>
      <c r="AP30" s="45">
        <v>320.54165649414</v>
      </c>
      <c r="AQ30" s="45">
        <v>166.51670837402301</v>
      </c>
    </row>
    <row r="31" spans="1:43">
      <c r="A31" s="52">
        <v>50</v>
      </c>
      <c r="B31" s="45">
        <v>3300</v>
      </c>
      <c r="C31" s="45">
        <v>2570.5263671875</v>
      </c>
      <c r="D31" s="45">
        <v>2438.5263671875</v>
      </c>
      <c r="E31" s="45">
        <v>2429.97387695312</v>
      </c>
      <c r="F31" s="45">
        <v>2428.751953125</v>
      </c>
      <c r="G31" s="45">
        <v>2410.17993164062</v>
      </c>
      <c r="H31" s="45">
        <v>2381.51245117187</v>
      </c>
      <c r="I31" s="45">
        <v>2346.76171875</v>
      </c>
      <c r="J31" s="45">
        <v>2312.01123046875</v>
      </c>
      <c r="K31" s="45">
        <v>2271.76049804687</v>
      </c>
      <c r="L31" s="45">
        <v>2231.509765625</v>
      </c>
      <c r="M31" s="45">
        <v>2191.25903320312</v>
      </c>
      <c r="N31" s="45">
        <v>2151.00830078125</v>
      </c>
      <c r="O31" s="45">
        <v>2110.7578125</v>
      </c>
      <c r="P31" s="45">
        <v>2070.50708007812</v>
      </c>
      <c r="Q31" s="45">
        <v>1990.005859375</v>
      </c>
      <c r="R31" s="45">
        <v>1909.50451660156</v>
      </c>
      <c r="S31" s="45">
        <v>1829.00329589843</v>
      </c>
      <c r="T31" s="45">
        <v>1738.49401855468</v>
      </c>
      <c r="U31" s="45">
        <v>1668.00061035156</v>
      </c>
      <c r="V31" s="45">
        <v>1548.01110839843</v>
      </c>
      <c r="W31" s="45">
        <v>1428.02160644531</v>
      </c>
      <c r="X31" s="45">
        <v>1293.38403320312</v>
      </c>
      <c r="Y31" s="45">
        <v>1166.21960449218</v>
      </c>
      <c r="Z31" s="45">
        <v>1046.4990234375</v>
      </c>
      <c r="AA31" s="45">
        <v>938.61663818359295</v>
      </c>
      <c r="AB31" s="45">
        <v>835.18768310546795</v>
      </c>
      <c r="AC31" s="45">
        <v>774.00799560546795</v>
      </c>
      <c r="AD31" s="45">
        <v>717.90740966796795</v>
      </c>
      <c r="AE31" s="45">
        <v>660.28173828125</v>
      </c>
      <c r="AF31" s="45">
        <v>612.08245849609295</v>
      </c>
      <c r="AG31" s="45">
        <v>566.34320068359295</v>
      </c>
      <c r="AH31" s="45">
        <v>524.83563232421795</v>
      </c>
      <c r="AI31" s="45">
        <v>489.28500366210898</v>
      </c>
      <c r="AJ31" s="45">
        <v>458.12115478515602</v>
      </c>
      <c r="AK31" s="45">
        <v>429.82116699218699</v>
      </c>
      <c r="AL31" s="45">
        <v>407.14276123046801</v>
      </c>
      <c r="AM31" s="45">
        <v>387.64892578125</v>
      </c>
      <c r="AN31" s="45">
        <v>370.48355102539</v>
      </c>
      <c r="AO31" s="45">
        <v>353.90106201171801</v>
      </c>
      <c r="AP31" s="45">
        <v>340.58630371093699</v>
      </c>
      <c r="AQ31" s="45">
        <v>175.928955078125</v>
      </c>
    </row>
    <row r="32" spans="1:43">
      <c r="A32" s="52">
        <v>55</v>
      </c>
      <c r="B32" s="45">
        <v>3300</v>
      </c>
      <c r="C32" s="45">
        <v>2660.625</v>
      </c>
      <c r="D32" s="45">
        <v>2595.3125</v>
      </c>
      <c r="E32" s="45">
        <v>2587.12060546875</v>
      </c>
      <c r="F32" s="45">
        <v>2585.95043945312</v>
      </c>
      <c r="G32" s="45">
        <v>2568.43237304687</v>
      </c>
      <c r="H32" s="45">
        <v>2541.39135742187</v>
      </c>
      <c r="I32" s="45">
        <v>2506.68725585937</v>
      </c>
      <c r="J32" s="45">
        <v>2471.98364257812</v>
      </c>
      <c r="K32" s="45">
        <v>2430.40454101562</v>
      </c>
      <c r="L32" s="45">
        <v>2388.82568359375</v>
      </c>
      <c r="M32" s="45">
        <v>2347.24658203125</v>
      </c>
      <c r="N32" s="45">
        <v>2305.66772460937</v>
      </c>
      <c r="O32" s="45">
        <v>2264.0888671875</v>
      </c>
      <c r="P32" s="45">
        <v>2222.509765625</v>
      </c>
      <c r="Q32" s="45">
        <v>2139.35205078125</v>
      </c>
      <c r="R32" s="45">
        <v>2056.19409179687</v>
      </c>
      <c r="S32" s="45">
        <v>1973.03625488281</v>
      </c>
      <c r="T32" s="45">
        <v>1877.86901855468</v>
      </c>
      <c r="U32" s="45">
        <v>1806.72058105468</v>
      </c>
      <c r="V32" s="45">
        <v>1696.46337890625</v>
      </c>
      <c r="W32" s="45">
        <v>1586.20629882812</v>
      </c>
      <c r="X32" s="45">
        <v>1461.06262207031</v>
      </c>
      <c r="Y32" s="45">
        <v>1339.65551757812</v>
      </c>
      <c r="Z32" s="45">
        <v>1221.97033691406</v>
      </c>
      <c r="AA32" s="45">
        <v>1110.20422363281</v>
      </c>
      <c r="AB32" s="45">
        <v>1000.66497802734</v>
      </c>
      <c r="AC32" s="45">
        <v>921.07263183593705</v>
      </c>
      <c r="AD32" s="45">
        <v>848.89025878906205</v>
      </c>
      <c r="AE32" s="45">
        <v>779.56140136718705</v>
      </c>
      <c r="AF32" s="45">
        <v>721.26861572265602</v>
      </c>
      <c r="AG32" s="45">
        <v>668.10687255859295</v>
      </c>
      <c r="AH32" s="45">
        <v>617.36492919921795</v>
      </c>
      <c r="AI32" s="45">
        <v>575.76959228515602</v>
      </c>
      <c r="AJ32" s="45">
        <v>538.06488037109295</v>
      </c>
      <c r="AK32" s="45">
        <v>504.30075073242102</v>
      </c>
      <c r="AL32" s="45">
        <v>475.29895019531199</v>
      </c>
      <c r="AM32" s="45">
        <v>449.30789184570301</v>
      </c>
      <c r="AN32" s="45">
        <v>427.54708862304602</v>
      </c>
      <c r="AO32" s="45">
        <v>406.51864624023398</v>
      </c>
      <c r="AP32" s="45">
        <v>390.69793701171801</v>
      </c>
      <c r="AQ32" s="45">
        <v>199.45956420898401</v>
      </c>
    </row>
    <row r="33" spans="1:43">
      <c r="A33" s="52">
        <v>60</v>
      </c>
      <c r="B33" s="45">
        <v>3300</v>
      </c>
      <c r="C33" s="45">
        <v>2805</v>
      </c>
      <c r="D33" s="45">
        <v>2806.375</v>
      </c>
      <c r="E33" s="45">
        <v>2798.05200195312</v>
      </c>
      <c r="F33" s="45">
        <v>2796.86303710937</v>
      </c>
      <c r="G33" s="45">
        <v>2779.36450195312</v>
      </c>
      <c r="H33" s="45">
        <v>2752.35400390625</v>
      </c>
      <c r="I33" s="45">
        <v>2716.10034179687</v>
      </c>
      <c r="J33" s="45">
        <v>2679.8466796875</v>
      </c>
      <c r="K33" s="45">
        <v>2635.34326171875</v>
      </c>
      <c r="L33" s="45">
        <v>2590.83959960937</v>
      </c>
      <c r="M33" s="45">
        <v>2546.3359375</v>
      </c>
      <c r="N33" s="45">
        <v>2501.83227539062</v>
      </c>
      <c r="O33" s="45">
        <v>2457.32885742187</v>
      </c>
      <c r="P33" s="45">
        <v>2412.8251953125</v>
      </c>
      <c r="Q33" s="45">
        <v>2323.81811523437</v>
      </c>
      <c r="R33" s="45">
        <v>2234.81103515625</v>
      </c>
      <c r="S33" s="45">
        <v>2145.80395507812</v>
      </c>
      <c r="T33" s="45">
        <v>2042.78576660156</v>
      </c>
      <c r="U33" s="45">
        <v>1967.78955078125</v>
      </c>
      <c r="V33" s="45">
        <v>1864.07202148437</v>
      </c>
      <c r="W33" s="45">
        <v>1760.35461425781</v>
      </c>
      <c r="X33" s="45">
        <v>1641.51220703125</v>
      </c>
      <c r="Y33" s="45">
        <v>1522.66967773437</v>
      </c>
      <c r="Z33" s="45">
        <v>1403.8271484375</v>
      </c>
      <c r="AA33" s="45">
        <v>1284.98461914062</v>
      </c>
      <c r="AB33" s="45">
        <v>1166.14221191406</v>
      </c>
      <c r="AC33" s="45">
        <v>1068.13720703125</v>
      </c>
      <c r="AD33" s="45">
        <v>979.87310791015602</v>
      </c>
      <c r="AE33" s="45">
        <v>898.841064453125</v>
      </c>
      <c r="AF33" s="45">
        <v>830.454833984375</v>
      </c>
      <c r="AG33" s="45">
        <v>769.87048339843705</v>
      </c>
      <c r="AH33" s="45">
        <v>709.894287109375</v>
      </c>
      <c r="AI33" s="45">
        <v>662.254150390625</v>
      </c>
      <c r="AJ33" s="45">
        <v>618.00860595703102</v>
      </c>
      <c r="AK33" s="45">
        <v>578.78033447265602</v>
      </c>
      <c r="AL33" s="45">
        <v>543.45513916015602</v>
      </c>
      <c r="AM33" s="45">
        <v>510.96691894531199</v>
      </c>
      <c r="AN33" s="45">
        <v>484.61065673828102</v>
      </c>
      <c r="AO33" s="45">
        <v>459.13629150390602</v>
      </c>
      <c r="AP33" s="45">
        <v>440.80953979492102</v>
      </c>
      <c r="AQ33" s="45">
        <v>222.99017333984301</v>
      </c>
    </row>
    <row r="34" spans="1:43">
      <c r="A34" s="52">
        <v>70</v>
      </c>
      <c r="B34" s="45">
        <v>3300</v>
      </c>
      <c r="C34" s="45">
        <v>3093.75</v>
      </c>
      <c r="D34" s="45">
        <v>3214.82153320312</v>
      </c>
      <c r="E34" s="45">
        <v>3206.23608398437</v>
      </c>
      <c r="F34" s="45">
        <v>3205.00952148437</v>
      </c>
      <c r="G34" s="45">
        <v>3184.87377929687</v>
      </c>
      <c r="H34" s="45">
        <v>3144.283203125</v>
      </c>
      <c r="I34" s="45">
        <v>3085.8642578125</v>
      </c>
      <c r="J34" s="45">
        <v>3046.40209960937</v>
      </c>
      <c r="K34" s="45">
        <v>2992.90185546875</v>
      </c>
      <c r="L34" s="45">
        <v>2950.97192382812</v>
      </c>
      <c r="M34" s="45">
        <v>2906.42260742187</v>
      </c>
      <c r="N34" s="45">
        <v>2863.60424804687</v>
      </c>
      <c r="O34" s="45">
        <v>2817.32397460937</v>
      </c>
      <c r="P34" s="45">
        <v>2772.7744140625</v>
      </c>
      <c r="Q34" s="45">
        <v>2683.67602539062</v>
      </c>
      <c r="R34" s="45">
        <v>2594.57739257812</v>
      </c>
      <c r="S34" s="45">
        <v>2506.95874023437</v>
      </c>
      <c r="T34" s="45">
        <v>2400.16967773437</v>
      </c>
      <c r="U34" s="45">
        <v>2320.17749023437</v>
      </c>
      <c r="V34" s="45">
        <v>2186.0380859375</v>
      </c>
      <c r="W34" s="45">
        <v>2051.8984375</v>
      </c>
      <c r="X34" s="45">
        <v>1907.69738769531</v>
      </c>
      <c r="Y34" s="45">
        <v>1768.00549316406</v>
      </c>
      <c r="Z34" s="45">
        <v>1631.57556152343</v>
      </c>
      <c r="AA34" s="45">
        <v>1501.66040039062</v>
      </c>
      <c r="AB34" s="45">
        <v>1378.02856445312</v>
      </c>
      <c r="AC34" s="45">
        <v>1266.91101074218</v>
      </c>
      <c r="AD34" s="45">
        <v>1166.66564941406</v>
      </c>
      <c r="AE34" s="45">
        <v>1074.68334960937</v>
      </c>
      <c r="AF34" s="45">
        <v>997.19689941406205</v>
      </c>
      <c r="AG34" s="45">
        <v>928.71911621093705</v>
      </c>
      <c r="AH34" s="45">
        <v>862.046630859375</v>
      </c>
      <c r="AI34" s="45">
        <v>807.37451171875</v>
      </c>
      <c r="AJ34" s="45">
        <v>756.36968994140602</v>
      </c>
      <c r="AK34" s="45">
        <v>710.39422607421795</v>
      </c>
      <c r="AL34" s="45">
        <v>669.27587890625</v>
      </c>
      <c r="AM34" s="45">
        <v>630.96856689453102</v>
      </c>
      <c r="AN34" s="45">
        <v>598.766357421875</v>
      </c>
      <c r="AO34" s="45">
        <v>567.93096923828102</v>
      </c>
      <c r="AP34" s="45">
        <v>549.52264404296795</v>
      </c>
      <c r="AQ34" s="45">
        <v>281.63366699218699</v>
      </c>
    </row>
    <row r="35" spans="1:43">
      <c r="A35" s="52">
        <v>80</v>
      </c>
      <c r="B35" s="45">
        <v>3300</v>
      </c>
      <c r="C35" s="45">
        <v>3300</v>
      </c>
      <c r="D35" s="45">
        <v>3635.53564453125</v>
      </c>
      <c r="E35" s="45">
        <v>3626.68798828125</v>
      </c>
      <c r="F35" s="45">
        <v>3625.42407226562</v>
      </c>
      <c r="G35" s="45">
        <v>3605.77954101562</v>
      </c>
      <c r="H35" s="45">
        <v>3570.70166015625</v>
      </c>
      <c r="I35" s="45">
        <v>3526.70971679687</v>
      </c>
      <c r="J35" s="45">
        <v>3492.1962890625</v>
      </c>
      <c r="K35" s="45">
        <v>3448.39306640625</v>
      </c>
      <c r="L35" s="45">
        <v>3412.4697265625</v>
      </c>
      <c r="M35" s="45">
        <v>3376.06884765625</v>
      </c>
      <c r="N35" s="45">
        <v>3341.66796875</v>
      </c>
      <c r="O35" s="45">
        <v>3277.87817382812</v>
      </c>
      <c r="P35" s="45">
        <v>3214.08837890625</v>
      </c>
      <c r="Q35" s="45">
        <v>3146.72509765625</v>
      </c>
      <c r="R35" s="45">
        <v>3080.69506835937</v>
      </c>
      <c r="S35" s="45">
        <v>3017.58569335937</v>
      </c>
      <c r="T35" s="45">
        <v>2883.65893554687</v>
      </c>
      <c r="U35" s="45">
        <v>2751.03979492187</v>
      </c>
      <c r="V35" s="45">
        <v>2551.28051757812</v>
      </c>
      <c r="W35" s="45">
        <v>2363.52099609375</v>
      </c>
      <c r="X35" s="45">
        <v>2175.86450195312</v>
      </c>
      <c r="Y35" s="45">
        <v>2013.34155273437</v>
      </c>
      <c r="Z35" s="45">
        <v>1859.32397460937</v>
      </c>
      <c r="AA35" s="45">
        <v>1718.33605957031</v>
      </c>
      <c r="AB35" s="45">
        <v>1589.91479492187</v>
      </c>
      <c r="AC35" s="45">
        <v>1465.68481445312</v>
      </c>
      <c r="AD35" s="45">
        <v>1353.45812988281</v>
      </c>
      <c r="AE35" s="45">
        <v>1250.52563476562</v>
      </c>
      <c r="AF35" s="45">
        <v>1163.93896484375</v>
      </c>
      <c r="AG35" s="45">
        <v>1087.56774902343</v>
      </c>
      <c r="AH35" s="45">
        <v>1014.19891357421</v>
      </c>
      <c r="AI35" s="45">
        <v>952.49481201171795</v>
      </c>
      <c r="AJ35" s="45">
        <v>894.73083496093705</v>
      </c>
      <c r="AK35" s="45">
        <v>842.00811767578102</v>
      </c>
      <c r="AL35" s="45">
        <v>796.46356201171795</v>
      </c>
      <c r="AM35" s="45">
        <v>754.764892578125</v>
      </c>
      <c r="AN35" s="45">
        <v>716.14105224609295</v>
      </c>
      <c r="AO35" s="45">
        <v>680.23181152343705</v>
      </c>
      <c r="AP35" s="45">
        <v>661.203369140625</v>
      </c>
      <c r="AQ35" s="45">
        <v>346.434326171875</v>
      </c>
    </row>
    <row r="36" spans="1:43">
      <c r="A36" s="52">
        <v>90</v>
      </c>
      <c r="B36" s="45">
        <v>3300</v>
      </c>
      <c r="C36" s="45">
        <v>3300</v>
      </c>
      <c r="D36" s="45">
        <v>3900</v>
      </c>
      <c r="E36" s="45">
        <v>3900</v>
      </c>
      <c r="F36" s="45">
        <v>3900</v>
      </c>
      <c r="G36" s="45">
        <v>3900</v>
      </c>
      <c r="H36" s="45">
        <v>3900</v>
      </c>
      <c r="I36" s="45">
        <v>3900</v>
      </c>
      <c r="J36" s="45">
        <v>3882.99072265625</v>
      </c>
      <c r="K36" s="45">
        <v>3853.42602539062</v>
      </c>
      <c r="L36" s="45">
        <v>3823.86108398437</v>
      </c>
      <c r="M36" s="45">
        <v>3794.29614257812</v>
      </c>
      <c r="N36" s="45">
        <v>3764.7314453125</v>
      </c>
      <c r="O36" s="45">
        <v>3735.16650390625</v>
      </c>
      <c r="P36" s="45">
        <v>3705.60180664062</v>
      </c>
      <c r="Q36" s="45">
        <v>3646.47216796875</v>
      </c>
      <c r="R36" s="45">
        <v>3587.34252929687</v>
      </c>
      <c r="S36" s="45">
        <v>3528.212890625</v>
      </c>
      <c r="T36" s="45">
        <v>3386.58325195312</v>
      </c>
      <c r="U36" s="45">
        <v>3237.99609375</v>
      </c>
      <c r="V36" s="45">
        <v>3012.23779296875</v>
      </c>
      <c r="W36" s="45">
        <v>2797.4794921875</v>
      </c>
      <c r="X36" s="45">
        <v>2585.291015625</v>
      </c>
      <c r="Y36" s="45">
        <v>2389.02807617187</v>
      </c>
      <c r="Z36" s="45">
        <v>2206.96118164062</v>
      </c>
      <c r="AA36" s="45">
        <v>2037.33337402343</v>
      </c>
      <c r="AB36" s="45">
        <v>1869.72216796875</v>
      </c>
      <c r="AC36" s="45">
        <v>1718.62780761718</v>
      </c>
      <c r="AD36" s="45">
        <v>1586.822265625</v>
      </c>
      <c r="AE36" s="45">
        <v>1470.69445800781</v>
      </c>
      <c r="AF36" s="45">
        <v>1374.43884277343</v>
      </c>
      <c r="AG36" s="45">
        <v>1287.80004882812</v>
      </c>
      <c r="AH36" s="45">
        <v>1209.71667480468</v>
      </c>
      <c r="AI36" s="45">
        <v>1139.23889160156</v>
      </c>
      <c r="AJ36" s="45">
        <v>1074.98889160156</v>
      </c>
      <c r="AK36" s="45">
        <v>1016.20001220703</v>
      </c>
      <c r="AL36" s="45">
        <v>962.41668701171795</v>
      </c>
      <c r="AM36" s="45">
        <v>912.5888671875</v>
      </c>
      <c r="AN36" s="45">
        <v>866.55554199218705</v>
      </c>
      <c r="AO36" s="45">
        <v>823.87219238281205</v>
      </c>
      <c r="AP36" s="45">
        <v>784.522216796875</v>
      </c>
      <c r="AQ36" s="45">
        <v>411.23501586914</v>
      </c>
    </row>
    <row r="37" spans="1:43">
      <c r="A37" s="52">
        <v>100</v>
      </c>
      <c r="B37" s="45">
        <v>3300</v>
      </c>
      <c r="C37" s="45">
        <v>3300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411.23501586914</v>
      </c>
    </row>
  </sheetData>
  <phoneticPr fontId="24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EEF1-FD10-49E1-B138-88DB86FAC68E}">
  <sheetPr codeName="工作表35">
    <tabColor rgb="FFFFC000"/>
  </sheetPr>
  <dimension ref="A1:AQ37"/>
  <sheetViews>
    <sheetView zoomScale="80" zoomScaleNormal="80"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813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-180.64292907714801</v>
      </c>
      <c r="J3" s="45">
        <v>-432.50961303710898</v>
      </c>
      <c r="K3" s="45">
        <v>-691.57720947265602</v>
      </c>
      <c r="L3" s="45">
        <v>-987.572021484375</v>
      </c>
      <c r="M3" s="45">
        <v>-1209.02026367187</v>
      </c>
      <c r="N3" s="45">
        <v>-1296.46923828125</v>
      </c>
      <c r="O3" s="45">
        <v>-1324.23486328125</v>
      </c>
      <c r="P3" s="45">
        <v>-1366.63293457031</v>
      </c>
      <c r="Q3" s="45">
        <v>-1406.1474609375</v>
      </c>
      <c r="R3" s="45">
        <v>-1421.70129394531</v>
      </c>
      <c r="S3" s="45">
        <v>-1422.95556640625</v>
      </c>
      <c r="T3" s="45">
        <v>-1437.40710449218</v>
      </c>
      <c r="U3" s="45">
        <v>-1428.64123535156</v>
      </c>
      <c r="V3" s="45">
        <v>-1418.95263671875</v>
      </c>
      <c r="W3" s="45">
        <v>-1408.34118652343</v>
      </c>
      <c r="X3" s="45">
        <v>-1396.80712890625</v>
      </c>
      <c r="Y3" s="45">
        <v>-1384.35021972656</v>
      </c>
      <c r="Z3" s="45">
        <v>-1356.10754394531</v>
      </c>
      <c r="AA3" s="45">
        <v>-1334.37365722656</v>
      </c>
      <c r="AB3" s="45">
        <v>-1311.71704101562</v>
      </c>
      <c r="AC3" s="45">
        <v>-1288.1376953125</v>
      </c>
      <c r="AD3" s="45">
        <v>-1271.06726074218</v>
      </c>
      <c r="AE3" s="45">
        <v>-1253.07409667968</v>
      </c>
      <c r="AF3" s="45">
        <v>-1234.15808105468</v>
      </c>
      <c r="AG3" s="45">
        <v>-1214.31945800781</v>
      </c>
      <c r="AH3" s="45">
        <v>-1193.55798339843</v>
      </c>
      <c r="AI3" s="45">
        <v>-1139.23889160156</v>
      </c>
      <c r="AJ3" s="45">
        <v>-1074.98889160156</v>
      </c>
      <c r="AK3" s="45">
        <v>-1016.20001220703</v>
      </c>
      <c r="AL3" s="45">
        <v>-962.41668701171795</v>
      </c>
      <c r="AM3" s="45">
        <v>-912.5888671875</v>
      </c>
      <c r="AN3" s="45">
        <v>-866.55554199218705</v>
      </c>
      <c r="AO3" s="45">
        <v>-823.87219238281205</v>
      </c>
      <c r="AP3" s="45">
        <v>-784.522216796875</v>
      </c>
      <c r="AQ3" s="45">
        <v>-747.73889160156205</v>
      </c>
    </row>
    <row r="4" spans="1:43">
      <c r="A4" s="52">
        <v>1</v>
      </c>
      <c r="B4" s="45">
        <v>74.25</v>
      </c>
      <c r="C4" s="45">
        <v>53.625</v>
      </c>
      <c r="D4" s="45">
        <v>48.125</v>
      </c>
      <c r="E4" s="45">
        <v>41.7696113586425</v>
      </c>
      <c r="F4" s="45">
        <v>40.861701965332003</v>
      </c>
      <c r="G4" s="45">
        <v>33.549999237060497</v>
      </c>
      <c r="H4" s="45">
        <v>27.5</v>
      </c>
      <c r="I4" s="45">
        <v>-100</v>
      </c>
      <c r="J4" s="45">
        <v>-300</v>
      </c>
      <c r="K4" s="45">
        <v>-600</v>
      </c>
      <c r="L4" s="45">
        <v>-800</v>
      </c>
      <c r="M4" s="45">
        <v>-1050</v>
      </c>
      <c r="N4" s="45">
        <v>-1200</v>
      </c>
      <c r="O4" s="45">
        <v>-1250</v>
      </c>
      <c r="P4" s="45">
        <v>-1250</v>
      </c>
      <c r="Q4" s="45">
        <v>-1300</v>
      </c>
      <c r="R4" s="45">
        <v>-1300</v>
      </c>
      <c r="S4" s="45">
        <v>-1300</v>
      </c>
      <c r="T4" s="45">
        <v>-1300</v>
      </c>
      <c r="U4" s="45">
        <v>-1300</v>
      </c>
      <c r="V4" s="45">
        <v>-1300</v>
      </c>
      <c r="W4" s="45">
        <v>-1300</v>
      </c>
      <c r="X4" s="45">
        <v>-1275</v>
      </c>
      <c r="Y4" s="45">
        <v>-1250</v>
      </c>
      <c r="Z4" s="45">
        <v>-1250</v>
      </c>
      <c r="AA4" s="45">
        <v>-1250</v>
      </c>
      <c r="AB4" s="45">
        <v>-1200</v>
      </c>
      <c r="AC4" s="45">
        <v>-1194.06884765625</v>
      </c>
      <c r="AD4" s="45">
        <v>-1185.53356933593</v>
      </c>
      <c r="AE4" s="45">
        <v>-1176.53698730468</v>
      </c>
      <c r="AF4" s="45">
        <v>-1167.0791015625</v>
      </c>
      <c r="AG4" s="45">
        <v>-1157.15966796875</v>
      </c>
      <c r="AH4" s="45">
        <v>-1121.77905273437</v>
      </c>
      <c r="AI4" s="45">
        <v>-1100</v>
      </c>
      <c r="AJ4" s="45">
        <v>-1040</v>
      </c>
      <c r="AK4" s="45">
        <v>-1000</v>
      </c>
      <c r="AL4" s="45">
        <v>-930</v>
      </c>
      <c r="AM4" s="45">
        <v>-894.37554931640602</v>
      </c>
      <c r="AN4" s="45">
        <v>-849.267333984375</v>
      </c>
      <c r="AO4" s="45">
        <v>-807.44012451171795</v>
      </c>
      <c r="AP4" s="45">
        <v>-768.87774658203102</v>
      </c>
      <c r="AQ4" s="45">
        <v>-732.82897949218705</v>
      </c>
    </row>
    <row r="5" spans="1:43">
      <c r="A5" s="52">
        <v>2</v>
      </c>
      <c r="B5" s="45">
        <v>148.5</v>
      </c>
      <c r="C5" s="45">
        <v>107.25</v>
      </c>
      <c r="D5" s="45">
        <v>91.574996948242102</v>
      </c>
      <c r="E5" s="45">
        <v>78.864227294921804</v>
      </c>
      <c r="F5" s="45">
        <v>77.048400878906193</v>
      </c>
      <c r="G5" s="45">
        <v>61.599998474121001</v>
      </c>
      <c r="H5" s="45">
        <v>49.5</v>
      </c>
      <c r="I5" s="45">
        <v>-50</v>
      </c>
      <c r="J5" s="45">
        <v>-150</v>
      </c>
      <c r="K5" s="45">
        <v>-450</v>
      </c>
      <c r="L5" s="45">
        <v>-650</v>
      </c>
      <c r="M5" s="45">
        <v>-900</v>
      </c>
      <c r="N5" s="45">
        <v>-1000</v>
      </c>
      <c r="O5" s="45">
        <v>-1100</v>
      </c>
      <c r="P5" s="45">
        <v>-1150</v>
      </c>
      <c r="Q5" s="45">
        <v>-1200</v>
      </c>
      <c r="R5" s="45">
        <v>-1200</v>
      </c>
      <c r="S5" s="45">
        <v>-1200</v>
      </c>
      <c r="T5" s="45">
        <v>-1200</v>
      </c>
      <c r="U5" s="45">
        <v>-1200</v>
      </c>
      <c r="V5" s="45">
        <v>-1200</v>
      </c>
      <c r="W5" s="45">
        <v>-1200</v>
      </c>
      <c r="X5" s="45">
        <v>-1180</v>
      </c>
      <c r="Y5" s="45">
        <v>-1160</v>
      </c>
      <c r="Z5" s="45">
        <v>-1160</v>
      </c>
      <c r="AA5" s="45">
        <v>-1160</v>
      </c>
      <c r="AB5" s="45">
        <v>-1100</v>
      </c>
      <c r="AC5" s="45">
        <v>-1100</v>
      </c>
      <c r="AD5" s="45">
        <v>-1100</v>
      </c>
      <c r="AE5" s="45">
        <v>-1100</v>
      </c>
      <c r="AF5" s="45">
        <v>-1100</v>
      </c>
      <c r="AG5" s="45">
        <v>-1100</v>
      </c>
      <c r="AH5" s="45">
        <v>-1050</v>
      </c>
      <c r="AI5" s="45">
        <v>-1050</v>
      </c>
      <c r="AJ5" s="45">
        <v>-1005</v>
      </c>
      <c r="AK5" s="45">
        <v>-975</v>
      </c>
      <c r="AL5" s="45">
        <v>-910</v>
      </c>
      <c r="AM5" s="45">
        <v>-876.16223144531205</v>
      </c>
      <c r="AN5" s="45">
        <v>-831.97906494140602</v>
      </c>
      <c r="AO5" s="45">
        <v>-791.008056640625</v>
      </c>
      <c r="AP5" s="45">
        <v>-753.23321533203102</v>
      </c>
      <c r="AQ5" s="45">
        <v>-717.91912841796795</v>
      </c>
    </row>
    <row r="6" spans="1:43">
      <c r="A6" s="52">
        <v>3</v>
      </c>
      <c r="B6" s="45">
        <v>222.75</v>
      </c>
      <c r="C6" s="45">
        <v>160.875</v>
      </c>
      <c r="D6" s="45">
        <v>144.375</v>
      </c>
      <c r="E6" s="45">
        <v>125.308837890625</v>
      </c>
      <c r="F6" s="45">
        <v>122.58509826660099</v>
      </c>
      <c r="G6" s="45">
        <v>97.625</v>
      </c>
      <c r="H6" s="45">
        <v>82.5</v>
      </c>
      <c r="I6" s="45">
        <v>0</v>
      </c>
      <c r="J6" s="45">
        <v>-50</v>
      </c>
      <c r="K6" s="45">
        <v>-300</v>
      </c>
      <c r="L6" s="45">
        <v>-500</v>
      </c>
      <c r="M6" s="45">
        <v>-700</v>
      </c>
      <c r="N6" s="45">
        <v>-800</v>
      </c>
      <c r="O6" s="45">
        <v>-900</v>
      </c>
      <c r="P6" s="45">
        <v>-950</v>
      </c>
      <c r="Q6" s="45">
        <v>-1050</v>
      </c>
      <c r="R6" s="45">
        <v>-1100</v>
      </c>
      <c r="S6" s="45">
        <v>-1100</v>
      </c>
      <c r="T6" s="45">
        <v>-1100</v>
      </c>
      <c r="U6" s="45">
        <v>-1100</v>
      </c>
      <c r="V6" s="45">
        <v>-1100</v>
      </c>
      <c r="W6" s="45">
        <v>-1100</v>
      </c>
      <c r="X6" s="45">
        <v>-1085</v>
      </c>
      <c r="Y6" s="45">
        <v>-1070</v>
      </c>
      <c r="Z6" s="45">
        <v>-1070</v>
      </c>
      <c r="AA6" s="45">
        <v>-1070</v>
      </c>
      <c r="AB6" s="45">
        <v>-1050</v>
      </c>
      <c r="AC6" s="45">
        <v>-1075</v>
      </c>
      <c r="AD6" s="45">
        <v>-1075</v>
      </c>
      <c r="AE6" s="45">
        <v>-1075</v>
      </c>
      <c r="AF6" s="45">
        <v>-1075</v>
      </c>
      <c r="AG6" s="45">
        <v>-1075</v>
      </c>
      <c r="AH6" s="45">
        <v>-1025</v>
      </c>
      <c r="AI6" s="45">
        <v>-1025</v>
      </c>
      <c r="AJ6" s="45">
        <v>-970</v>
      </c>
      <c r="AK6" s="45">
        <v>-950</v>
      </c>
      <c r="AL6" s="45">
        <v>-890</v>
      </c>
      <c r="AM6" s="45">
        <v>-857.948974609375</v>
      </c>
      <c r="AN6" s="45">
        <v>-814.69085693359295</v>
      </c>
      <c r="AO6" s="45">
        <v>-774.57598876953102</v>
      </c>
      <c r="AP6" s="45">
        <v>-737.58868408203102</v>
      </c>
      <c r="AQ6" s="45">
        <v>-703.00921630859295</v>
      </c>
    </row>
    <row r="7" spans="1:43">
      <c r="A7" s="52">
        <v>4</v>
      </c>
      <c r="B7" s="45">
        <v>297</v>
      </c>
      <c r="C7" s="45">
        <v>214.5</v>
      </c>
      <c r="D7" s="45">
        <v>195.95715332031199</v>
      </c>
      <c r="E7" s="45">
        <v>170.53559875488199</v>
      </c>
      <c r="F7" s="45">
        <v>166.90394592285099</v>
      </c>
      <c r="G7" s="45">
        <v>131.60714721679599</v>
      </c>
      <c r="H7" s="45">
        <v>113.457153320312</v>
      </c>
      <c r="I7" s="45">
        <v>34.540000915527301</v>
      </c>
      <c r="J7" s="45">
        <v>-40</v>
      </c>
      <c r="K7" s="45">
        <v>-150</v>
      </c>
      <c r="L7" s="45">
        <v>-350</v>
      </c>
      <c r="M7" s="45">
        <v>-500</v>
      </c>
      <c r="N7" s="45">
        <v>-600</v>
      </c>
      <c r="O7" s="45">
        <v>-700</v>
      </c>
      <c r="P7" s="45">
        <v>-800</v>
      </c>
      <c r="Q7" s="45">
        <v>-900</v>
      </c>
      <c r="R7" s="45">
        <v>-1000</v>
      </c>
      <c r="S7" s="45">
        <v>-1000</v>
      </c>
      <c r="T7" s="45">
        <v>-1000</v>
      </c>
      <c r="U7" s="45">
        <v>-1000</v>
      </c>
      <c r="V7" s="45">
        <v>-1000</v>
      </c>
      <c r="W7" s="45">
        <v>-1000</v>
      </c>
      <c r="X7" s="45">
        <v>-990</v>
      </c>
      <c r="Y7" s="45">
        <v>-980</v>
      </c>
      <c r="Z7" s="45">
        <v>-980</v>
      </c>
      <c r="AA7" s="45">
        <v>-980</v>
      </c>
      <c r="AB7" s="45">
        <v>-1000</v>
      </c>
      <c r="AC7" s="45">
        <v>-1050</v>
      </c>
      <c r="AD7" s="45">
        <v>-1050</v>
      </c>
      <c r="AE7" s="45">
        <v>-1050</v>
      </c>
      <c r="AF7" s="45">
        <v>-1050</v>
      </c>
      <c r="AG7" s="45">
        <v>-1050</v>
      </c>
      <c r="AH7" s="45">
        <v>-1000</v>
      </c>
      <c r="AI7" s="45">
        <v>-1000</v>
      </c>
      <c r="AJ7" s="45">
        <v>-935</v>
      </c>
      <c r="AK7" s="45">
        <v>-925</v>
      </c>
      <c r="AL7" s="45">
        <v>-870</v>
      </c>
      <c r="AM7" s="45">
        <v>-839.73565673828102</v>
      </c>
      <c r="AN7" s="45">
        <v>-797.40264892578102</v>
      </c>
      <c r="AO7" s="45">
        <v>-758.14385986328102</v>
      </c>
      <c r="AP7" s="45">
        <v>-720</v>
      </c>
      <c r="AQ7" s="45">
        <v>-688.099365234375</v>
      </c>
    </row>
    <row r="8" spans="1:43">
      <c r="A8" s="52">
        <v>5</v>
      </c>
      <c r="B8" s="45">
        <v>371.25</v>
      </c>
      <c r="C8" s="45">
        <v>268.125</v>
      </c>
      <c r="D8" s="45">
        <v>247.539291381835</v>
      </c>
      <c r="E8" s="45">
        <v>225.95495605468699</v>
      </c>
      <c r="F8" s="45">
        <v>222.62594604492099</v>
      </c>
      <c r="G8" s="45">
        <v>168.95803833007801</v>
      </c>
      <c r="H8" s="45">
        <v>144.414291381835</v>
      </c>
      <c r="I8" s="45">
        <v>75.955001831054602</v>
      </c>
      <c r="J8" s="45">
        <v>-30</v>
      </c>
      <c r="K8" s="45">
        <v>-100</v>
      </c>
      <c r="L8" s="45">
        <v>-200</v>
      </c>
      <c r="M8" s="45">
        <v>-300</v>
      </c>
      <c r="N8" s="45">
        <v>-400</v>
      </c>
      <c r="O8" s="45">
        <v>-500</v>
      </c>
      <c r="P8" s="45">
        <v>-600</v>
      </c>
      <c r="Q8" s="45">
        <v>-750</v>
      </c>
      <c r="R8" s="45">
        <v>-900</v>
      </c>
      <c r="S8" s="45">
        <v>-900</v>
      </c>
      <c r="T8" s="45">
        <v>-900</v>
      </c>
      <c r="U8" s="45">
        <v>-900</v>
      </c>
      <c r="V8" s="45">
        <v>-900</v>
      </c>
      <c r="W8" s="45">
        <v>-900</v>
      </c>
      <c r="X8" s="45">
        <v>-895</v>
      </c>
      <c r="Y8" s="45">
        <v>-890</v>
      </c>
      <c r="Z8" s="45">
        <v>-890</v>
      </c>
      <c r="AA8" s="45">
        <v>-890</v>
      </c>
      <c r="AB8" s="45">
        <v>-950</v>
      </c>
      <c r="AC8" s="45">
        <v>-1000</v>
      </c>
      <c r="AD8" s="45">
        <v>-1000</v>
      </c>
      <c r="AE8" s="45">
        <v>-1000</v>
      </c>
      <c r="AF8" s="45">
        <v>-1000</v>
      </c>
      <c r="AG8" s="45">
        <v>-1000</v>
      </c>
      <c r="AH8" s="45">
        <v>-975</v>
      </c>
      <c r="AI8" s="45">
        <v>-975</v>
      </c>
      <c r="AJ8" s="45">
        <v>-900</v>
      </c>
      <c r="AK8" s="45">
        <v>-900</v>
      </c>
      <c r="AL8" s="45">
        <v>-850</v>
      </c>
      <c r="AM8" s="45">
        <v>-821.52233886718705</v>
      </c>
      <c r="AN8" s="45">
        <v>-780.11437988281205</v>
      </c>
      <c r="AO8" s="45">
        <v>-741.71179199218705</v>
      </c>
      <c r="AP8" s="45">
        <v>-700</v>
      </c>
      <c r="AQ8" s="45">
        <v>-673.189453125</v>
      </c>
    </row>
    <row r="9" spans="1:43">
      <c r="A9" s="52">
        <v>6</v>
      </c>
      <c r="B9" s="45">
        <v>441.375</v>
      </c>
      <c r="C9" s="45">
        <v>317.625</v>
      </c>
      <c r="D9" s="45">
        <v>299.12142944335898</v>
      </c>
      <c r="E9" s="45">
        <v>281.37429809570301</v>
      </c>
      <c r="F9" s="45">
        <v>278.34793090820301</v>
      </c>
      <c r="G9" s="45">
        <v>206.30892944335901</v>
      </c>
      <c r="H9" s="45">
        <v>175.37142944335901</v>
      </c>
      <c r="I9" s="45">
        <v>117.370002746582</v>
      </c>
      <c r="J9" s="45">
        <v>15.6161527633666</v>
      </c>
      <c r="K9" s="45">
        <v>-60</v>
      </c>
      <c r="L9" s="45">
        <v>-160</v>
      </c>
      <c r="M9" s="45">
        <v>-200</v>
      </c>
      <c r="N9" s="45">
        <v>-300</v>
      </c>
      <c r="O9" s="45">
        <v>-400</v>
      </c>
      <c r="P9" s="45">
        <v>-500</v>
      </c>
      <c r="Q9" s="45">
        <v>-600</v>
      </c>
      <c r="R9" s="45">
        <v>-750</v>
      </c>
      <c r="S9" s="45">
        <v>-800</v>
      </c>
      <c r="T9" s="45">
        <v>-800</v>
      </c>
      <c r="U9" s="45">
        <v>-800</v>
      </c>
      <c r="V9" s="45">
        <v>-800</v>
      </c>
      <c r="W9" s="45">
        <v>-800</v>
      </c>
      <c r="X9" s="45">
        <v>-800</v>
      </c>
      <c r="Y9" s="45">
        <v>-800</v>
      </c>
      <c r="Z9" s="45">
        <v>-800</v>
      </c>
      <c r="AA9" s="45">
        <v>-800</v>
      </c>
      <c r="AB9" s="45">
        <v>-900</v>
      </c>
      <c r="AC9" s="45">
        <v>-950</v>
      </c>
      <c r="AD9" s="45">
        <v>-950</v>
      </c>
      <c r="AE9" s="45">
        <v>-950</v>
      </c>
      <c r="AF9" s="45">
        <v>-950</v>
      </c>
      <c r="AG9" s="45">
        <v>-950</v>
      </c>
      <c r="AH9" s="45">
        <v>-950</v>
      </c>
      <c r="AI9" s="45">
        <v>-950</v>
      </c>
      <c r="AJ9" s="45">
        <v>-875</v>
      </c>
      <c r="AK9" s="45">
        <v>-875</v>
      </c>
      <c r="AL9" s="45">
        <v>-825</v>
      </c>
      <c r="AM9" s="45">
        <v>-803.30902099609295</v>
      </c>
      <c r="AN9" s="45">
        <v>-762.826171875</v>
      </c>
      <c r="AO9" s="45">
        <v>-725.27972412109295</v>
      </c>
      <c r="AP9" s="45">
        <v>-680</v>
      </c>
      <c r="AQ9" s="45">
        <v>-658.27960205078102</v>
      </c>
    </row>
    <row r="10" spans="1:43">
      <c r="A10" s="52">
        <v>8</v>
      </c>
      <c r="B10" s="45">
        <v>581.625</v>
      </c>
      <c r="C10" s="45">
        <v>416.625</v>
      </c>
      <c r="D10" s="45">
        <v>402.28570556640602</v>
      </c>
      <c r="E10" s="45">
        <v>380.02984619140602</v>
      </c>
      <c r="F10" s="45">
        <v>375.671875</v>
      </c>
      <c r="G10" s="45">
        <v>292.28570556640602</v>
      </c>
      <c r="H10" s="45">
        <v>249.38571166992099</v>
      </c>
      <c r="I10" s="45">
        <v>200.19999694824199</v>
      </c>
      <c r="J10" s="45">
        <v>111.32894134521401</v>
      </c>
      <c r="K10" s="45">
        <v>-40</v>
      </c>
      <c r="L10" s="45">
        <v>-100</v>
      </c>
      <c r="M10" s="45">
        <v>-130</v>
      </c>
      <c r="N10" s="45">
        <v>-160</v>
      </c>
      <c r="O10" s="45">
        <v>-200</v>
      </c>
      <c r="P10" s="45">
        <v>-300</v>
      </c>
      <c r="Q10" s="45">
        <v>-400</v>
      </c>
      <c r="R10" s="45">
        <v>-500</v>
      </c>
      <c r="S10" s="45">
        <v>-600</v>
      </c>
      <c r="T10" s="45">
        <v>-600</v>
      </c>
      <c r="U10" s="45">
        <v>-600</v>
      </c>
      <c r="V10" s="45">
        <v>-600</v>
      </c>
      <c r="W10" s="45">
        <v>-600</v>
      </c>
      <c r="X10" s="45">
        <v>-700</v>
      </c>
      <c r="Y10" s="45">
        <v>-700</v>
      </c>
      <c r="Z10" s="45">
        <v>-700</v>
      </c>
      <c r="AA10" s="45">
        <v>-700</v>
      </c>
      <c r="AB10" s="45">
        <v>-800</v>
      </c>
      <c r="AC10" s="45">
        <v>-850</v>
      </c>
      <c r="AD10" s="45">
        <v>-850</v>
      </c>
      <c r="AE10" s="45">
        <v>-850</v>
      </c>
      <c r="AF10" s="45">
        <v>-850</v>
      </c>
      <c r="AG10" s="45">
        <v>-850</v>
      </c>
      <c r="AH10" s="45">
        <v>-850</v>
      </c>
      <c r="AI10" s="45">
        <v>-850</v>
      </c>
      <c r="AJ10" s="45">
        <v>-825</v>
      </c>
      <c r="AK10" s="45">
        <v>-825</v>
      </c>
      <c r="AL10" s="45">
        <v>-775</v>
      </c>
      <c r="AM10" s="45">
        <v>-766.88244628906205</v>
      </c>
      <c r="AN10" s="45">
        <v>-728.24969482421795</v>
      </c>
      <c r="AO10" s="45">
        <v>-690</v>
      </c>
      <c r="AP10" s="45">
        <v>-640</v>
      </c>
      <c r="AQ10" s="45">
        <v>-628.45983886718705</v>
      </c>
    </row>
    <row r="11" spans="1:43">
      <c r="A11" s="52">
        <v>10</v>
      </c>
      <c r="B11" s="45">
        <v>721.875</v>
      </c>
      <c r="C11" s="45">
        <v>515.625</v>
      </c>
      <c r="D11" s="45">
        <v>505.45001220703102</v>
      </c>
      <c r="E11" s="45">
        <v>484.265380859375</v>
      </c>
      <c r="F11" s="45">
        <v>481.239013671875</v>
      </c>
      <c r="G11" s="45">
        <v>436.70001220703102</v>
      </c>
      <c r="H11" s="45">
        <v>365.20001220703102</v>
      </c>
      <c r="I11" s="45">
        <v>281.38000488281199</v>
      </c>
      <c r="J11" s="45">
        <v>207.041732788085</v>
      </c>
      <c r="K11" s="45">
        <v>36.1270332336425</v>
      </c>
      <c r="L11" s="45">
        <v>-50</v>
      </c>
      <c r="M11" s="45">
        <v>-70</v>
      </c>
      <c r="N11" s="45">
        <v>-100</v>
      </c>
      <c r="O11" s="45">
        <v>-130</v>
      </c>
      <c r="P11" s="45">
        <v>-160</v>
      </c>
      <c r="Q11" s="45">
        <v>-200</v>
      </c>
      <c r="R11" s="45">
        <v>-300</v>
      </c>
      <c r="S11" s="45">
        <v>-400</v>
      </c>
      <c r="T11" s="45">
        <v>-400</v>
      </c>
      <c r="U11" s="45">
        <v>-425</v>
      </c>
      <c r="V11" s="45">
        <v>-475</v>
      </c>
      <c r="W11" s="45">
        <v>-500</v>
      </c>
      <c r="X11" s="45">
        <v>-575</v>
      </c>
      <c r="Y11" s="45">
        <v>-575</v>
      </c>
      <c r="Z11" s="45">
        <v>-600</v>
      </c>
      <c r="AA11" s="45">
        <v>-600</v>
      </c>
      <c r="AB11" s="45">
        <v>-700</v>
      </c>
      <c r="AC11" s="45">
        <v>-750</v>
      </c>
      <c r="AD11" s="45">
        <v>-750</v>
      </c>
      <c r="AE11" s="45">
        <v>-750</v>
      </c>
      <c r="AF11" s="45">
        <v>-750</v>
      </c>
      <c r="AG11" s="45">
        <v>-750</v>
      </c>
      <c r="AH11" s="45">
        <v>-750</v>
      </c>
      <c r="AI11" s="45">
        <v>-750</v>
      </c>
      <c r="AJ11" s="45">
        <v>-750</v>
      </c>
      <c r="AK11" s="45">
        <v>-750</v>
      </c>
      <c r="AL11" s="45">
        <v>-725</v>
      </c>
      <c r="AM11" s="45">
        <v>-725</v>
      </c>
      <c r="AN11" s="45">
        <v>-693.67327880859295</v>
      </c>
      <c r="AO11" s="45">
        <v>-650</v>
      </c>
      <c r="AP11" s="45">
        <v>-600</v>
      </c>
      <c r="AQ11" s="45">
        <v>-598.64007568359295</v>
      </c>
    </row>
    <row r="12" spans="1:43">
      <c r="A12" s="52">
        <v>12</v>
      </c>
      <c r="B12" s="45">
        <v>872.02502441406205</v>
      </c>
      <c r="C12" s="45">
        <v>624.52502441406205</v>
      </c>
      <c r="D12" s="45">
        <v>598.68603515625</v>
      </c>
      <c r="E12" s="45">
        <v>573.26446533203102</v>
      </c>
      <c r="F12" s="45">
        <v>569.6328125</v>
      </c>
      <c r="G12" s="45">
        <v>521.68603515625</v>
      </c>
      <c r="H12" s="45">
        <v>461.18600463867102</v>
      </c>
      <c r="I12" s="45">
        <v>362.55999755859301</v>
      </c>
      <c r="J12" s="45">
        <v>282.55905151367102</v>
      </c>
      <c r="K12" s="45">
        <v>190.458084106445</v>
      </c>
      <c r="L12" s="45">
        <v>-20</v>
      </c>
      <c r="M12" s="45">
        <v>-40</v>
      </c>
      <c r="N12" s="45">
        <v>-50</v>
      </c>
      <c r="O12" s="45">
        <v>-70</v>
      </c>
      <c r="P12" s="45">
        <v>-100</v>
      </c>
      <c r="Q12" s="45">
        <v>-130</v>
      </c>
      <c r="R12" s="45">
        <v>-160</v>
      </c>
      <c r="S12" s="45">
        <v>-200</v>
      </c>
      <c r="T12" s="45">
        <v>-250</v>
      </c>
      <c r="U12" s="45">
        <v>-300</v>
      </c>
      <c r="V12" s="45">
        <v>-350</v>
      </c>
      <c r="W12" s="45">
        <v>-400</v>
      </c>
      <c r="X12" s="45">
        <v>-450</v>
      </c>
      <c r="Y12" s="45">
        <v>-450</v>
      </c>
      <c r="Z12" s="45">
        <v>-500</v>
      </c>
      <c r="AA12" s="45">
        <v>-500</v>
      </c>
      <c r="AB12" s="45">
        <v>-600</v>
      </c>
      <c r="AC12" s="45">
        <v>-650</v>
      </c>
      <c r="AD12" s="45">
        <v>-650</v>
      </c>
      <c r="AE12" s="45">
        <v>-650</v>
      </c>
      <c r="AF12" s="45">
        <v>-650</v>
      </c>
      <c r="AG12" s="45">
        <v>-650</v>
      </c>
      <c r="AH12" s="45">
        <v>-650</v>
      </c>
      <c r="AI12" s="45">
        <v>-650</v>
      </c>
      <c r="AJ12" s="45">
        <v>-650</v>
      </c>
      <c r="AK12" s="45">
        <v>-650</v>
      </c>
      <c r="AL12" s="45">
        <v>-650</v>
      </c>
      <c r="AM12" s="45">
        <v>-650</v>
      </c>
      <c r="AN12" s="45">
        <v>-633.33331298828102</v>
      </c>
      <c r="AO12" s="45">
        <v>-600</v>
      </c>
      <c r="AP12" s="45">
        <v>-566.66668701171795</v>
      </c>
      <c r="AQ12" s="45">
        <v>-566.66668701171795</v>
      </c>
    </row>
    <row r="13" spans="1:43">
      <c r="A13" s="52">
        <v>14</v>
      </c>
      <c r="B13" s="45">
        <v>1022.17498779296</v>
      </c>
      <c r="C13" s="45">
        <v>733.42498779296795</v>
      </c>
      <c r="D13" s="45">
        <v>691.92199707031205</v>
      </c>
      <c r="E13" s="53">
        <v>669.67816162109295</v>
      </c>
      <c r="F13" s="45">
        <v>666.50042724609295</v>
      </c>
      <c r="G13" s="45">
        <v>619.73449707031205</v>
      </c>
      <c r="H13" s="45">
        <v>547.54699707031205</v>
      </c>
      <c r="I13" s="45">
        <v>431.22747802734301</v>
      </c>
      <c r="J13" s="45">
        <v>345.97634887695301</v>
      </c>
      <c r="K13" s="45">
        <v>308.71267700195301</v>
      </c>
      <c r="L13" s="45">
        <v>129.75811767578099</v>
      </c>
      <c r="M13" s="45">
        <v>-20</v>
      </c>
      <c r="N13" s="45">
        <v>-30</v>
      </c>
      <c r="O13" s="45">
        <v>-40</v>
      </c>
      <c r="P13" s="45">
        <v>-50</v>
      </c>
      <c r="Q13" s="45">
        <v>-70</v>
      </c>
      <c r="R13" s="45">
        <v>-100</v>
      </c>
      <c r="S13" s="45">
        <v>-100</v>
      </c>
      <c r="T13" s="45">
        <v>-150</v>
      </c>
      <c r="U13" s="45">
        <v>-200</v>
      </c>
      <c r="V13" s="45">
        <v>-250</v>
      </c>
      <c r="W13" s="45">
        <v>-300</v>
      </c>
      <c r="X13" s="45">
        <v>-350</v>
      </c>
      <c r="Y13" s="45">
        <v>-350</v>
      </c>
      <c r="Z13" s="45">
        <v>-425</v>
      </c>
      <c r="AA13" s="45">
        <v>-425</v>
      </c>
      <c r="AB13" s="45">
        <v>-500</v>
      </c>
      <c r="AC13" s="45">
        <v>-550</v>
      </c>
      <c r="AD13" s="45">
        <v>-550</v>
      </c>
      <c r="AE13" s="45">
        <v>-550</v>
      </c>
      <c r="AF13" s="45">
        <v>-550</v>
      </c>
      <c r="AG13" s="45">
        <v>-550</v>
      </c>
      <c r="AH13" s="45">
        <v>-550</v>
      </c>
      <c r="AI13" s="45">
        <v>-550</v>
      </c>
      <c r="AJ13" s="45">
        <v>-550</v>
      </c>
      <c r="AK13" s="45">
        <v>-550</v>
      </c>
      <c r="AL13" s="45">
        <v>-550</v>
      </c>
      <c r="AM13" s="45">
        <v>-550</v>
      </c>
      <c r="AN13" s="45">
        <v>-566.66668701171795</v>
      </c>
      <c r="AO13" s="45">
        <v>-550</v>
      </c>
      <c r="AP13" s="45">
        <v>-533.33331298828102</v>
      </c>
      <c r="AQ13" s="45">
        <v>-533.33331298828102</v>
      </c>
    </row>
    <row r="14" spans="1:43">
      <c r="A14" s="52">
        <v>16</v>
      </c>
      <c r="B14" s="45">
        <v>1173.35620117187</v>
      </c>
      <c r="C14" s="45">
        <v>843.35626220703102</v>
      </c>
      <c r="D14" s="45">
        <v>778.239013671875</v>
      </c>
      <c r="E14" s="45">
        <v>752.81744384765602</v>
      </c>
      <c r="F14" s="45">
        <v>749.185791015625</v>
      </c>
      <c r="G14" s="45">
        <v>701.239013671875</v>
      </c>
      <c r="H14" s="45">
        <v>629.739013671875</v>
      </c>
      <c r="I14" s="45">
        <v>510.55401611328102</v>
      </c>
      <c r="J14" s="45">
        <v>399.62997436523398</v>
      </c>
      <c r="K14" s="45">
        <v>374.50598144531199</v>
      </c>
      <c r="L14" s="45">
        <v>270.70199584960898</v>
      </c>
      <c r="M14" s="45">
        <v>70.244926452636705</v>
      </c>
      <c r="N14" s="45">
        <v>0</v>
      </c>
      <c r="O14" s="45">
        <v>-20</v>
      </c>
      <c r="P14" s="45">
        <v>-30</v>
      </c>
      <c r="Q14" s="45">
        <v>-40</v>
      </c>
      <c r="R14" s="45">
        <v>-60</v>
      </c>
      <c r="S14" s="45">
        <v>-80</v>
      </c>
      <c r="T14" s="45">
        <v>-90</v>
      </c>
      <c r="U14" s="45">
        <v>-100</v>
      </c>
      <c r="V14" s="45">
        <v>-150</v>
      </c>
      <c r="W14" s="45">
        <v>-200</v>
      </c>
      <c r="X14" s="45">
        <v>-250</v>
      </c>
      <c r="Y14" s="45">
        <v>-250</v>
      </c>
      <c r="Z14" s="45">
        <v>-325</v>
      </c>
      <c r="AA14" s="45">
        <v>-330</v>
      </c>
      <c r="AB14" s="45">
        <v>-400</v>
      </c>
      <c r="AC14" s="45">
        <v>-450</v>
      </c>
      <c r="AD14" s="45">
        <v>-450</v>
      </c>
      <c r="AE14" s="45">
        <v>-450</v>
      </c>
      <c r="AF14" s="45">
        <v>-450</v>
      </c>
      <c r="AG14" s="45">
        <v>-450</v>
      </c>
      <c r="AH14" s="45">
        <v>-450</v>
      </c>
      <c r="AI14" s="45">
        <v>-450</v>
      </c>
      <c r="AJ14" s="45">
        <v>-450</v>
      </c>
      <c r="AK14" s="45">
        <v>-450</v>
      </c>
      <c r="AL14" s="45">
        <v>-450</v>
      </c>
      <c r="AM14" s="45">
        <v>-450</v>
      </c>
      <c r="AN14" s="45">
        <v>-450</v>
      </c>
      <c r="AO14" s="45">
        <v>-450</v>
      </c>
      <c r="AP14" s="45">
        <v>-450</v>
      </c>
      <c r="AQ14" s="45">
        <v>-450</v>
      </c>
    </row>
    <row r="15" spans="1:43">
      <c r="A15" s="52">
        <v>18</v>
      </c>
      <c r="B15" s="45">
        <v>1323.50622558593</v>
      </c>
      <c r="C15" s="45">
        <v>952.25622558593705</v>
      </c>
      <c r="D15" s="45">
        <v>857.63702392578102</v>
      </c>
      <c r="E15" s="45">
        <v>834.75762939453102</v>
      </c>
      <c r="F15" s="45">
        <v>831.48913574218705</v>
      </c>
      <c r="G15" s="45">
        <v>783.38702392578102</v>
      </c>
      <c r="H15" s="45">
        <v>709.13702392578102</v>
      </c>
      <c r="I15" s="45">
        <v>587.20202636718705</v>
      </c>
      <c r="J15" s="45">
        <v>487.52001953125</v>
      </c>
      <c r="K15" s="45">
        <v>400.48797607421801</v>
      </c>
      <c r="L15" s="45">
        <v>336.13513183593699</v>
      </c>
      <c r="M15" s="45">
        <v>163.53024291992099</v>
      </c>
      <c r="N15" s="45">
        <v>54.4649047851562</v>
      </c>
      <c r="O15" s="45">
        <v>60</v>
      </c>
      <c r="P15" s="45">
        <v>0</v>
      </c>
      <c r="Q15" s="45">
        <v>-25</v>
      </c>
      <c r="R15" s="45">
        <v>-40</v>
      </c>
      <c r="S15" s="45">
        <v>-60</v>
      </c>
      <c r="T15" s="45">
        <v>-70</v>
      </c>
      <c r="U15" s="45">
        <v>-80</v>
      </c>
      <c r="V15" s="45">
        <v>-90</v>
      </c>
      <c r="W15" s="45">
        <v>-100</v>
      </c>
      <c r="X15" s="45">
        <v>-150</v>
      </c>
      <c r="Y15" s="45">
        <v>-180</v>
      </c>
      <c r="Z15" s="45">
        <v>-225</v>
      </c>
      <c r="AA15" s="45">
        <v>-230</v>
      </c>
      <c r="AB15" s="45">
        <v>-300</v>
      </c>
      <c r="AC15" s="45">
        <v>-350</v>
      </c>
      <c r="AD15" s="45">
        <v>-350</v>
      </c>
      <c r="AE15" s="45">
        <v>-350</v>
      </c>
      <c r="AF15" s="45">
        <v>-350</v>
      </c>
      <c r="AG15" s="45">
        <v>-350</v>
      </c>
      <c r="AH15" s="45">
        <v>-350</v>
      </c>
      <c r="AI15" s="45">
        <v>-350</v>
      </c>
      <c r="AJ15" s="45">
        <v>-350</v>
      </c>
      <c r="AK15" s="45">
        <v>-350</v>
      </c>
      <c r="AL15" s="45">
        <v>-350</v>
      </c>
      <c r="AM15" s="45">
        <v>-350</v>
      </c>
      <c r="AN15" s="45">
        <v>-350</v>
      </c>
      <c r="AO15" s="45">
        <v>-350</v>
      </c>
      <c r="AP15" s="45">
        <v>-350</v>
      </c>
      <c r="AQ15" s="45">
        <v>-350</v>
      </c>
    </row>
    <row r="16" spans="1:43">
      <c r="A16" s="52">
        <v>20</v>
      </c>
      <c r="B16" s="45">
        <v>1515.9375</v>
      </c>
      <c r="C16" s="45">
        <v>1082.8125</v>
      </c>
      <c r="D16" s="45">
        <v>957.66003417968705</v>
      </c>
      <c r="E16" s="45">
        <v>935.41613769531205</v>
      </c>
      <c r="F16" s="45">
        <v>932.23846435546795</v>
      </c>
      <c r="G16" s="45">
        <v>885.47253417968705</v>
      </c>
      <c r="H16" s="45">
        <v>813.28503417968705</v>
      </c>
      <c r="I16" s="45">
        <v>693.41247558593705</v>
      </c>
      <c r="J16" s="45">
        <v>589.43499755859295</v>
      </c>
      <c r="K16" s="45">
        <v>431.42001342773398</v>
      </c>
      <c r="L16" s="45">
        <v>377.36831665039</v>
      </c>
      <c r="M16" s="45">
        <v>280.96658325195301</v>
      </c>
      <c r="N16" s="45">
        <v>150.421875</v>
      </c>
      <c r="O16" s="45">
        <v>53.187221527099602</v>
      </c>
      <c r="P16" s="45">
        <v>80</v>
      </c>
      <c r="Q16" s="45">
        <v>50</v>
      </c>
      <c r="R16" s="45">
        <v>-20</v>
      </c>
      <c r="S16" s="45">
        <v>-40</v>
      </c>
      <c r="T16" s="45">
        <v>-50</v>
      </c>
      <c r="U16" s="45">
        <v>-60</v>
      </c>
      <c r="V16" s="45">
        <v>-70</v>
      </c>
      <c r="W16" s="45">
        <v>-80</v>
      </c>
      <c r="X16" s="45">
        <v>-100</v>
      </c>
      <c r="Y16" s="45">
        <v>-120</v>
      </c>
      <c r="Z16" s="45">
        <v>-125</v>
      </c>
      <c r="AA16" s="45">
        <v>-130</v>
      </c>
      <c r="AB16" s="45">
        <v>-200</v>
      </c>
      <c r="AC16" s="45">
        <v>-250</v>
      </c>
      <c r="AD16" s="45">
        <v>-250</v>
      </c>
      <c r="AE16" s="45">
        <v>-250</v>
      </c>
      <c r="AF16" s="45">
        <v>-250</v>
      </c>
      <c r="AG16" s="45">
        <v>-250</v>
      </c>
      <c r="AH16" s="45">
        <v>-250</v>
      </c>
      <c r="AI16" s="45">
        <v>-250</v>
      </c>
      <c r="AJ16" s="45">
        <v>-250</v>
      </c>
      <c r="AK16" s="45">
        <v>-250</v>
      </c>
      <c r="AL16" s="45">
        <v>-250</v>
      </c>
      <c r="AM16" s="45">
        <v>-250</v>
      </c>
      <c r="AN16" s="45">
        <v>-250</v>
      </c>
      <c r="AO16" s="45">
        <v>-250</v>
      </c>
      <c r="AP16" s="45">
        <v>-250</v>
      </c>
      <c r="AQ16" s="45">
        <v>-250</v>
      </c>
    </row>
    <row r="17" spans="1:43">
      <c r="A17" s="52">
        <v>22</v>
      </c>
      <c r="B17" s="45">
        <v>1735.38745117187</v>
      </c>
      <c r="C17" s="45">
        <v>1240.38745117187</v>
      </c>
      <c r="D17" s="45">
        <v>1074.1279296875</v>
      </c>
      <c r="E17" s="45">
        <v>1052.33801269531</v>
      </c>
      <c r="F17" s="45">
        <v>1049.22521972656</v>
      </c>
      <c r="G17" s="45">
        <v>1003.41369628906</v>
      </c>
      <c r="H17" s="45">
        <v>932.69940185546795</v>
      </c>
      <c r="I17" s="45">
        <v>824.4482421875</v>
      </c>
      <c r="J17" s="45">
        <v>728.9130859375</v>
      </c>
      <c r="K17" s="45">
        <v>633.3779296875</v>
      </c>
      <c r="L17" s="45">
        <v>467.35906982421801</v>
      </c>
      <c r="M17" s="45">
        <v>416.36883544921801</v>
      </c>
      <c r="N17" s="45">
        <v>319.15707397460898</v>
      </c>
      <c r="O17" s="45">
        <v>228.73767089843699</v>
      </c>
      <c r="P17" s="45">
        <v>141.93061828613199</v>
      </c>
      <c r="Q17" s="45">
        <v>59.583976745605398</v>
      </c>
      <c r="R17" s="45">
        <v>55</v>
      </c>
      <c r="S17" s="45">
        <v>-25</v>
      </c>
      <c r="T17" s="45">
        <v>-30</v>
      </c>
      <c r="U17" s="45">
        <v>-40</v>
      </c>
      <c r="V17" s="45">
        <v>-50</v>
      </c>
      <c r="W17" s="45">
        <v>-60</v>
      </c>
      <c r="X17" s="45">
        <v>-80</v>
      </c>
      <c r="Y17" s="45">
        <v>-100</v>
      </c>
      <c r="Z17" s="45">
        <v>-105</v>
      </c>
      <c r="AA17" s="45">
        <v>-110</v>
      </c>
      <c r="AB17" s="45">
        <v>-160</v>
      </c>
      <c r="AC17" s="45">
        <v>-210</v>
      </c>
      <c r="AD17" s="45">
        <v>-210</v>
      </c>
      <c r="AE17" s="45">
        <v>-210</v>
      </c>
      <c r="AF17" s="45">
        <v>-210</v>
      </c>
      <c r="AG17" s="45">
        <v>-210</v>
      </c>
      <c r="AH17" s="45">
        <v>-210</v>
      </c>
      <c r="AI17" s="45">
        <v>-210</v>
      </c>
      <c r="AJ17" s="45">
        <v>-210</v>
      </c>
      <c r="AK17" s="45">
        <v>-210</v>
      </c>
      <c r="AL17" s="45">
        <v>-210</v>
      </c>
      <c r="AM17" s="45">
        <v>-210</v>
      </c>
      <c r="AN17" s="45">
        <v>-210</v>
      </c>
      <c r="AO17" s="45">
        <v>-210</v>
      </c>
      <c r="AP17" s="45">
        <v>-210</v>
      </c>
      <c r="AQ17" s="45">
        <v>-210</v>
      </c>
    </row>
    <row r="18" spans="1:43">
      <c r="A18" s="52">
        <v>24</v>
      </c>
      <c r="B18" s="45">
        <v>1954.83752441406</v>
      </c>
      <c r="C18" s="45">
        <v>1397.96252441406</v>
      </c>
      <c r="D18" s="45">
        <v>1190.59594726562</v>
      </c>
      <c r="E18" s="45">
        <v>1169.14660644531</v>
      </c>
      <c r="F18" s="45">
        <v>1166.08239746093</v>
      </c>
      <c r="G18" s="45">
        <v>1120.98657226562</v>
      </c>
      <c r="H18" s="45">
        <v>1051.37719726562</v>
      </c>
      <c r="I18" s="45">
        <v>954.37908935546795</v>
      </c>
      <c r="J18" s="45">
        <v>866.91796875</v>
      </c>
      <c r="K18" s="45">
        <v>779.456787109375</v>
      </c>
      <c r="L18" s="45">
        <v>561.19989013671795</v>
      </c>
      <c r="M18" s="45">
        <v>529.22106933593705</v>
      </c>
      <c r="N18" s="45">
        <v>487.89230346679602</v>
      </c>
      <c r="O18" s="45">
        <v>404.28814697265602</v>
      </c>
      <c r="P18" s="45">
        <v>325.356353759765</v>
      </c>
      <c r="Q18" s="45">
        <v>251.70187377929599</v>
      </c>
      <c r="R18" s="45">
        <v>184.53756713867099</v>
      </c>
      <c r="S18" s="45">
        <v>123.48094177246</v>
      </c>
      <c r="T18" s="45">
        <v>76.715751647949205</v>
      </c>
      <c r="U18" s="45">
        <v>44.252174377441399</v>
      </c>
      <c r="V18" s="45">
        <v>-30</v>
      </c>
      <c r="W18" s="45">
        <v>-40</v>
      </c>
      <c r="X18" s="45">
        <v>-60</v>
      </c>
      <c r="Y18" s="45">
        <v>-80</v>
      </c>
      <c r="Z18" s="45">
        <v>-85</v>
      </c>
      <c r="AA18" s="45">
        <v>-90</v>
      </c>
      <c r="AB18" s="45">
        <v>-120</v>
      </c>
      <c r="AC18" s="45">
        <v>-170</v>
      </c>
      <c r="AD18" s="45">
        <v>-170</v>
      </c>
      <c r="AE18" s="45">
        <v>-170</v>
      </c>
      <c r="AF18" s="45">
        <v>-170</v>
      </c>
      <c r="AG18" s="45">
        <v>-170</v>
      </c>
      <c r="AH18" s="45">
        <v>-170</v>
      </c>
      <c r="AI18" s="45">
        <v>-170</v>
      </c>
      <c r="AJ18" s="45">
        <v>-170</v>
      </c>
      <c r="AK18" s="45">
        <v>-170</v>
      </c>
      <c r="AL18" s="45">
        <v>-170</v>
      </c>
      <c r="AM18" s="45">
        <v>-170</v>
      </c>
      <c r="AN18" s="45">
        <v>-170</v>
      </c>
      <c r="AO18" s="45">
        <v>-170</v>
      </c>
      <c r="AP18" s="45">
        <v>-170</v>
      </c>
      <c r="AQ18" s="45">
        <v>-170</v>
      </c>
    </row>
    <row r="19" spans="1:43">
      <c r="A19" s="52">
        <v>26</v>
      </c>
      <c r="B19" s="45">
        <v>2178</v>
      </c>
      <c r="C19" s="45">
        <v>1559.25</v>
      </c>
      <c r="D19" s="45">
        <v>1307.06396484375</v>
      </c>
      <c r="E19" s="45">
        <v>1285.87939453125</v>
      </c>
      <c r="F19" s="45">
        <v>1282.85302734375</v>
      </c>
      <c r="G19" s="45">
        <v>1238.31396484375</v>
      </c>
      <c r="H19" s="45">
        <v>1169.56396484375</v>
      </c>
      <c r="I19" s="45">
        <v>1082.96215820312</v>
      </c>
      <c r="J19" s="45">
        <v>1002.71838378906</v>
      </c>
      <c r="K19" s="45">
        <v>922.47467041015602</v>
      </c>
      <c r="L19" s="45">
        <v>835.74621582031205</v>
      </c>
      <c r="M19" s="45">
        <v>630.76776123046795</v>
      </c>
      <c r="N19" s="45">
        <v>607.83929443359295</v>
      </c>
      <c r="O19" s="45">
        <v>575.56085205078102</v>
      </c>
      <c r="P19" s="45">
        <v>503.89321899414</v>
      </c>
      <c r="Q19" s="45">
        <v>437.70861816406199</v>
      </c>
      <c r="R19" s="45">
        <v>377.456939697265</v>
      </c>
      <c r="S19" s="45">
        <v>323.16647338867102</v>
      </c>
      <c r="T19" s="45">
        <v>279.90121459960898</v>
      </c>
      <c r="U19" s="45">
        <v>247.527572631835</v>
      </c>
      <c r="V19" s="45">
        <v>105.433967590332</v>
      </c>
      <c r="W19" s="45">
        <v>-2</v>
      </c>
      <c r="X19" s="45">
        <v>-40</v>
      </c>
      <c r="Y19" s="45">
        <v>-60</v>
      </c>
      <c r="Z19" s="45">
        <v>-65</v>
      </c>
      <c r="AA19" s="45">
        <v>-70</v>
      </c>
      <c r="AB19" s="45">
        <v>-90</v>
      </c>
      <c r="AC19" s="45">
        <v>-140</v>
      </c>
      <c r="AD19" s="45">
        <v>-140</v>
      </c>
      <c r="AE19" s="45">
        <v>-140</v>
      </c>
      <c r="AF19" s="45">
        <v>-140</v>
      </c>
      <c r="AG19" s="45">
        <v>-140</v>
      </c>
      <c r="AH19" s="45">
        <v>-140</v>
      </c>
      <c r="AI19" s="45">
        <v>-140</v>
      </c>
      <c r="AJ19" s="45">
        <v>-140</v>
      </c>
      <c r="AK19" s="45">
        <v>-140</v>
      </c>
      <c r="AL19" s="45">
        <v>-140</v>
      </c>
      <c r="AM19" s="45">
        <v>-140</v>
      </c>
      <c r="AN19" s="45">
        <v>-140</v>
      </c>
      <c r="AO19" s="45">
        <v>-140</v>
      </c>
      <c r="AP19" s="45">
        <v>-140</v>
      </c>
      <c r="AQ19" s="45">
        <v>-140</v>
      </c>
    </row>
    <row r="20" spans="1:43">
      <c r="A20" s="52">
        <v>28</v>
      </c>
      <c r="B20" s="45">
        <v>2398.6875</v>
      </c>
      <c r="C20" s="45">
        <v>1718.0625</v>
      </c>
      <c r="D20" s="45">
        <v>1423.53198242187</v>
      </c>
      <c r="E20" s="45">
        <v>1402.55920410156</v>
      </c>
      <c r="F20" s="45">
        <v>1399.56311035156</v>
      </c>
      <c r="G20" s="45">
        <v>1355.46948242187</v>
      </c>
      <c r="H20" s="45">
        <v>1287.40698242187</v>
      </c>
      <c r="I20" s="45">
        <v>1210.41857910156</v>
      </c>
      <c r="J20" s="45">
        <v>1136.60925292968</v>
      </c>
      <c r="K20" s="45">
        <v>1062.7998046875</v>
      </c>
      <c r="L20" s="45">
        <v>985.74810791015602</v>
      </c>
      <c r="M20" s="45">
        <v>908.69641113281205</v>
      </c>
      <c r="N20" s="45">
        <v>715.86962890625</v>
      </c>
      <c r="O20" s="45">
        <v>701.38037109375</v>
      </c>
      <c r="P20" s="45">
        <v>677.54119873046795</v>
      </c>
      <c r="Q20" s="45">
        <v>617.60437011718705</v>
      </c>
      <c r="R20" s="45">
        <v>563.04296875</v>
      </c>
      <c r="S20" s="45">
        <v>514.29644775390602</v>
      </c>
      <c r="T20" s="45">
        <v>472.81945800781199</v>
      </c>
      <c r="U20" s="45">
        <v>439.802978515625</v>
      </c>
      <c r="V20" s="45">
        <v>300.72811889648398</v>
      </c>
      <c r="W20" s="45">
        <v>159.29800415039</v>
      </c>
      <c r="X20" s="45">
        <v>-20</v>
      </c>
      <c r="Y20" s="45">
        <v>-40</v>
      </c>
      <c r="Z20" s="45">
        <v>-45</v>
      </c>
      <c r="AA20" s="45">
        <v>-50</v>
      </c>
      <c r="AB20" s="45">
        <v>-70</v>
      </c>
      <c r="AC20" s="45">
        <v>-120</v>
      </c>
      <c r="AD20" s="45">
        <v>-120</v>
      </c>
      <c r="AE20" s="45">
        <v>-120</v>
      </c>
      <c r="AF20" s="45">
        <v>-120</v>
      </c>
      <c r="AG20" s="45">
        <v>-120</v>
      </c>
      <c r="AH20" s="45">
        <v>-120</v>
      </c>
      <c r="AI20" s="45">
        <v>-120</v>
      </c>
      <c r="AJ20" s="45">
        <v>-120</v>
      </c>
      <c r="AK20" s="45">
        <v>-120</v>
      </c>
      <c r="AL20" s="45">
        <v>-120</v>
      </c>
      <c r="AM20" s="45">
        <v>-120</v>
      </c>
      <c r="AN20" s="45">
        <v>-120</v>
      </c>
      <c r="AO20" s="45">
        <v>-120</v>
      </c>
      <c r="AP20" s="45">
        <v>-120</v>
      </c>
      <c r="AQ20" s="45">
        <v>-120</v>
      </c>
    </row>
    <row r="21" spans="1:43">
      <c r="A21" s="52">
        <v>30</v>
      </c>
      <c r="B21" s="45">
        <v>2646.875</v>
      </c>
      <c r="C21" s="45">
        <v>1890.625</v>
      </c>
      <c r="D21" s="45">
        <v>1553.75</v>
      </c>
      <c r="E21" s="45">
        <v>1532.5654296875</v>
      </c>
      <c r="F21" s="45">
        <v>1529.53894042968</v>
      </c>
      <c r="G21" s="45">
        <v>1485</v>
      </c>
      <c r="H21" s="45">
        <v>1416.25</v>
      </c>
      <c r="I21" s="45">
        <v>1347.5</v>
      </c>
      <c r="J21" s="45">
        <v>1278.75</v>
      </c>
      <c r="K21" s="45">
        <v>1210</v>
      </c>
      <c r="L21" s="45">
        <v>1141.25</v>
      </c>
      <c r="M21" s="45">
        <v>1072.5</v>
      </c>
      <c r="N21" s="45">
        <v>1003.75</v>
      </c>
      <c r="O21" s="45">
        <v>818.95001220703102</v>
      </c>
      <c r="P21" s="45">
        <v>812.90002441406205</v>
      </c>
      <c r="Q21" s="45">
        <v>797.5</v>
      </c>
      <c r="R21" s="45">
        <v>748.62902832031205</v>
      </c>
      <c r="S21" s="45">
        <v>705.42639160156205</v>
      </c>
      <c r="T21" s="45">
        <v>665.73767089843705</v>
      </c>
      <c r="U21" s="45">
        <v>632.078369140625</v>
      </c>
      <c r="V21" s="45">
        <v>496.02224731445301</v>
      </c>
      <c r="W21" s="45">
        <v>321.94027709960898</v>
      </c>
      <c r="X21" s="45">
        <v>121.49851989746</v>
      </c>
      <c r="Y21" s="45">
        <v>-20</v>
      </c>
      <c r="Z21" s="45">
        <v>-25</v>
      </c>
      <c r="AA21" s="45">
        <v>-30</v>
      </c>
      <c r="AB21" s="45">
        <v>-50</v>
      </c>
      <c r="AC21" s="45">
        <v>-100</v>
      </c>
      <c r="AD21" s="45">
        <v>-100</v>
      </c>
      <c r="AE21" s="45">
        <v>-100</v>
      </c>
      <c r="AF21" s="45">
        <v>-100</v>
      </c>
      <c r="AG21" s="45">
        <v>-100</v>
      </c>
      <c r="AH21" s="45">
        <v>-100</v>
      </c>
      <c r="AI21" s="45">
        <v>-100</v>
      </c>
      <c r="AJ21" s="45">
        <v>-100</v>
      </c>
      <c r="AK21" s="45">
        <v>-100</v>
      </c>
      <c r="AL21" s="45">
        <v>-100</v>
      </c>
      <c r="AM21" s="45">
        <v>-100</v>
      </c>
      <c r="AN21" s="45">
        <v>-100</v>
      </c>
      <c r="AO21" s="45">
        <v>-100</v>
      </c>
      <c r="AP21" s="45">
        <v>10.6810913085937</v>
      </c>
      <c r="AQ21" s="45">
        <v>-100</v>
      </c>
    </row>
    <row r="22" spans="1:43">
      <c r="A22" s="52">
        <v>32</v>
      </c>
      <c r="B22" s="45">
        <v>2767.875</v>
      </c>
      <c r="C22" s="45">
        <v>1975.875</v>
      </c>
      <c r="D22" s="45">
        <v>1639.91662597656</v>
      </c>
      <c r="E22" s="45">
        <v>1619.57934570312</v>
      </c>
      <c r="F22" s="45">
        <v>1616.67407226562</v>
      </c>
      <c r="G22" s="45">
        <v>1573.91662597656</v>
      </c>
      <c r="H22" s="45">
        <v>1507.91662597656</v>
      </c>
      <c r="I22" s="45">
        <v>1441.70275878906</v>
      </c>
      <c r="J22" s="45">
        <v>1375.48889160156</v>
      </c>
      <c r="K22" s="45">
        <v>1309.27502441406</v>
      </c>
      <c r="L22" s="45">
        <v>1243.06103515625</v>
      </c>
      <c r="M22" s="45">
        <v>1176.84716796875</v>
      </c>
      <c r="N22" s="45">
        <v>1110.63330078125</v>
      </c>
      <c r="O22" s="45">
        <v>1044.41943359375</v>
      </c>
      <c r="P22" s="45">
        <v>868.75555419921795</v>
      </c>
      <c r="Q22" s="45">
        <v>861.727783203125</v>
      </c>
      <c r="R22" s="45">
        <v>845.34997558593705</v>
      </c>
      <c r="S22" s="45">
        <v>798.88537597656205</v>
      </c>
      <c r="T22" s="45">
        <v>757.423095703125</v>
      </c>
      <c r="U22" s="45">
        <v>720.00042724609295</v>
      </c>
      <c r="V22" s="45">
        <v>567.43487548828102</v>
      </c>
      <c r="W22" s="45">
        <v>399.94125366210898</v>
      </c>
      <c r="X22" s="45">
        <v>206.48176574707</v>
      </c>
      <c r="Y22" s="45">
        <v>55.895866394042898</v>
      </c>
      <c r="Z22" s="45">
        <v>25</v>
      </c>
      <c r="AA22" s="45">
        <v>2</v>
      </c>
      <c r="AB22" s="45">
        <v>-30</v>
      </c>
      <c r="AC22" s="45">
        <v>-80</v>
      </c>
      <c r="AD22" s="45">
        <v>-80</v>
      </c>
      <c r="AE22" s="45">
        <v>-80</v>
      </c>
      <c r="AF22" s="45">
        <v>-80</v>
      </c>
      <c r="AG22" s="45">
        <v>-80</v>
      </c>
      <c r="AH22" s="45">
        <v>-80</v>
      </c>
      <c r="AI22" s="45">
        <v>-80</v>
      </c>
      <c r="AJ22" s="45">
        <v>-80</v>
      </c>
      <c r="AK22" s="45">
        <v>-80</v>
      </c>
      <c r="AL22" s="45">
        <v>-80</v>
      </c>
      <c r="AM22" s="45">
        <v>-80</v>
      </c>
      <c r="AN22" s="45">
        <v>1.04323422908782</v>
      </c>
      <c r="AO22" s="45">
        <v>17.767795562744102</v>
      </c>
      <c r="AP22" s="45">
        <v>34.105621337890597</v>
      </c>
      <c r="AQ22" s="45">
        <v>-80</v>
      </c>
    </row>
    <row r="23" spans="1:43">
      <c r="A23" s="52">
        <v>34</v>
      </c>
      <c r="B23" s="45">
        <v>2869.625</v>
      </c>
      <c r="C23" s="45">
        <v>2051.5</v>
      </c>
      <c r="D23" s="45">
        <v>1716.45825195312</v>
      </c>
      <c r="E23" s="45">
        <v>1698.45141601562</v>
      </c>
      <c r="F23" s="45">
        <v>1695.87890625</v>
      </c>
      <c r="G23" s="45">
        <v>1658.02075195312</v>
      </c>
      <c r="H23" s="45">
        <v>1599.58325195312</v>
      </c>
      <c r="I23" s="45">
        <v>1540.71801757812</v>
      </c>
      <c r="J23" s="45">
        <v>1481.85278320312</v>
      </c>
      <c r="K23" s="45">
        <v>1422.98754882812</v>
      </c>
      <c r="L23" s="45">
        <v>1364.12219238281</v>
      </c>
      <c r="M23" s="45">
        <v>1305.25695800781</v>
      </c>
      <c r="N23" s="45">
        <v>1246.39172363281</v>
      </c>
      <c r="O23" s="45">
        <v>1187.5263671875</v>
      </c>
      <c r="P23" s="45">
        <v>1128.6611328125</v>
      </c>
      <c r="Q23" s="45">
        <v>917.70556640625</v>
      </c>
      <c r="R23" s="45">
        <v>909.70001220703102</v>
      </c>
      <c r="S23" s="45">
        <v>892.34442138671795</v>
      </c>
      <c r="T23" s="45">
        <v>847.69622802734295</v>
      </c>
      <c r="U23" s="45">
        <v>807.92248535156205</v>
      </c>
      <c r="V23" s="45">
        <v>638.84747314453102</v>
      </c>
      <c r="W23" s="45">
        <v>477.94226074218699</v>
      </c>
      <c r="X23" s="45">
        <v>291.46502685546801</v>
      </c>
      <c r="Y23" s="45">
        <v>144.90441894531199</v>
      </c>
      <c r="Z23" s="45">
        <v>39.928005218505803</v>
      </c>
      <c r="AA23" s="45">
        <v>34</v>
      </c>
      <c r="AB23" s="45">
        <v>-10</v>
      </c>
      <c r="AC23" s="45">
        <v>-60</v>
      </c>
      <c r="AD23" s="45">
        <v>-60</v>
      </c>
      <c r="AE23" s="45">
        <v>-60</v>
      </c>
      <c r="AF23" s="45">
        <v>-60</v>
      </c>
      <c r="AG23" s="45">
        <v>-60</v>
      </c>
      <c r="AH23" s="45">
        <v>-60</v>
      </c>
      <c r="AI23" s="45">
        <v>-60</v>
      </c>
      <c r="AJ23" s="45">
        <v>-60</v>
      </c>
      <c r="AK23" s="45">
        <v>-60</v>
      </c>
      <c r="AL23" s="45">
        <v>1.9567565917968699</v>
      </c>
      <c r="AM23" s="45">
        <v>15.8882999420166</v>
      </c>
      <c r="AN23" s="45">
        <v>30.1083869934082</v>
      </c>
      <c r="AO23" s="45">
        <v>44.0277099609375</v>
      </c>
      <c r="AP23" s="45">
        <v>57.5301704406738</v>
      </c>
      <c r="AQ23" s="45">
        <v>-60</v>
      </c>
    </row>
    <row r="24" spans="1:43">
      <c r="A24" s="52">
        <v>36</v>
      </c>
      <c r="B24" s="45">
        <v>2980.01782226562</v>
      </c>
      <c r="C24" s="45">
        <v>2131.44653320312</v>
      </c>
      <c r="D24" s="45">
        <v>1847.73803710937</v>
      </c>
      <c r="E24" s="45">
        <v>1831.39562988281</v>
      </c>
      <c r="F24" s="45">
        <v>1829.06103515625</v>
      </c>
      <c r="G24" s="45">
        <v>1794.70239257812</v>
      </c>
      <c r="H24" s="45">
        <v>1741.66662597656</v>
      </c>
      <c r="I24" s="45">
        <v>1685.94213867187</v>
      </c>
      <c r="J24" s="45">
        <v>1630.21740722656</v>
      </c>
      <c r="K24" s="45">
        <v>1574.49279785156</v>
      </c>
      <c r="L24" s="45">
        <v>1518.76818847656</v>
      </c>
      <c r="M24" s="45">
        <v>1463.04370117187</v>
      </c>
      <c r="N24" s="45">
        <v>1407.31909179687</v>
      </c>
      <c r="O24" s="45">
        <v>1351.59448242187</v>
      </c>
      <c r="P24" s="45">
        <v>1295.86987304687</v>
      </c>
      <c r="Q24" s="45">
        <v>1184.42065429687</v>
      </c>
      <c r="R24" s="45">
        <v>991.65002441406205</v>
      </c>
      <c r="S24" s="45">
        <v>978.572265625</v>
      </c>
      <c r="T24" s="45">
        <v>953.99078369140602</v>
      </c>
      <c r="U24" s="45">
        <v>909.41125488281205</v>
      </c>
      <c r="V24" s="45">
        <v>742.65167236328102</v>
      </c>
      <c r="W24" s="45">
        <v>596.15948486328102</v>
      </c>
      <c r="X24" s="45">
        <v>424.84851074218699</v>
      </c>
      <c r="Y24" s="45">
        <v>287.50790405273398</v>
      </c>
      <c r="Z24" s="45">
        <v>185.45510864257801</v>
      </c>
      <c r="AA24" s="45">
        <v>135.98371887207</v>
      </c>
      <c r="AB24" s="45">
        <v>107.22306060791</v>
      </c>
      <c r="AC24" s="45">
        <v>86.512680053710895</v>
      </c>
      <c r="AD24" s="45">
        <v>66.700874328613196</v>
      </c>
      <c r="AE24" s="45">
        <v>45.571178436279197</v>
      </c>
      <c r="AF24" s="45">
        <v>30.548229217529201</v>
      </c>
      <c r="AG24" s="45">
        <v>26.505273818969702</v>
      </c>
      <c r="AH24" s="45">
        <v>21.7477931976318</v>
      </c>
      <c r="AI24" s="45">
        <v>26.7539558410644</v>
      </c>
      <c r="AJ24" s="45">
        <v>34.935657501220703</v>
      </c>
      <c r="AK24" s="45">
        <v>42.946056365966697</v>
      </c>
      <c r="AL24" s="45">
        <v>51.032238006591697</v>
      </c>
      <c r="AM24" s="45">
        <v>59.653800964355398</v>
      </c>
      <c r="AN24" s="45">
        <v>69.221649169921804</v>
      </c>
      <c r="AO24" s="45">
        <v>78.472259521484304</v>
      </c>
      <c r="AP24" s="45">
        <v>87.170295715332003</v>
      </c>
      <c r="AQ24" s="45">
        <v>-20</v>
      </c>
    </row>
    <row r="25" spans="1:43">
      <c r="A25" s="52">
        <v>38</v>
      </c>
      <c r="B25" s="45">
        <v>3095.8125</v>
      </c>
      <c r="C25" s="45">
        <v>2214.09375</v>
      </c>
      <c r="D25" s="45">
        <v>1906.09375</v>
      </c>
      <c r="E25" s="45">
        <v>1890.99975585937</v>
      </c>
      <c r="F25" s="45">
        <v>1888.84338378906</v>
      </c>
      <c r="G25" s="45">
        <v>1857.109375</v>
      </c>
      <c r="H25" s="45">
        <v>1808.125</v>
      </c>
      <c r="I25" s="45">
        <v>1755.73364257812</v>
      </c>
      <c r="J25" s="45">
        <v>1703.34228515625</v>
      </c>
      <c r="K25" s="45">
        <v>1650.95104980468</v>
      </c>
      <c r="L25" s="45">
        <v>1598.55981445312</v>
      </c>
      <c r="M25" s="45">
        <v>1546.16845703125</v>
      </c>
      <c r="N25" s="45">
        <v>1493.77709960937</v>
      </c>
      <c r="O25" s="45">
        <v>1441.3857421875</v>
      </c>
      <c r="P25" s="45">
        <v>1388.99450683593</v>
      </c>
      <c r="Q25" s="45">
        <v>1284.21179199218</v>
      </c>
      <c r="R25" s="45">
        <v>1179.42919921875</v>
      </c>
      <c r="S25" s="45">
        <v>1002.52777099609</v>
      </c>
      <c r="T25" s="45">
        <v>985.28509521484295</v>
      </c>
      <c r="U25" s="45">
        <v>963.04998779296795</v>
      </c>
      <c r="V25" s="45">
        <v>797.86859130859295</v>
      </c>
      <c r="W25" s="45">
        <v>654.05242919921795</v>
      </c>
      <c r="X25" s="45">
        <v>485.63165283203102</v>
      </c>
      <c r="Y25" s="45">
        <v>349.71902465820301</v>
      </c>
      <c r="Z25" s="45">
        <v>247.26388549804599</v>
      </c>
      <c r="AA25" s="45">
        <v>195.248779296875</v>
      </c>
      <c r="AB25" s="45">
        <v>163.08753967285099</v>
      </c>
      <c r="AC25" s="45">
        <v>138.77478027343699</v>
      </c>
      <c r="AD25" s="45">
        <v>115.82106018066401</v>
      </c>
      <c r="AE25" s="45">
        <v>91.341560363769503</v>
      </c>
      <c r="AF25" s="45">
        <v>73.476676940917898</v>
      </c>
      <c r="AG25" s="45">
        <v>67.179290771484304</v>
      </c>
      <c r="AH25" s="45">
        <v>59.996593475341697</v>
      </c>
      <c r="AI25" s="45">
        <v>62.388679504394503</v>
      </c>
      <c r="AJ25" s="45">
        <v>67.905281066894503</v>
      </c>
      <c r="AK25" s="45">
        <v>73.407440185546804</v>
      </c>
      <c r="AL25" s="45">
        <v>79.154617309570298</v>
      </c>
      <c r="AM25" s="45">
        <v>85.621139526367102</v>
      </c>
      <c r="AN25" s="45">
        <v>93.262756347656193</v>
      </c>
      <c r="AO25" s="45">
        <v>100.639846801757</v>
      </c>
      <c r="AP25" s="45">
        <v>107.48705291748</v>
      </c>
      <c r="AQ25" s="45">
        <v>-10</v>
      </c>
    </row>
    <row r="26" spans="1:43">
      <c r="A26" s="52">
        <v>40</v>
      </c>
      <c r="B26" s="45">
        <v>3196.875</v>
      </c>
      <c r="C26" s="45">
        <v>2303.18603515625</v>
      </c>
      <c r="D26" s="45">
        <v>1970.89440917968</v>
      </c>
      <c r="E26" s="45">
        <v>1956.771484375</v>
      </c>
      <c r="F26" s="45">
        <v>1954.75378417968</v>
      </c>
      <c r="G26" s="45">
        <v>1925.06115722656</v>
      </c>
      <c r="H26" s="45">
        <v>1878.9833984375</v>
      </c>
      <c r="I26" s="45">
        <v>1828.78051757812</v>
      </c>
      <c r="J26" s="45">
        <v>1778.57775878906</v>
      </c>
      <c r="K26" s="45">
        <v>1728.375</v>
      </c>
      <c r="L26" s="45">
        <v>1678.17224121093</v>
      </c>
      <c r="M26" s="45">
        <v>1627.96948242187</v>
      </c>
      <c r="N26" s="45">
        <v>1577.76672363281</v>
      </c>
      <c r="O26" s="45">
        <v>1527.56384277343</v>
      </c>
      <c r="P26" s="45">
        <v>1477.36108398437</v>
      </c>
      <c r="Q26" s="45">
        <v>1376.95556640625</v>
      </c>
      <c r="R26" s="45">
        <v>1276.55004882812</v>
      </c>
      <c r="S26" s="45">
        <v>1176.14440917968</v>
      </c>
      <c r="T26" s="45">
        <v>1007.22937011718</v>
      </c>
      <c r="U26" s="45">
        <v>995.13336181640602</v>
      </c>
      <c r="V26" s="45">
        <v>853.08551025390602</v>
      </c>
      <c r="W26" s="45">
        <v>711.9453125</v>
      </c>
      <c r="X26" s="45">
        <v>546.414794921875</v>
      </c>
      <c r="Y26" s="45">
        <v>411.930084228515</v>
      </c>
      <c r="Z26" s="45">
        <v>309.072662353515</v>
      </c>
      <c r="AA26" s="45">
        <v>254.51387023925699</v>
      </c>
      <c r="AB26" s="45">
        <v>218.95202636718699</v>
      </c>
      <c r="AC26" s="45">
        <v>191.03691101074199</v>
      </c>
      <c r="AD26" s="45">
        <v>164.94123840332</v>
      </c>
      <c r="AE26" s="45">
        <v>137.11193847656199</v>
      </c>
      <c r="AF26" s="45">
        <v>116.405128479003</v>
      </c>
      <c r="AG26" s="45">
        <v>107.85328674316401</v>
      </c>
      <c r="AH26" s="45">
        <v>98.245376586914006</v>
      </c>
      <c r="AI26" s="45">
        <v>98.023384094238196</v>
      </c>
      <c r="AJ26" s="45">
        <v>100.874870300292</v>
      </c>
      <c r="AK26" s="45">
        <v>103.86879730224599</v>
      </c>
      <c r="AL26" s="45">
        <v>107.27699279785099</v>
      </c>
      <c r="AM26" s="45">
        <v>111.588500976562</v>
      </c>
      <c r="AN26" s="45">
        <v>117.30386352539</v>
      </c>
      <c r="AO26" s="45">
        <v>122.80744934082</v>
      </c>
      <c r="AP26" s="45">
        <v>127.803787231445</v>
      </c>
      <c r="AQ26" s="45">
        <v>0</v>
      </c>
    </row>
    <row r="27" spans="1:43">
      <c r="A27" s="52">
        <v>42</v>
      </c>
      <c r="B27" s="45">
        <v>3264.9375</v>
      </c>
      <c r="C27" s="45">
        <v>2394.9375</v>
      </c>
      <c r="D27" s="45">
        <v>2045</v>
      </c>
      <c r="E27" s="45">
        <v>2032.86694335937</v>
      </c>
      <c r="F27" s="45">
        <v>2031.13366699218</v>
      </c>
      <c r="G27" s="45">
        <v>2005.625</v>
      </c>
      <c r="H27" s="45">
        <v>1966.25</v>
      </c>
      <c r="I27" s="45">
        <v>1921.31384277343</v>
      </c>
      <c r="J27" s="45">
        <v>1876.37780761718</v>
      </c>
      <c r="K27" s="45">
        <v>1831.44177246093</v>
      </c>
      <c r="L27" s="45">
        <v>1786.50561523437</v>
      </c>
      <c r="M27" s="45">
        <v>1741.56945800781</v>
      </c>
      <c r="N27" s="45">
        <v>1696.63342285156</v>
      </c>
      <c r="O27" s="45">
        <v>1651.697265625</v>
      </c>
      <c r="P27" s="45">
        <v>1606.76110839843</v>
      </c>
      <c r="Q27" s="45">
        <v>1516.88891601562</v>
      </c>
      <c r="R27" s="45">
        <v>1427.01672363281</v>
      </c>
      <c r="S27" s="45">
        <v>1337.14440917968</v>
      </c>
      <c r="T27" s="45">
        <v>1242.81811523437</v>
      </c>
      <c r="U27" s="45">
        <v>1157.40002441406</v>
      </c>
      <c r="V27" s="45">
        <v>915.72698974609295</v>
      </c>
      <c r="W27" s="45">
        <v>795.80389404296795</v>
      </c>
      <c r="X27" s="45">
        <v>631.39807128906205</v>
      </c>
      <c r="Y27" s="45">
        <v>500.93865966796801</v>
      </c>
      <c r="Z27" s="45">
        <v>398.78756713867102</v>
      </c>
      <c r="AA27" s="45">
        <v>340.42599487304602</v>
      </c>
      <c r="AB27" s="45">
        <v>299.31381225585898</v>
      </c>
      <c r="AC27" s="45">
        <v>265.283935546875</v>
      </c>
      <c r="AD27" s="45">
        <v>233.97471618652301</v>
      </c>
      <c r="AE27" s="45">
        <v>200.51612854003901</v>
      </c>
      <c r="AF27" s="45">
        <v>175.10205078125</v>
      </c>
      <c r="AG27" s="45">
        <v>162.475173950195</v>
      </c>
      <c r="AH27" s="45">
        <v>148.47076416015599</v>
      </c>
      <c r="AI27" s="45">
        <v>144.22726440429599</v>
      </c>
      <c r="AJ27" s="45">
        <v>143.177490234375</v>
      </c>
      <c r="AK27" s="45">
        <v>142.46073913574199</v>
      </c>
      <c r="AL27" s="45">
        <v>142.38374328613199</v>
      </c>
      <c r="AM27" s="45">
        <v>143.48857116699199</v>
      </c>
      <c r="AN27" s="45">
        <v>146.36901855468699</v>
      </c>
      <c r="AO27" s="45">
        <v>149.06735229492099</v>
      </c>
      <c r="AP27" s="45">
        <v>151.22833251953099</v>
      </c>
      <c r="AQ27" s="45">
        <v>17.017803192138601</v>
      </c>
    </row>
    <row r="28" spans="1:43">
      <c r="A28" s="52">
        <v>44</v>
      </c>
      <c r="B28" s="45">
        <v>3300</v>
      </c>
      <c r="C28" s="45">
        <v>2495.3076171875</v>
      </c>
      <c r="D28" s="45">
        <v>2127.72436523437</v>
      </c>
      <c r="E28" s="45">
        <v>2116.96923828125</v>
      </c>
      <c r="F28" s="45">
        <v>2115.4326171875</v>
      </c>
      <c r="G28" s="45">
        <v>2092.82055664062</v>
      </c>
      <c r="H28" s="45">
        <v>2057.91674804687</v>
      </c>
      <c r="I28" s="45">
        <v>2016.01550292968</v>
      </c>
      <c r="J28" s="45">
        <v>1974.11450195312</v>
      </c>
      <c r="K28" s="45">
        <v>1932.21350097656</v>
      </c>
      <c r="L28" s="45">
        <v>1890.31237792968</v>
      </c>
      <c r="M28" s="45">
        <v>1848.41125488281</v>
      </c>
      <c r="N28" s="45">
        <v>1806.51025390625</v>
      </c>
      <c r="O28" s="45">
        <v>1764.60925292968</v>
      </c>
      <c r="P28" s="45">
        <v>1722.70812988281</v>
      </c>
      <c r="Q28" s="45">
        <v>1638.90600585937</v>
      </c>
      <c r="R28" s="45">
        <v>1555.10388183593</v>
      </c>
      <c r="S28" s="45">
        <v>1471.30163574218</v>
      </c>
      <c r="T28" s="45">
        <v>1381.89526367187</v>
      </c>
      <c r="U28" s="45">
        <v>1303.69738769531</v>
      </c>
      <c r="V28" s="45">
        <v>1127.29150390625</v>
      </c>
      <c r="W28" s="45">
        <v>950.88555908203102</v>
      </c>
      <c r="X28" s="45">
        <v>718.29827880859295</v>
      </c>
      <c r="Y28" s="45">
        <v>602.49041748046795</v>
      </c>
      <c r="Z28" s="45">
        <v>488.50244140625</v>
      </c>
      <c r="AA28" s="45">
        <v>426.338134765625</v>
      </c>
      <c r="AB28" s="45">
        <v>379.67562866210898</v>
      </c>
      <c r="AC28" s="45">
        <v>339.53094482421801</v>
      </c>
      <c r="AD28" s="45">
        <v>303.008209228515</v>
      </c>
      <c r="AE28" s="45">
        <v>263.920318603515</v>
      </c>
      <c r="AF28" s="45">
        <v>233.79898071289</v>
      </c>
      <c r="AG28" s="45">
        <v>217.09704589843699</v>
      </c>
      <c r="AH28" s="45">
        <v>198.69613647460901</v>
      </c>
      <c r="AI28" s="45">
        <v>190.43113708496</v>
      </c>
      <c r="AJ28" s="45">
        <v>185.48011779785099</v>
      </c>
      <c r="AK28" s="45">
        <v>181.05267333984301</v>
      </c>
      <c r="AL28" s="45">
        <v>177.49049377441401</v>
      </c>
      <c r="AM28" s="45">
        <v>175.38864135742099</v>
      </c>
      <c r="AN28" s="45">
        <v>175.434158325195</v>
      </c>
      <c r="AO28" s="45">
        <v>175.32725524902301</v>
      </c>
      <c r="AP28" s="45">
        <v>174.65287780761699</v>
      </c>
      <c r="AQ28" s="45">
        <v>45.517574310302699</v>
      </c>
    </row>
    <row r="29" spans="1:43">
      <c r="A29" s="52">
        <v>46</v>
      </c>
      <c r="B29" s="45">
        <v>3300</v>
      </c>
      <c r="C29" s="45">
        <v>2598.0625</v>
      </c>
      <c r="D29" s="45">
        <v>2212.83349609375</v>
      </c>
      <c r="E29" s="45">
        <v>2203.08862304687</v>
      </c>
      <c r="F29" s="45">
        <v>2201.6962890625</v>
      </c>
      <c r="G29" s="45">
        <v>2181.20849609375</v>
      </c>
      <c r="H29" s="45">
        <v>2149.58349609375</v>
      </c>
      <c r="I29" s="45">
        <v>2109.52490234375</v>
      </c>
      <c r="J29" s="45">
        <v>2069.466796875</v>
      </c>
      <c r="K29" s="45">
        <v>2029.40832519531</v>
      </c>
      <c r="L29" s="45">
        <v>1989.34997558593</v>
      </c>
      <c r="M29" s="45">
        <v>1949.29174804687</v>
      </c>
      <c r="N29" s="45">
        <v>1909.23327636718</v>
      </c>
      <c r="O29" s="45">
        <v>1869.17504882812</v>
      </c>
      <c r="P29" s="45">
        <v>1829.11669921875</v>
      </c>
      <c r="Q29" s="45">
        <v>1749</v>
      </c>
      <c r="R29" s="45">
        <v>1668.88330078125</v>
      </c>
      <c r="S29" s="45">
        <v>1588.76672363281</v>
      </c>
      <c r="T29" s="45">
        <v>1501.89538574218</v>
      </c>
      <c r="U29" s="45">
        <v>1428.53332519531</v>
      </c>
      <c r="V29" s="45">
        <v>1266.509765625</v>
      </c>
      <c r="W29" s="45">
        <v>1104.486328125</v>
      </c>
      <c r="X29" s="45">
        <v>917.94854736328102</v>
      </c>
      <c r="Y29" s="45">
        <v>680.83532714843705</v>
      </c>
      <c r="Z29" s="45">
        <v>580.61462402343705</v>
      </c>
      <c r="AA29" s="45">
        <v>508.04129028320301</v>
      </c>
      <c r="AB29" s="45">
        <v>460.03744506835898</v>
      </c>
      <c r="AC29" s="45">
        <v>413.77795410156199</v>
      </c>
      <c r="AD29" s="45">
        <v>372.04171752929602</v>
      </c>
      <c r="AE29" s="45">
        <v>327.32452392578102</v>
      </c>
      <c r="AF29" s="45">
        <v>292.49591064453102</v>
      </c>
      <c r="AG29" s="45">
        <v>271.71890258789</v>
      </c>
      <c r="AH29" s="45">
        <v>248.92150878906199</v>
      </c>
      <c r="AI29" s="45">
        <v>236.634994506835</v>
      </c>
      <c r="AJ29" s="45">
        <v>227.78274536132801</v>
      </c>
      <c r="AK29" s="45">
        <v>219.644607543945</v>
      </c>
      <c r="AL29" s="45">
        <v>212.59722900390599</v>
      </c>
      <c r="AM29" s="45">
        <v>207.28869628906199</v>
      </c>
      <c r="AN29" s="45">
        <v>204.49931335449199</v>
      </c>
      <c r="AO29" s="45">
        <v>201.58718872070301</v>
      </c>
      <c r="AP29" s="45">
        <v>198.07743835449199</v>
      </c>
      <c r="AQ29" s="45">
        <v>75.626274108886705</v>
      </c>
    </row>
    <row r="30" spans="1:43">
      <c r="A30" s="52">
        <v>48</v>
      </c>
      <c r="B30" s="45">
        <v>3300</v>
      </c>
      <c r="C30" s="45">
        <v>2702.3603515625</v>
      </c>
      <c r="D30" s="45">
        <v>2299.4853515625</v>
      </c>
      <c r="E30" s="45">
        <v>2290.51293945312</v>
      </c>
      <c r="F30" s="45">
        <v>2289.23120117187</v>
      </c>
      <c r="G30" s="45">
        <v>2270.36767578125</v>
      </c>
      <c r="H30" s="45">
        <v>2241.25</v>
      </c>
      <c r="I30" s="45">
        <v>2202.26293945312</v>
      </c>
      <c r="J30" s="45">
        <v>2163.27587890625</v>
      </c>
      <c r="K30" s="45">
        <v>2124.28881835937</v>
      </c>
      <c r="L30" s="45">
        <v>2085.3017578125</v>
      </c>
      <c r="M30" s="45">
        <v>2046.31457519531</v>
      </c>
      <c r="N30" s="45">
        <v>2007.32739257812</v>
      </c>
      <c r="O30" s="45">
        <v>1968.34033203125</v>
      </c>
      <c r="P30" s="45">
        <v>1929.35314941406</v>
      </c>
      <c r="Q30" s="45">
        <v>1851.37902832031</v>
      </c>
      <c r="R30" s="45">
        <v>1773.40502929687</v>
      </c>
      <c r="S30" s="45">
        <v>1695.4306640625</v>
      </c>
      <c r="T30" s="45">
        <v>1609.55163574218</v>
      </c>
      <c r="U30" s="45">
        <v>1539.482421875</v>
      </c>
      <c r="V30" s="45">
        <v>1390.29833984375</v>
      </c>
      <c r="W30" s="45">
        <v>1241.11437988281</v>
      </c>
      <c r="X30" s="45">
        <v>1067.77514648437</v>
      </c>
      <c r="Y30" s="45">
        <v>912.37152099609295</v>
      </c>
      <c r="Z30" s="45">
        <v>774.832763671875</v>
      </c>
      <c r="AA30" s="45">
        <v>597.63537597656205</v>
      </c>
      <c r="AB30" s="45">
        <v>527.18212890625</v>
      </c>
      <c r="AC30" s="45">
        <v>481.94778442382801</v>
      </c>
      <c r="AD30" s="45">
        <v>438.94317626953102</v>
      </c>
      <c r="AE30" s="45">
        <v>390.72872924804602</v>
      </c>
      <c r="AF30" s="45">
        <v>351.19281005859301</v>
      </c>
      <c r="AG30" s="45">
        <v>326.34078979492102</v>
      </c>
      <c r="AH30" s="45">
        <v>299.146881103515</v>
      </c>
      <c r="AI30" s="45">
        <v>282.83889770507801</v>
      </c>
      <c r="AJ30" s="45">
        <v>270.085357666015</v>
      </c>
      <c r="AK30" s="45">
        <v>258.23654174804602</v>
      </c>
      <c r="AL30" s="45">
        <v>247.70397949218699</v>
      </c>
      <c r="AM30" s="45">
        <v>239.18875122070301</v>
      </c>
      <c r="AN30" s="45">
        <v>233.564453125</v>
      </c>
      <c r="AO30" s="45">
        <v>227.84709167480401</v>
      </c>
      <c r="AP30" s="45">
        <v>221.50196838378901</v>
      </c>
      <c r="AQ30" s="45">
        <v>105.734977722167</v>
      </c>
    </row>
    <row r="31" spans="1:43">
      <c r="A31" s="52">
        <v>50</v>
      </c>
      <c r="B31" s="45">
        <v>3300</v>
      </c>
      <c r="C31" s="45">
        <v>2807.7138671875</v>
      </c>
      <c r="D31" s="45">
        <v>2387.19311523437</v>
      </c>
      <c r="E31" s="45">
        <v>2379.22875976562</v>
      </c>
      <c r="F31" s="45">
        <v>2378.09106445312</v>
      </c>
      <c r="G31" s="45">
        <v>2361.34716796875</v>
      </c>
      <c r="H31" s="45">
        <v>2335.50122070312</v>
      </c>
      <c r="I31" s="45">
        <v>2298.34985351562</v>
      </c>
      <c r="J31" s="45">
        <v>2261.19848632812</v>
      </c>
      <c r="K31" s="45">
        <v>2224.046875</v>
      </c>
      <c r="L31" s="45">
        <v>2186.89575195312</v>
      </c>
      <c r="M31" s="45">
        <v>2149.744140625</v>
      </c>
      <c r="N31" s="45">
        <v>2112.5927734375</v>
      </c>
      <c r="O31" s="45">
        <v>2075.44140625</v>
      </c>
      <c r="P31" s="45">
        <v>2038.28991699218</v>
      </c>
      <c r="Q31" s="45">
        <v>1963.98706054687</v>
      </c>
      <c r="R31" s="45">
        <v>1889.68420410156</v>
      </c>
      <c r="S31" s="45">
        <v>1815.38134765625</v>
      </c>
      <c r="T31" s="45">
        <v>1732.0234375</v>
      </c>
      <c r="U31" s="45">
        <v>1666.77563476562</v>
      </c>
      <c r="V31" s="45">
        <v>1531.9599609375</v>
      </c>
      <c r="W31" s="45">
        <v>1397.14428710937</v>
      </c>
      <c r="X31" s="45">
        <v>1238.53271484375</v>
      </c>
      <c r="Y31" s="45">
        <v>1094.86730957031</v>
      </c>
      <c r="Z31" s="45">
        <v>966.08941650390602</v>
      </c>
      <c r="AA31" s="45">
        <v>860.98809814453102</v>
      </c>
      <c r="AB31" s="45">
        <v>764.79364013671795</v>
      </c>
      <c r="AC31" s="45">
        <v>612.81756591796795</v>
      </c>
      <c r="AD31" s="45">
        <v>528.269775390625</v>
      </c>
      <c r="AE31" s="45">
        <v>461.90948486328102</v>
      </c>
      <c r="AF31" s="45">
        <v>409.67727661132801</v>
      </c>
      <c r="AG31" s="45">
        <v>380.68472290039</v>
      </c>
      <c r="AH31" s="45">
        <v>349.02386474609301</v>
      </c>
      <c r="AI31" s="45">
        <v>328.985260009765</v>
      </c>
      <c r="AJ31" s="45">
        <v>312.717529296875</v>
      </c>
      <c r="AK31" s="45">
        <v>297.46841430664</v>
      </c>
      <c r="AL31" s="45">
        <v>283.68957519531199</v>
      </c>
      <c r="AM31" s="45">
        <v>272.14685058593699</v>
      </c>
      <c r="AN31" s="45">
        <v>263.80889892578102</v>
      </c>
      <c r="AO31" s="45">
        <v>255.35461425781199</v>
      </c>
      <c r="AP31" s="45">
        <v>246.18972778320301</v>
      </c>
      <c r="AQ31" s="45">
        <v>137.07833862304599</v>
      </c>
    </row>
    <row r="32" spans="1:43">
      <c r="A32" s="52">
        <v>55</v>
      </c>
      <c r="B32" s="45">
        <v>3300</v>
      </c>
      <c r="C32" s="45">
        <v>2902.96875</v>
      </c>
      <c r="D32" s="45">
        <v>2562.08325195312</v>
      </c>
      <c r="E32" s="45">
        <v>2554.3154296875</v>
      </c>
      <c r="F32" s="45">
        <v>2553.20556640625</v>
      </c>
      <c r="G32" s="45">
        <v>2536.87426757812</v>
      </c>
      <c r="H32" s="45">
        <v>2511.66528320312</v>
      </c>
      <c r="I32" s="45">
        <v>2471.56030273437</v>
      </c>
      <c r="J32" s="45">
        <v>2431.45532226562</v>
      </c>
      <c r="K32" s="45">
        <v>2391.35034179687</v>
      </c>
      <c r="L32" s="45">
        <v>2351.24560546875</v>
      </c>
      <c r="M32" s="45">
        <v>2311.140625</v>
      </c>
      <c r="N32" s="45">
        <v>2271.03564453125</v>
      </c>
      <c r="O32" s="45">
        <v>2230.93090820312</v>
      </c>
      <c r="P32" s="45">
        <v>2190.82592773437</v>
      </c>
      <c r="Q32" s="45">
        <v>2110.6162109375</v>
      </c>
      <c r="R32" s="45">
        <v>2030.40625</v>
      </c>
      <c r="S32" s="45">
        <v>1950.19641113281</v>
      </c>
      <c r="T32" s="45">
        <v>1858.05615234375</v>
      </c>
      <c r="U32" s="45">
        <v>1789.77697753906</v>
      </c>
      <c r="V32" s="45">
        <v>1675.796875</v>
      </c>
      <c r="W32" s="45">
        <v>1561.81665039062</v>
      </c>
      <c r="X32" s="45">
        <v>1424.93872070312</v>
      </c>
      <c r="Y32" s="45">
        <v>1295.53369140625</v>
      </c>
      <c r="Z32" s="45">
        <v>1173.57238769531</v>
      </c>
      <c r="AA32" s="45">
        <v>1063.44946289062</v>
      </c>
      <c r="AB32" s="45">
        <v>957.77996826171795</v>
      </c>
      <c r="AC32" s="45">
        <v>850.59069824218705</v>
      </c>
      <c r="AD32" s="45">
        <v>754.76666259765602</v>
      </c>
      <c r="AE32" s="45">
        <v>654.0908203125</v>
      </c>
      <c r="AF32" s="45">
        <v>564.11383056640602</v>
      </c>
      <c r="AG32" s="45">
        <v>521.25299072265602</v>
      </c>
      <c r="AH32" s="45">
        <v>475.44119262695301</v>
      </c>
      <c r="AI32" s="45">
        <v>444.48919677734301</v>
      </c>
      <c r="AJ32" s="45">
        <v>418.50704956054602</v>
      </c>
      <c r="AK32" s="45">
        <v>394.01226806640602</v>
      </c>
      <c r="AL32" s="45">
        <v>371.544342041015</v>
      </c>
      <c r="AM32" s="45">
        <v>352.002838134765</v>
      </c>
      <c r="AN32" s="45">
        <v>336.58972167968699</v>
      </c>
      <c r="AO32" s="45">
        <v>321.129150390625</v>
      </c>
      <c r="AP32" s="45">
        <v>304.87738037109301</v>
      </c>
      <c r="AQ32" s="45">
        <v>171.34793090820301</v>
      </c>
    </row>
    <row r="33" spans="1:43">
      <c r="A33" s="52">
        <v>60</v>
      </c>
      <c r="B33" s="45">
        <v>3300</v>
      </c>
      <c r="C33" s="45">
        <v>3052.5</v>
      </c>
      <c r="D33" s="45">
        <v>2791.25</v>
      </c>
      <c r="E33" s="45">
        <v>2783.28002929687</v>
      </c>
      <c r="F33" s="45">
        <v>2782.1416015625</v>
      </c>
      <c r="G33" s="45">
        <v>2765.38549804687</v>
      </c>
      <c r="H33" s="45">
        <v>2739.52075195312</v>
      </c>
      <c r="I33" s="45">
        <v>2695.17016601562</v>
      </c>
      <c r="J33" s="45">
        <v>2650.81958007812</v>
      </c>
      <c r="K33" s="45">
        <v>2606.46875</v>
      </c>
      <c r="L33" s="45">
        <v>2562.1181640625</v>
      </c>
      <c r="M33" s="45">
        <v>2517.76733398437</v>
      </c>
      <c r="N33" s="45">
        <v>2473.41674804687</v>
      </c>
      <c r="O33" s="45">
        <v>2429.06616210937</v>
      </c>
      <c r="P33" s="45">
        <v>2384.71557617187</v>
      </c>
      <c r="Q33" s="45">
        <v>2296.01416015625</v>
      </c>
      <c r="R33" s="45">
        <v>2207.31274414062</v>
      </c>
      <c r="S33" s="45">
        <v>2118.611328125</v>
      </c>
      <c r="T33" s="45">
        <v>2015.10363769531</v>
      </c>
      <c r="U33" s="45">
        <v>1941.20874023437</v>
      </c>
      <c r="V33" s="45">
        <v>1845.4794921875</v>
      </c>
      <c r="W33" s="45">
        <v>1749.75036621093</v>
      </c>
      <c r="X33" s="45">
        <v>1632.02124023437</v>
      </c>
      <c r="Y33" s="45">
        <v>1514.29211425781</v>
      </c>
      <c r="Z33" s="45">
        <v>1396.56298828125</v>
      </c>
      <c r="AA33" s="45">
        <v>1278.83386230468</v>
      </c>
      <c r="AB33" s="45">
        <v>1161.10473632812</v>
      </c>
      <c r="AC33" s="45">
        <v>1040.04235839843</v>
      </c>
      <c r="AD33" s="45">
        <v>932.54925537109295</v>
      </c>
      <c r="AE33" s="45">
        <v>819.1650390625</v>
      </c>
      <c r="AF33" s="45">
        <v>718.55035400390602</v>
      </c>
      <c r="AG33" s="45">
        <v>661.82135009765602</v>
      </c>
      <c r="AH33" s="45">
        <v>601.85852050781205</v>
      </c>
      <c r="AI33" s="45">
        <v>559.99310302734295</v>
      </c>
      <c r="AJ33" s="45">
        <v>524.29656982421795</v>
      </c>
      <c r="AK33" s="45">
        <v>490.55609130859301</v>
      </c>
      <c r="AL33" s="45">
        <v>459.39910888671801</v>
      </c>
      <c r="AM33" s="45">
        <v>431.858795166015</v>
      </c>
      <c r="AN33" s="45">
        <v>409.37054443359301</v>
      </c>
      <c r="AO33" s="45">
        <v>386.90368652343699</v>
      </c>
      <c r="AP33" s="45">
        <v>363.56506347656199</v>
      </c>
      <c r="AQ33" s="45">
        <v>205.61750793457</v>
      </c>
    </row>
    <row r="34" spans="1:43">
      <c r="A34" s="52">
        <v>70</v>
      </c>
      <c r="B34" s="45">
        <v>3300</v>
      </c>
      <c r="C34" s="45">
        <v>3258.75</v>
      </c>
      <c r="D34" s="45">
        <v>3148.75</v>
      </c>
      <c r="E34" s="45">
        <v>3140.3759765625</v>
      </c>
      <c r="F34" s="45">
        <v>3139.1796875</v>
      </c>
      <c r="G34" s="45">
        <v>3121.57446289062</v>
      </c>
      <c r="H34" s="45">
        <v>3094.39892578125</v>
      </c>
      <c r="I34" s="45">
        <v>3050.08666992187</v>
      </c>
      <c r="J34" s="45">
        <v>3005.77465820312</v>
      </c>
      <c r="K34" s="45">
        <v>2961.46240234375</v>
      </c>
      <c r="L34" s="45">
        <v>2917.150390625</v>
      </c>
      <c r="M34" s="45">
        <v>2872.83813476562</v>
      </c>
      <c r="N34" s="45">
        <v>2829.96435546875</v>
      </c>
      <c r="O34" s="45">
        <v>2789.70556640625</v>
      </c>
      <c r="P34" s="45">
        <v>2749.44702148437</v>
      </c>
      <c r="Q34" s="45">
        <v>2668.92993164062</v>
      </c>
      <c r="R34" s="45">
        <v>2588.41284179687</v>
      </c>
      <c r="S34" s="45">
        <v>2507.89575195312</v>
      </c>
      <c r="T34" s="45">
        <v>2386.12866210937</v>
      </c>
      <c r="U34" s="45">
        <v>2282.57202148437</v>
      </c>
      <c r="V34" s="45">
        <v>2157.6376953125</v>
      </c>
      <c r="W34" s="45">
        <v>2032.70336914062</v>
      </c>
      <c r="X34" s="45">
        <v>1888.51867675781</v>
      </c>
      <c r="Y34" s="45">
        <v>1753.5009765625</v>
      </c>
      <c r="Z34" s="45">
        <v>1618.48327636718</v>
      </c>
      <c r="AA34" s="45">
        <v>1483.46545410156</v>
      </c>
      <c r="AB34" s="45">
        <v>1357.6142578125</v>
      </c>
      <c r="AC34" s="45">
        <v>1238.36218261718</v>
      </c>
      <c r="AD34" s="45">
        <v>1128.46325683593</v>
      </c>
      <c r="AE34" s="45">
        <v>1013.35711669921</v>
      </c>
      <c r="AF34" s="45">
        <v>909.65362548828102</v>
      </c>
      <c r="AG34" s="45">
        <v>844.85345458984295</v>
      </c>
      <c r="AH34" s="45">
        <v>777.9736328125</v>
      </c>
      <c r="AI34" s="45">
        <v>728.07183837890602</v>
      </c>
      <c r="AJ34" s="45">
        <v>683.32702636718705</v>
      </c>
      <c r="AK34" s="45">
        <v>641.080078125</v>
      </c>
      <c r="AL34" s="45">
        <v>603.25384521484295</v>
      </c>
      <c r="AM34" s="45">
        <v>568.41888427734295</v>
      </c>
      <c r="AN34" s="45">
        <v>539.34185791015602</v>
      </c>
      <c r="AO34" s="45">
        <v>510.770416259765</v>
      </c>
      <c r="AP34" s="45">
        <v>483.93997192382801</v>
      </c>
      <c r="AQ34" s="45">
        <v>274.15667724609301</v>
      </c>
    </row>
    <row r="35" spans="1:43">
      <c r="A35" s="52">
        <v>80</v>
      </c>
      <c r="B35" s="45">
        <v>3300</v>
      </c>
      <c r="C35" s="45">
        <v>3300</v>
      </c>
      <c r="D35" s="45">
        <v>3573.28125</v>
      </c>
      <c r="E35" s="45">
        <v>3564.50341796875</v>
      </c>
      <c r="F35" s="45">
        <v>3563.24951171875</v>
      </c>
      <c r="G35" s="45">
        <v>3542.3955078125</v>
      </c>
      <c r="H35" s="45">
        <v>3506.58520507812</v>
      </c>
      <c r="I35" s="45">
        <v>3471.55712890625</v>
      </c>
      <c r="J35" s="45">
        <v>3436.52905273437</v>
      </c>
      <c r="K35" s="45">
        <v>3401.5009765625</v>
      </c>
      <c r="L35" s="45">
        <v>3366.47290039062</v>
      </c>
      <c r="M35" s="45">
        <v>3331.44482421875</v>
      </c>
      <c r="N35" s="45">
        <v>3296.4169921875</v>
      </c>
      <c r="O35" s="45">
        <v>3261.38891601562</v>
      </c>
      <c r="P35" s="45">
        <v>3226.36083984375</v>
      </c>
      <c r="Q35" s="45">
        <v>3156.30493164062</v>
      </c>
      <c r="R35" s="45">
        <v>3086.24853515625</v>
      </c>
      <c r="S35" s="45">
        <v>3016.19262695312</v>
      </c>
      <c r="T35" s="45">
        <v>2884.26147460937</v>
      </c>
      <c r="U35" s="45">
        <v>2752.55102539062</v>
      </c>
      <c r="V35" s="45">
        <v>2556.8564453125</v>
      </c>
      <c r="W35" s="45">
        <v>2369.41162109375</v>
      </c>
      <c r="X35" s="45">
        <v>2180.45703125</v>
      </c>
      <c r="Y35" s="45">
        <v>2003.44641113281</v>
      </c>
      <c r="Z35" s="45">
        <v>1845.17639160156</v>
      </c>
      <c r="AA35" s="45">
        <v>1688.09692382812</v>
      </c>
      <c r="AB35" s="45">
        <v>1554.12377929687</v>
      </c>
      <c r="AC35" s="45">
        <v>1436.68200683593</v>
      </c>
      <c r="AD35" s="45">
        <v>1324.37707519531</v>
      </c>
      <c r="AE35" s="45">
        <v>1207.54895019531</v>
      </c>
      <c r="AF35" s="45">
        <v>1100.75695800781</v>
      </c>
      <c r="AG35" s="45">
        <v>1027.88562011718</v>
      </c>
      <c r="AH35" s="45">
        <v>956.024169921875</v>
      </c>
      <c r="AI35" s="45">
        <v>900.55242919921795</v>
      </c>
      <c r="AJ35" s="45">
        <v>849.87609863281205</v>
      </c>
      <c r="AK35" s="45">
        <v>803.40484619140602</v>
      </c>
      <c r="AL35" s="45">
        <v>760.787841796875</v>
      </c>
      <c r="AM35" s="45">
        <v>721.21661376953102</v>
      </c>
      <c r="AN35" s="45">
        <v>684.567138671875</v>
      </c>
      <c r="AO35" s="45">
        <v>650.4970703125</v>
      </c>
      <c r="AP35" s="45">
        <v>618.99377441406205</v>
      </c>
      <c r="AQ35" s="45">
        <v>342.69586181640602</v>
      </c>
    </row>
    <row r="36" spans="1:43">
      <c r="A36" s="52">
        <v>90</v>
      </c>
      <c r="B36" s="45">
        <v>3300</v>
      </c>
      <c r="C36" s="45">
        <v>3300</v>
      </c>
      <c r="D36" s="45">
        <v>3900</v>
      </c>
      <c r="E36" s="45">
        <v>3900</v>
      </c>
      <c r="F36" s="45">
        <v>3900</v>
      </c>
      <c r="G36" s="45">
        <v>3900</v>
      </c>
      <c r="H36" s="45">
        <v>3900</v>
      </c>
      <c r="I36" s="45">
        <v>3900</v>
      </c>
      <c r="J36" s="45">
        <v>3882.05981445312</v>
      </c>
      <c r="K36" s="45">
        <v>3852.26220703125</v>
      </c>
      <c r="L36" s="45">
        <v>3822.46459960937</v>
      </c>
      <c r="M36" s="45">
        <v>3792.66723632812</v>
      </c>
      <c r="N36" s="45">
        <v>3762.86962890625</v>
      </c>
      <c r="O36" s="45">
        <v>3733.07202148437</v>
      </c>
      <c r="P36" s="45">
        <v>3703.2744140625</v>
      </c>
      <c r="Q36" s="45">
        <v>3643.67944335937</v>
      </c>
      <c r="R36" s="45">
        <v>3584.08447265625</v>
      </c>
      <c r="S36" s="45">
        <v>3524.4892578125</v>
      </c>
      <c r="T36" s="45">
        <v>3382.39428710937</v>
      </c>
      <c r="U36" s="45">
        <v>3233.34155273437</v>
      </c>
      <c r="V36" s="45">
        <v>3007.11791992187</v>
      </c>
      <c r="W36" s="45">
        <v>2791.89404296875</v>
      </c>
      <c r="X36" s="45">
        <v>2579.240234375</v>
      </c>
      <c r="Y36" s="45">
        <v>2382.51171875</v>
      </c>
      <c r="Z36" s="45">
        <v>2199.9794921875</v>
      </c>
      <c r="AA36" s="45">
        <v>2029.88623046875</v>
      </c>
      <c r="AB36" s="45">
        <v>1869.72216796875</v>
      </c>
      <c r="AC36" s="45">
        <v>1718.62780761718</v>
      </c>
      <c r="AD36" s="45">
        <v>1586.822265625</v>
      </c>
      <c r="AE36" s="45">
        <v>1470.69445800781</v>
      </c>
      <c r="AF36" s="45">
        <v>1360.69445800781</v>
      </c>
      <c r="AG36" s="45">
        <v>1274.92199707031</v>
      </c>
      <c r="AH36" s="45">
        <v>1197.61950683593</v>
      </c>
      <c r="AI36" s="45">
        <v>1127.84655761718</v>
      </c>
      <c r="AJ36" s="45">
        <v>1064.23901367187</v>
      </c>
      <c r="AK36" s="45">
        <v>1006.03802490234</v>
      </c>
      <c r="AL36" s="45">
        <v>952.79254150390602</v>
      </c>
      <c r="AM36" s="45">
        <v>903.46301269531205</v>
      </c>
      <c r="AN36" s="45">
        <v>857.89001464843705</v>
      </c>
      <c r="AO36" s="45">
        <v>815.63348388671795</v>
      </c>
      <c r="AP36" s="45">
        <v>776.677001953125</v>
      </c>
      <c r="AQ36" s="45">
        <v>411.23501586914</v>
      </c>
    </row>
    <row r="37" spans="1:43">
      <c r="A37" s="52">
        <v>100</v>
      </c>
      <c r="B37" s="45">
        <v>3300</v>
      </c>
      <c r="C37" s="45">
        <v>3300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411.23501586914</v>
      </c>
    </row>
  </sheetData>
  <phoneticPr fontId="24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B33D-B724-472C-8F17-5FE4A7FDD845}">
  <sheetPr codeName="工作表36">
    <tabColor rgb="FFFFC000"/>
  </sheetPr>
  <dimension ref="A1:AQ37"/>
  <sheetViews>
    <sheetView zoomScale="80" zoomScaleNormal="80"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814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52">
        <v>0</v>
      </c>
      <c r="B3" s="45">
        <v>450</v>
      </c>
      <c r="C3" s="45">
        <v>450</v>
      </c>
      <c r="D3" s="45">
        <v>0</v>
      </c>
      <c r="E3" s="45">
        <v>0</v>
      </c>
      <c r="F3" s="45">
        <v>0</v>
      </c>
      <c r="G3" s="45">
        <v>-437.61163330078102</v>
      </c>
      <c r="H3" s="45">
        <v>-650</v>
      </c>
      <c r="I3" s="45">
        <v>-729.799560546875</v>
      </c>
      <c r="J3" s="45">
        <v>-1014.89978027343</v>
      </c>
      <c r="K3" s="45">
        <v>-1300</v>
      </c>
      <c r="L3" s="45">
        <v>-1433</v>
      </c>
      <c r="M3" s="45">
        <v>-1431.96801757812</v>
      </c>
      <c r="N3" s="45">
        <v>-1430.23791503906</v>
      </c>
      <c r="O3" s="45">
        <v>-1428.27709960937</v>
      </c>
      <c r="P3" s="45">
        <v>-1426.08557128906</v>
      </c>
      <c r="Q3" s="45">
        <v>-1421.01062011718</v>
      </c>
      <c r="R3" s="45">
        <v>-1421.70129394531</v>
      </c>
      <c r="S3" s="45">
        <v>-1422.95556640625</v>
      </c>
      <c r="T3" s="45">
        <v>-1437.40710449218</v>
      </c>
      <c r="U3" s="45">
        <v>-1428.64123535156</v>
      </c>
      <c r="V3" s="45">
        <v>-1418.95263671875</v>
      </c>
      <c r="W3" s="45">
        <v>-1408.34118652343</v>
      </c>
      <c r="X3" s="45">
        <v>-1396.80712890625</v>
      </c>
      <c r="Y3" s="45">
        <v>-1384.35021972656</v>
      </c>
      <c r="Z3" s="45">
        <v>-1356.10754394531</v>
      </c>
      <c r="AA3" s="45">
        <v>-1334.37365722656</v>
      </c>
      <c r="AB3" s="45">
        <v>-1311.71704101562</v>
      </c>
      <c r="AC3" s="45">
        <v>-1288.1376953125</v>
      </c>
      <c r="AD3" s="45">
        <v>-1271.06726074218</v>
      </c>
      <c r="AE3" s="45">
        <v>-1253.07409667968</v>
      </c>
      <c r="AF3" s="45">
        <v>-1234.15808105468</v>
      </c>
      <c r="AG3" s="45">
        <v>-1214.31945800781</v>
      </c>
      <c r="AH3" s="45">
        <v>-1193.55798339843</v>
      </c>
      <c r="AI3" s="45">
        <v>-1139.23889160156</v>
      </c>
      <c r="AJ3" s="45">
        <v>-1074.98889160156</v>
      </c>
      <c r="AK3" s="45">
        <v>-1016.20001220703</v>
      </c>
      <c r="AL3" s="45">
        <v>-962.41668701171795</v>
      </c>
      <c r="AM3" s="45">
        <v>-912.5888671875</v>
      </c>
      <c r="AN3" s="45">
        <v>-866.55554199218705</v>
      </c>
      <c r="AO3" s="45">
        <v>-823.87219238281205</v>
      </c>
      <c r="AP3" s="45">
        <v>-784.522216796875</v>
      </c>
      <c r="AQ3" s="45">
        <v>-747.73889160156205</v>
      </c>
    </row>
    <row r="4" spans="1:43">
      <c r="A4" s="52">
        <v>1</v>
      </c>
      <c r="B4" s="45">
        <v>212.5</v>
      </c>
      <c r="C4" s="45">
        <v>175.505126953125</v>
      </c>
      <c r="D4" s="45">
        <v>55</v>
      </c>
      <c r="E4" s="45">
        <v>33</v>
      </c>
      <c r="F4" s="45">
        <v>33</v>
      </c>
      <c r="G4" s="45">
        <v>-200</v>
      </c>
      <c r="H4" s="45">
        <v>-400</v>
      </c>
      <c r="I4" s="45">
        <v>-700</v>
      </c>
      <c r="J4" s="45">
        <v>-700.44000244140602</v>
      </c>
      <c r="K4" s="45">
        <v>-700.44000244140602</v>
      </c>
      <c r="L4" s="45">
        <v>-700.44000244140602</v>
      </c>
      <c r="M4" s="45">
        <v>-700.44000244140602</v>
      </c>
      <c r="N4" s="45">
        <v>-700.44000244140602</v>
      </c>
      <c r="O4" s="45">
        <v>-700.44000244140602</v>
      </c>
      <c r="P4" s="45">
        <v>-700.44000244140602</v>
      </c>
      <c r="Q4" s="45">
        <v>-700.44000244140602</v>
      </c>
      <c r="R4" s="45">
        <v>-837.28924560546795</v>
      </c>
      <c r="S4" s="45">
        <v>-867.85729980468705</v>
      </c>
      <c r="T4" s="45">
        <v>-897.05987548828102</v>
      </c>
      <c r="U4" s="45">
        <v>-962.02038574218705</v>
      </c>
      <c r="V4" s="45">
        <v>-988.49200439453102</v>
      </c>
      <c r="W4" s="45">
        <v>-1087.84484863281</v>
      </c>
      <c r="X4" s="45">
        <v>-1148.708984375</v>
      </c>
      <c r="Y4" s="45">
        <v>-1208.20751953125</v>
      </c>
      <c r="Z4" s="45">
        <v>-1266.34057617187</v>
      </c>
      <c r="AA4" s="45">
        <v>-1248.861328125</v>
      </c>
      <c r="AB4" s="45">
        <v>-1230.01672363281</v>
      </c>
      <c r="AC4" s="45">
        <v>-1209.80651855468</v>
      </c>
      <c r="AD4" s="45">
        <v>-1188.23095703125</v>
      </c>
      <c r="AE4" s="45">
        <v>-1165.28979492187</v>
      </c>
      <c r="AF4" s="45">
        <v>-1140.98315429687</v>
      </c>
      <c r="AG4" s="45">
        <v>-1115.31103515625</v>
      </c>
      <c r="AH4" s="45">
        <v>-1088.2734375</v>
      </c>
      <c r="AI4" s="45">
        <v>-1059.87048339843</v>
      </c>
      <c r="AJ4" s="45">
        <v>-1030.10192871093</v>
      </c>
      <c r="AK4" s="45">
        <v>-998.96783447265602</v>
      </c>
      <c r="AL4" s="45">
        <v>-930</v>
      </c>
      <c r="AM4" s="45">
        <v>-910</v>
      </c>
      <c r="AN4" s="45">
        <v>-855</v>
      </c>
      <c r="AO4" s="45">
        <v>-810</v>
      </c>
      <c r="AP4" s="45">
        <v>-780</v>
      </c>
      <c r="AQ4" s="45">
        <v>-740</v>
      </c>
    </row>
    <row r="5" spans="1:43">
      <c r="A5" s="52">
        <v>2</v>
      </c>
      <c r="B5" s="45">
        <v>287.5</v>
      </c>
      <c r="C5" s="45">
        <v>219.35154724121</v>
      </c>
      <c r="D5" s="45">
        <v>125</v>
      </c>
      <c r="E5" s="45">
        <v>100</v>
      </c>
      <c r="F5" s="45">
        <v>90.300003051757798</v>
      </c>
      <c r="G5" s="45">
        <v>5.5</v>
      </c>
      <c r="H5" s="45">
        <v>-328.21859741210898</v>
      </c>
      <c r="I5" s="45">
        <v>-626.20001220703102</v>
      </c>
      <c r="J5" s="45">
        <v>-626.20001220703102</v>
      </c>
      <c r="K5" s="45">
        <v>-626.20001220703102</v>
      </c>
      <c r="L5" s="45">
        <v>-626.20001220703102</v>
      </c>
      <c r="M5" s="45">
        <v>-626.20001220703102</v>
      </c>
      <c r="N5" s="45">
        <v>-626.20001220703102</v>
      </c>
      <c r="O5" s="45">
        <v>-626.20001220703102</v>
      </c>
      <c r="P5" s="45">
        <v>-626.20001220703102</v>
      </c>
      <c r="Q5" s="45">
        <v>-626.20001220703102</v>
      </c>
      <c r="R5" s="45">
        <v>-688.79571533203102</v>
      </c>
      <c r="S5" s="45">
        <v>-793.61053466796795</v>
      </c>
      <c r="T5" s="45">
        <v>-822.81311035156205</v>
      </c>
      <c r="U5" s="45">
        <v>-887.77362060546795</v>
      </c>
      <c r="V5" s="45">
        <v>-951.36859130859295</v>
      </c>
      <c r="W5" s="45">
        <v>-1013.59814453125</v>
      </c>
      <c r="X5" s="45">
        <v>-1074.46215820312</v>
      </c>
      <c r="Y5" s="45">
        <v>-1160</v>
      </c>
      <c r="Z5" s="45">
        <v>-1160</v>
      </c>
      <c r="AA5" s="45">
        <v>-1160</v>
      </c>
      <c r="AB5" s="45">
        <v>-1100</v>
      </c>
      <c r="AC5" s="45">
        <v>-1100</v>
      </c>
      <c r="AD5" s="45">
        <v>-1100</v>
      </c>
      <c r="AE5" s="45">
        <v>-1100</v>
      </c>
      <c r="AF5" s="45">
        <v>-1100</v>
      </c>
      <c r="AG5" s="45">
        <v>-1100</v>
      </c>
      <c r="AH5" s="45">
        <v>-1050</v>
      </c>
      <c r="AI5" s="45">
        <v>-1050</v>
      </c>
      <c r="AJ5" s="45">
        <v>-1005</v>
      </c>
      <c r="AK5" s="45">
        <v>-975</v>
      </c>
      <c r="AL5" s="45">
        <v>-910</v>
      </c>
      <c r="AM5" s="45">
        <v>-895</v>
      </c>
      <c r="AN5" s="45">
        <v>-845</v>
      </c>
      <c r="AO5" s="45">
        <v>-795</v>
      </c>
      <c r="AP5" s="45">
        <v>-760</v>
      </c>
      <c r="AQ5" s="45">
        <v>-730</v>
      </c>
    </row>
    <row r="6" spans="1:43">
      <c r="A6" s="52">
        <v>3</v>
      </c>
      <c r="B6" s="45">
        <v>362.5</v>
      </c>
      <c r="C6" s="45">
        <v>265.14508056640602</v>
      </c>
      <c r="D6" s="45">
        <v>225.71427917480401</v>
      </c>
      <c r="E6" s="45">
        <v>210.08927917480401</v>
      </c>
      <c r="F6" s="45">
        <v>140.5</v>
      </c>
      <c r="G6" s="45">
        <v>49.5</v>
      </c>
      <c r="H6" s="45">
        <v>-216.84844970703099</v>
      </c>
      <c r="I6" s="45">
        <v>-550</v>
      </c>
      <c r="J6" s="45">
        <v>-552.59649658203102</v>
      </c>
      <c r="K6" s="45">
        <v>-552.90325927734295</v>
      </c>
      <c r="L6" s="45">
        <v>-552.86859130859295</v>
      </c>
      <c r="M6" s="45">
        <v>-552.49261474609295</v>
      </c>
      <c r="N6" s="45">
        <v>-551.77520751953102</v>
      </c>
      <c r="O6" s="45">
        <v>-550.719970703125</v>
      </c>
      <c r="P6" s="45">
        <v>-550.719970703125</v>
      </c>
      <c r="Q6" s="45">
        <v>-550.719970703125</v>
      </c>
      <c r="R6" s="45">
        <v>-614.54895019531205</v>
      </c>
      <c r="S6" s="45">
        <v>-719.36376953125</v>
      </c>
      <c r="T6" s="45">
        <v>-748.56634521484295</v>
      </c>
      <c r="U6" s="45">
        <v>-813.52685546875</v>
      </c>
      <c r="V6" s="45">
        <v>-877.121826171875</v>
      </c>
      <c r="W6" s="45">
        <v>-939.35137939453102</v>
      </c>
      <c r="X6" s="45">
        <v>-1000.2153930664</v>
      </c>
      <c r="Y6" s="45">
        <v>-1070</v>
      </c>
      <c r="Z6" s="45">
        <v>-1070</v>
      </c>
      <c r="AA6" s="45">
        <v>-1070</v>
      </c>
      <c r="AB6" s="45">
        <v>-1050</v>
      </c>
      <c r="AC6" s="45">
        <v>-1075</v>
      </c>
      <c r="AD6" s="45">
        <v>-1075</v>
      </c>
      <c r="AE6" s="45">
        <v>-1075</v>
      </c>
      <c r="AF6" s="45">
        <v>-1066.73645019531</v>
      </c>
      <c r="AG6" s="45">
        <v>-1034.23693847656</v>
      </c>
      <c r="AH6" s="45">
        <v>-1001.73736572265</v>
      </c>
      <c r="AI6" s="45">
        <v>-969.23785400390602</v>
      </c>
      <c r="AJ6" s="45">
        <v>-936.73840332031205</v>
      </c>
      <c r="AK6" s="45">
        <v>-904.23883056640602</v>
      </c>
      <c r="AL6" s="45">
        <v>-871.73937988281205</v>
      </c>
      <c r="AM6" s="45">
        <v>-839.23980712890602</v>
      </c>
      <c r="AN6" s="45">
        <v>-806.74029541015602</v>
      </c>
      <c r="AO6" s="45">
        <v>-774.24072265625</v>
      </c>
      <c r="AP6" s="45">
        <v>-740</v>
      </c>
      <c r="AQ6" s="45">
        <v>-709.24169921875</v>
      </c>
    </row>
    <row r="7" spans="1:43">
      <c r="A7" s="52">
        <v>4</v>
      </c>
      <c r="B7" s="45">
        <v>437.5</v>
      </c>
      <c r="C7" s="45">
        <v>308.99148559570301</v>
      </c>
      <c r="D7" s="45">
        <v>268.57144165039</v>
      </c>
      <c r="E7" s="45">
        <v>246.07142639160099</v>
      </c>
      <c r="F7" s="45">
        <v>161.5</v>
      </c>
      <c r="G7" s="45">
        <v>73.25</v>
      </c>
      <c r="H7" s="45">
        <v>0</v>
      </c>
      <c r="I7" s="45">
        <v>-450</v>
      </c>
      <c r="J7" s="45">
        <v>-548.85998535156205</v>
      </c>
      <c r="K7" s="45">
        <v>-548.85998535156205</v>
      </c>
      <c r="L7" s="45">
        <v>-548.85998535156205</v>
      </c>
      <c r="M7" s="45">
        <v>-548.85998535156205</v>
      </c>
      <c r="N7" s="45">
        <v>-548.85998535156205</v>
      </c>
      <c r="O7" s="45">
        <v>-548.85998535156205</v>
      </c>
      <c r="P7" s="45">
        <v>-548.85998535156205</v>
      </c>
      <c r="Q7" s="45">
        <v>-548.85998535156205</v>
      </c>
      <c r="R7" s="45">
        <v>-548.85998535156205</v>
      </c>
      <c r="S7" s="45">
        <v>-682.24041748046795</v>
      </c>
      <c r="T7" s="45">
        <v>-711.44299316406205</v>
      </c>
      <c r="U7" s="45">
        <v>-739.28009033203102</v>
      </c>
      <c r="V7" s="45">
        <v>-802.87506103515602</v>
      </c>
      <c r="W7" s="45">
        <v>-865.10461425781205</v>
      </c>
      <c r="X7" s="45">
        <v>-925.96862792968705</v>
      </c>
      <c r="Y7" s="45">
        <v>-980</v>
      </c>
      <c r="Z7" s="45">
        <v>-980</v>
      </c>
      <c r="AA7" s="45">
        <v>-980</v>
      </c>
      <c r="AB7" s="45">
        <v>-1000</v>
      </c>
      <c r="AC7" s="45">
        <v>-1050</v>
      </c>
      <c r="AD7" s="45">
        <v>-1039.73742675781</v>
      </c>
      <c r="AE7" s="45">
        <v>-1016.79626464843</v>
      </c>
      <c r="AF7" s="45">
        <v>-1012.32928466796</v>
      </c>
      <c r="AG7" s="45">
        <v>-981.540283203125</v>
      </c>
      <c r="AH7" s="45">
        <v>-950.75115966796795</v>
      </c>
      <c r="AI7" s="45">
        <v>-919.962158203125</v>
      </c>
      <c r="AJ7" s="45">
        <v>-889.17321777343705</v>
      </c>
      <c r="AK7" s="45">
        <v>-858.38415527343705</v>
      </c>
      <c r="AL7" s="45">
        <v>-827.59521484375</v>
      </c>
      <c r="AM7" s="45">
        <v>-796.80615234375</v>
      </c>
      <c r="AN7" s="45">
        <v>-766.01715087890602</v>
      </c>
      <c r="AO7" s="45">
        <v>-735.22802734375</v>
      </c>
      <c r="AP7" s="45">
        <v>-704.43908691406205</v>
      </c>
      <c r="AQ7" s="45">
        <v>-673.65002441406205</v>
      </c>
    </row>
    <row r="8" spans="1:43">
      <c r="A8" s="52">
        <v>5</v>
      </c>
      <c r="B8" s="45">
        <v>540</v>
      </c>
      <c r="C8" s="45">
        <v>380.33792114257801</v>
      </c>
      <c r="D8" s="45">
        <v>311.42855834960898</v>
      </c>
      <c r="E8" s="45">
        <v>291.42855834960898</v>
      </c>
      <c r="F8" s="45">
        <v>211.39999389648401</v>
      </c>
      <c r="G8" s="45">
        <v>92</v>
      </c>
      <c r="H8" s="45">
        <v>27.5</v>
      </c>
      <c r="I8" s="45">
        <v>-217.83792114257801</v>
      </c>
      <c r="J8" s="45">
        <v>-515.47308349609295</v>
      </c>
      <c r="K8" s="45">
        <v>-515.77984619140602</v>
      </c>
      <c r="L8" s="45">
        <v>-515.74523925781205</v>
      </c>
      <c r="M8" s="45">
        <v>-515.36920166015602</v>
      </c>
      <c r="N8" s="45">
        <v>-514.65002441406205</v>
      </c>
      <c r="O8" s="45">
        <v>-514.65002441406205</v>
      </c>
      <c r="P8" s="45">
        <v>-548.85998535156205</v>
      </c>
      <c r="Q8" s="45">
        <v>-548.85998535156205</v>
      </c>
      <c r="R8" s="45">
        <v>-542.280029296875</v>
      </c>
      <c r="S8" s="45">
        <v>-534.60437011718705</v>
      </c>
      <c r="T8" s="45">
        <v>-674.319580078125</v>
      </c>
      <c r="U8" s="45">
        <v>-702.15667724609295</v>
      </c>
      <c r="V8" s="45">
        <v>-728.62829589843705</v>
      </c>
      <c r="W8" s="45">
        <v>-790.85784912109295</v>
      </c>
      <c r="X8" s="45">
        <v>-851.72186279296795</v>
      </c>
      <c r="Y8" s="45">
        <v>-890</v>
      </c>
      <c r="Z8" s="45">
        <v>-890</v>
      </c>
      <c r="AA8" s="45">
        <v>-890</v>
      </c>
      <c r="AB8" s="45">
        <v>-950</v>
      </c>
      <c r="AC8" s="45">
        <v>-987.06622314453102</v>
      </c>
      <c r="AD8" s="45">
        <v>-965.49060058593705</v>
      </c>
      <c r="AE8" s="45">
        <v>-942.54949951171795</v>
      </c>
      <c r="AF8" s="45">
        <v>-957.92205810546795</v>
      </c>
      <c r="AG8" s="45">
        <v>-928.84356689453102</v>
      </c>
      <c r="AH8" s="45">
        <v>-899.76501464843705</v>
      </c>
      <c r="AI8" s="45">
        <v>-870.6865234375</v>
      </c>
      <c r="AJ8" s="45">
        <v>-841.60803222656205</v>
      </c>
      <c r="AK8" s="45">
        <v>-812.52947998046795</v>
      </c>
      <c r="AL8" s="45">
        <v>-783.45104980468705</v>
      </c>
      <c r="AM8" s="45">
        <v>-754.37243652343705</v>
      </c>
      <c r="AN8" s="45">
        <v>-725.2939453125</v>
      </c>
      <c r="AO8" s="45">
        <v>-696.21539306640602</v>
      </c>
      <c r="AP8" s="45">
        <v>-667.13690185546795</v>
      </c>
      <c r="AQ8" s="45">
        <v>-638.058349609375</v>
      </c>
    </row>
    <row r="9" spans="1:43">
      <c r="A9" s="52">
        <v>6</v>
      </c>
      <c r="B9" s="45">
        <v>643.875</v>
      </c>
      <c r="C9" s="45">
        <v>454.03289794921801</v>
      </c>
      <c r="D9" s="45">
        <v>357.225006103515</v>
      </c>
      <c r="E9" s="45">
        <v>338.475006103515</v>
      </c>
      <c r="F9" s="45">
        <v>267.75</v>
      </c>
      <c r="G9" s="45">
        <v>128.5</v>
      </c>
      <c r="H9" s="45">
        <v>44</v>
      </c>
      <c r="I9" s="45">
        <v>0</v>
      </c>
      <c r="J9" s="45">
        <v>-366.97958374023398</v>
      </c>
      <c r="K9" s="45">
        <v>-478.61999511718699</v>
      </c>
      <c r="L9" s="45">
        <v>-478.61999511718699</v>
      </c>
      <c r="M9" s="45">
        <v>-478.24581909179602</v>
      </c>
      <c r="N9" s="45">
        <v>-477.52844238281199</v>
      </c>
      <c r="O9" s="45">
        <v>-476.46969604492102</v>
      </c>
      <c r="P9" s="45">
        <v>-548.85998535156205</v>
      </c>
      <c r="Q9" s="45">
        <v>-548.85760498046795</v>
      </c>
      <c r="R9" s="45">
        <v>-542.28155517578102</v>
      </c>
      <c r="S9" s="45">
        <v>-534.60437011718705</v>
      </c>
      <c r="T9" s="45">
        <v>-525.82604980468705</v>
      </c>
      <c r="U9" s="45">
        <v>-665.03332519531205</v>
      </c>
      <c r="V9" s="45">
        <v>-691.50494384765602</v>
      </c>
      <c r="W9" s="45">
        <v>-716.611083984375</v>
      </c>
      <c r="X9" s="45">
        <v>-777.47509765625</v>
      </c>
      <c r="Y9" s="45">
        <v>-800</v>
      </c>
      <c r="Z9" s="45">
        <v>-800</v>
      </c>
      <c r="AA9" s="45">
        <v>-800</v>
      </c>
      <c r="AB9" s="45">
        <v>-900</v>
      </c>
      <c r="AC9" s="45">
        <v>-912.81945800781205</v>
      </c>
      <c r="AD9" s="45">
        <v>-891.24383544921795</v>
      </c>
      <c r="AE9" s="45">
        <v>-868.30267333984295</v>
      </c>
      <c r="AF9" s="45">
        <v>-903.514892578125</v>
      </c>
      <c r="AG9" s="45">
        <v>-876.14691162109295</v>
      </c>
      <c r="AH9" s="45">
        <v>-848.77880859375</v>
      </c>
      <c r="AI9" s="45">
        <v>-821.41082763671795</v>
      </c>
      <c r="AJ9" s="45">
        <v>-794.04284667968705</v>
      </c>
      <c r="AK9" s="45">
        <v>-766.6748046875</v>
      </c>
      <c r="AL9" s="45">
        <v>-739.30682373046795</v>
      </c>
      <c r="AM9" s="45">
        <v>-711.93878173828102</v>
      </c>
      <c r="AN9" s="45">
        <v>-684.57080078125</v>
      </c>
      <c r="AO9" s="45">
        <v>-657.20269775390602</v>
      </c>
      <c r="AP9" s="45">
        <v>-629.83477783203102</v>
      </c>
      <c r="AQ9" s="45">
        <v>-602.46667480468705</v>
      </c>
    </row>
    <row r="10" spans="1:43">
      <c r="A10" s="52">
        <v>8</v>
      </c>
      <c r="B10" s="45">
        <v>776.625</v>
      </c>
      <c r="C10" s="45">
        <v>559.40179443359295</v>
      </c>
      <c r="D10" s="45">
        <v>447.39373779296801</v>
      </c>
      <c r="E10" s="45">
        <v>394.6875</v>
      </c>
      <c r="F10" s="45">
        <v>323.28125</v>
      </c>
      <c r="G10" s="45">
        <v>201.5</v>
      </c>
      <c r="H10" s="45">
        <v>99.5</v>
      </c>
      <c r="I10" s="45">
        <v>27.5</v>
      </c>
      <c r="J10" s="45">
        <v>-218.48603820800699</v>
      </c>
      <c r="K10" s="45">
        <v>-330.16293334960898</v>
      </c>
      <c r="L10" s="45">
        <v>-367.25167846679602</v>
      </c>
      <c r="M10" s="45">
        <v>-366.87567138671801</v>
      </c>
      <c r="N10" s="45">
        <v>-440.40505981445301</v>
      </c>
      <c r="O10" s="45">
        <v>-439.34631347656199</v>
      </c>
      <c r="P10" s="45">
        <v>-548.85998535156205</v>
      </c>
      <c r="Q10" s="45">
        <v>-548.85760498046795</v>
      </c>
      <c r="R10" s="45">
        <v>-542.28155517578102</v>
      </c>
      <c r="S10" s="45">
        <v>-534.60437011718705</v>
      </c>
      <c r="T10" s="45">
        <v>-525.82604980468705</v>
      </c>
      <c r="U10" s="45">
        <v>-516.539794921875</v>
      </c>
      <c r="V10" s="45">
        <v>-654.38153076171795</v>
      </c>
      <c r="W10" s="45">
        <v>-679.48767089843705</v>
      </c>
      <c r="X10" s="45">
        <v>-700</v>
      </c>
      <c r="Y10" s="45">
        <v>-700</v>
      </c>
      <c r="Z10" s="45">
        <v>-700</v>
      </c>
      <c r="AA10" s="45">
        <v>-700</v>
      </c>
      <c r="AB10" s="45">
        <v>-760</v>
      </c>
      <c r="AC10" s="45">
        <v>-820</v>
      </c>
      <c r="AD10" s="45">
        <v>-850</v>
      </c>
      <c r="AE10" s="45">
        <v>-831.17932128906205</v>
      </c>
      <c r="AF10" s="45">
        <v>-849.10772705078102</v>
      </c>
      <c r="AG10" s="45">
        <v>-823.4501953125</v>
      </c>
      <c r="AH10" s="45">
        <v>-797.79266357421795</v>
      </c>
      <c r="AI10" s="45">
        <v>-772.13513183593705</v>
      </c>
      <c r="AJ10" s="45">
        <v>-746.47766113281205</v>
      </c>
      <c r="AK10" s="45">
        <v>-720.82012939453102</v>
      </c>
      <c r="AL10" s="45">
        <v>-695.16265869140602</v>
      </c>
      <c r="AM10" s="45">
        <v>-669.505126953125</v>
      </c>
      <c r="AN10" s="45">
        <v>-643.84759521484295</v>
      </c>
      <c r="AO10" s="45">
        <v>-618.19006347656205</v>
      </c>
      <c r="AP10" s="45">
        <v>-592.53259277343705</v>
      </c>
      <c r="AQ10" s="45">
        <v>-566.875</v>
      </c>
    </row>
    <row r="11" spans="1:43">
      <c r="A11" s="52">
        <v>10</v>
      </c>
      <c r="B11" s="45">
        <v>909.375</v>
      </c>
      <c r="C11" s="45">
        <v>661.11993408203102</v>
      </c>
      <c r="D11" s="45">
        <v>580.45001220703102</v>
      </c>
      <c r="E11" s="45">
        <v>561.70001220703102</v>
      </c>
      <c r="F11" s="45">
        <v>542.95001220703102</v>
      </c>
      <c r="G11" s="45">
        <v>371.68765258789</v>
      </c>
      <c r="H11" s="45">
        <v>265</v>
      </c>
      <c r="I11" s="45">
        <v>44</v>
      </c>
      <c r="J11" s="45">
        <v>22</v>
      </c>
      <c r="K11" s="45">
        <v>-218.79277038574199</v>
      </c>
      <c r="L11" s="45">
        <v>-330.12829589843699</v>
      </c>
      <c r="M11" s="45">
        <v>-329.75228881835898</v>
      </c>
      <c r="N11" s="45">
        <v>-403.28167724609301</v>
      </c>
      <c r="O11" s="45">
        <v>-402.22293090820301</v>
      </c>
      <c r="P11" s="45">
        <v>-480.08581542968699</v>
      </c>
      <c r="Q11" s="45">
        <v>-474.61083984375</v>
      </c>
      <c r="R11" s="45">
        <v>-468.03475952148398</v>
      </c>
      <c r="S11" s="45">
        <v>-460.35757446289</v>
      </c>
      <c r="T11" s="45">
        <v>-451.57928466796801</v>
      </c>
      <c r="U11" s="45">
        <v>-516.539794921875</v>
      </c>
      <c r="V11" s="45">
        <v>-505.88800048828102</v>
      </c>
      <c r="W11" s="45">
        <v>-550</v>
      </c>
      <c r="X11" s="45">
        <v>-550</v>
      </c>
      <c r="Y11" s="45">
        <v>-575</v>
      </c>
      <c r="Z11" s="45">
        <v>-575</v>
      </c>
      <c r="AA11" s="45">
        <v>-600</v>
      </c>
      <c r="AB11" s="45">
        <v>-600</v>
      </c>
      <c r="AC11" s="45">
        <v>-700</v>
      </c>
      <c r="AD11" s="45">
        <v>-750</v>
      </c>
      <c r="AE11" s="45">
        <v>-750</v>
      </c>
      <c r="AF11" s="45">
        <v>-750</v>
      </c>
      <c r="AG11" s="45">
        <v>-750</v>
      </c>
      <c r="AH11" s="45">
        <v>-746.80645751953102</v>
      </c>
      <c r="AI11" s="45">
        <v>-722.85949707031205</v>
      </c>
      <c r="AJ11" s="45">
        <v>-698.91253662109295</v>
      </c>
      <c r="AK11" s="45">
        <v>-674.96545410156205</v>
      </c>
      <c r="AL11" s="45">
        <v>-651.01849365234295</v>
      </c>
      <c r="AM11" s="45">
        <v>-627.07141113281205</v>
      </c>
      <c r="AN11" s="45">
        <v>-603.12445068359295</v>
      </c>
      <c r="AO11" s="45">
        <v>-579.17736816406205</v>
      </c>
      <c r="AP11" s="45">
        <v>-555.23040771484295</v>
      </c>
      <c r="AQ11" s="45">
        <v>-531.28338623046795</v>
      </c>
    </row>
    <row r="12" spans="1:43">
      <c r="A12" s="52">
        <v>12</v>
      </c>
      <c r="B12" s="45">
        <v>1052.02502441406</v>
      </c>
      <c r="C12" s="45">
        <v>776.02380371093705</v>
      </c>
      <c r="D12" s="45">
        <v>671.81103515625</v>
      </c>
      <c r="E12" s="45">
        <v>654.93603515625</v>
      </c>
      <c r="F12" s="45">
        <v>638.06103515625</v>
      </c>
      <c r="G12" s="45">
        <v>542.49896240234295</v>
      </c>
      <c r="H12" s="45">
        <v>406.01190185546801</v>
      </c>
      <c r="I12" s="45">
        <v>215</v>
      </c>
      <c r="J12" s="45">
        <v>55</v>
      </c>
      <c r="K12" s="45">
        <v>16.5</v>
      </c>
      <c r="L12" s="45">
        <v>-218.75813293457</v>
      </c>
      <c r="M12" s="45">
        <v>-255.50550842285099</v>
      </c>
      <c r="N12" s="45">
        <v>-329.034912109375</v>
      </c>
      <c r="O12" s="45">
        <v>-365.09954833984301</v>
      </c>
      <c r="P12" s="45">
        <v>-363.69943237304602</v>
      </c>
      <c r="Q12" s="45">
        <v>-359.87509155273398</v>
      </c>
      <c r="R12" s="45">
        <v>-354.68524169921801</v>
      </c>
      <c r="S12" s="45">
        <v>-375</v>
      </c>
      <c r="T12" s="45">
        <v>-375</v>
      </c>
      <c r="U12" s="45">
        <v>-375</v>
      </c>
      <c r="V12" s="45">
        <v>-375</v>
      </c>
      <c r="W12" s="45">
        <v>-400</v>
      </c>
      <c r="X12" s="45">
        <v>-450</v>
      </c>
      <c r="Y12" s="45">
        <v>-450</v>
      </c>
      <c r="Z12" s="45">
        <v>-500</v>
      </c>
      <c r="AA12" s="45">
        <v>-500</v>
      </c>
      <c r="AB12" s="45">
        <v>-540</v>
      </c>
      <c r="AC12" s="45">
        <v>-620</v>
      </c>
      <c r="AD12" s="45">
        <v>-650</v>
      </c>
      <c r="AE12" s="45">
        <v>-650</v>
      </c>
      <c r="AF12" s="45">
        <v>-650</v>
      </c>
      <c r="AG12" s="45">
        <v>-650</v>
      </c>
      <c r="AH12" s="45">
        <v>-650</v>
      </c>
      <c r="AI12" s="45">
        <v>-650</v>
      </c>
      <c r="AJ12" s="45">
        <v>-650</v>
      </c>
      <c r="AK12" s="45">
        <v>-629.11077880859295</v>
      </c>
      <c r="AL12" s="45">
        <v>-606.87432861328102</v>
      </c>
      <c r="AM12" s="45">
        <v>-584.63775634765602</v>
      </c>
      <c r="AN12" s="45">
        <v>-562.40124511718705</v>
      </c>
      <c r="AO12" s="45">
        <v>-540.16473388671795</v>
      </c>
      <c r="AP12" s="45">
        <v>-517.92822265625</v>
      </c>
      <c r="AQ12" s="45">
        <v>-495.69168090820301</v>
      </c>
    </row>
    <row r="13" spans="1:43">
      <c r="A13" s="52">
        <v>14</v>
      </c>
      <c r="B13" s="45">
        <v>1232.17504882812</v>
      </c>
      <c r="C13" s="45">
        <v>912.72918701171795</v>
      </c>
      <c r="D13" s="45">
        <v>780.51574707031205</v>
      </c>
      <c r="E13" s="53">
        <v>764.10949707031205</v>
      </c>
      <c r="F13" s="45">
        <v>747.70324707031205</v>
      </c>
      <c r="G13" s="45">
        <v>689.01300048828102</v>
      </c>
      <c r="H13" s="45">
        <v>597.16009521484295</v>
      </c>
      <c r="I13" s="45">
        <v>390.411041259765</v>
      </c>
      <c r="J13" s="45">
        <v>228.63810729980401</v>
      </c>
      <c r="K13" s="45">
        <v>115.5</v>
      </c>
      <c r="L13" s="45">
        <v>24.75</v>
      </c>
      <c r="M13" s="45">
        <v>-218.38212585449199</v>
      </c>
      <c r="N13" s="45">
        <v>-225</v>
      </c>
      <c r="O13" s="45">
        <v>-225</v>
      </c>
      <c r="P13" s="45">
        <v>-225</v>
      </c>
      <c r="Q13" s="45">
        <v>-225</v>
      </c>
      <c r="R13" s="45">
        <v>-225</v>
      </c>
      <c r="S13" s="45">
        <v>-225</v>
      </c>
      <c r="T13" s="45">
        <v>-225</v>
      </c>
      <c r="U13" s="45">
        <v>-225</v>
      </c>
      <c r="V13" s="45">
        <v>-250</v>
      </c>
      <c r="W13" s="45">
        <v>-280</v>
      </c>
      <c r="X13" s="45">
        <v>-350</v>
      </c>
      <c r="Y13" s="45">
        <v>-350</v>
      </c>
      <c r="Z13" s="45">
        <v>-425</v>
      </c>
      <c r="AA13" s="45">
        <v>-425</v>
      </c>
      <c r="AB13" s="45">
        <v>-480</v>
      </c>
      <c r="AC13" s="45">
        <v>-540</v>
      </c>
      <c r="AD13" s="45">
        <v>-550</v>
      </c>
      <c r="AE13" s="45">
        <v>-550</v>
      </c>
      <c r="AF13" s="45">
        <v>-550</v>
      </c>
      <c r="AG13" s="45">
        <v>-550</v>
      </c>
      <c r="AH13" s="45">
        <v>-550</v>
      </c>
      <c r="AI13" s="45">
        <v>-550</v>
      </c>
      <c r="AJ13" s="45">
        <v>-550</v>
      </c>
      <c r="AK13" s="45">
        <v>-550</v>
      </c>
      <c r="AL13" s="45">
        <v>-550</v>
      </c>
      <c r="AM13" s="45">
        <v>-542.2041015625</v>
      </c>
      <c r="AN13" s="45">
        <v>-521.67810058593705</v>
      </c>
      <c r="AO13" s="45">
        <v>-501.15203857421801</v>
      </c>
      <c r="AP13" s="45">
        <v>-480.62606811523398</v>
      </c>
      <c r="AQ13" s="45">
        <v>-460.100006103515</v>
      </c>
    </row>
    <row r="14" spans="1:43">
      <c r="A14" s="52">
        <v>16</v>
      </c>
      <c r="B14" s="45">
        <v>1413.35620117187</v>
      </c>
      <c r="C14" s="45">
        <v>1050.36145019531</v>
      </c>
      <c r="D14" s="45">
        <v>882.16754150390602</v>
      </c>
      <c r="E14" s="45">
        <v>866.09613037109295</v>
      </c>
      <c r="F14" s="45">
        <v>850.02471923828102</v>
      </c>
      <c r="G14" s="45">
        <v>818.239013671875</v>
      </c>
      <c r="H14" s="45">
        <v>758.239013671875</v>
      </c>
      <c r="I14" s="45">
        <v>550.55401611328102</v>
      </c>
      <c r="J14" s="45">
        <v>431.47998046875</v>
      </c>
      <c r="K14" s="45">
        <v>378.90597534179602</v>
      </c>
      <c r="L14" s="45">
        <v>318.00198364257801</v>
      </c>
      <c r="M14" s="45">
        <v>192.5</v>
      </c>
      <c r="N14" s="45">
        <v>-100</v>
      </c>
      <c r="O14" s="45">
        <v>-100</v>
      </c>
      <c r="P14" s="45">
        <v>-100</v>
      </c>
      <c r="Q14" s="45">
        <v>-100</v>
      </c>
      <c r="R14" s="45">
        <v>-100</v>
      </c>
      <c r="S14" s="45">
        <v>-100</v>
      </c>
      <c r="T14" s="45">
        <v>-100</v>
      </c>
      <c r="U14" s="45">
        <v>-100</v>
      </c>
      <c r="V14" s="45">
        <v>-150</v>
      </c>
      <c r="W14" s="45">
        <v>-200</v>
      </c>
      <c r="X14" s="45">
        <v>-250</v>
      </c>
      <c r="Y14" s="45">
        <v>-250</v>
      </c>
      <c r="Z14" s="45">
        <v>-325</v>
      </c>
      <c r="AA14" s="45">
        <v>-330</v>
      </c>
      <c r="AB14" s="45">
        <v>-400</v>
      </c>
      <c r="AC14" s="45">
        <v>-450</v>
      </c>
      <c r="AD14" s="45">
        <v>-450</v>
      </c>
      <c r="AE14" s="45">
        <v>-450</v>
      </c>
      <c r="AF14" s="45">
        <v>-450</v>
      </c>
      <c r="AG14" s="45">
        <v>-450</v>
      </c>
      <c r="AH14" s="45">
        <v>-450</v>
      </c>
      <c r="AI14" s="45">
        <v>-450</v>
      </c>
      <c r="AJ14" s="45">
        <v>-450</v>
      </c>
      <c r="AK14" s="45">
        <v>-450</v>
      </c>
      <c r="AL14" s="45">
        <v>-450</v>
      </c>
      <c r="AM14" s="45">
        <v>-450</v>
      </c>
      <c r="AN14" s="45">
        <v>-450</v>
      </c>
      <c r="AO14" s="45">
        <v>-450</v>
      </c>
      <c r="AP14" s="45">
        <v>-443.32388305664</v>
      </c>
      <c r="AQ14" s="45">
        <v>-424.50836181640602</v>
      </c>
    </row>
    <row r="15" spans="1:43">
      <c r="A15" s="52">
        <v>18</v>
      </c>
      <c r="B15" s="45">
        <v>1593.50622558593</v>
      </c>
      <c r="C15" s="45">
        <v>1186.89733886718</v>
      </c>
      <c r="D15" s="45">
        <v>976.81671142578102</v>
      </c>
      <c r="E15" s="45">
        <v>960.99639892578102</v>
      </c>
      <c r="F15" s="45">
        <v>945.17608642578102</v>
      </c>
      <c r="G15" s="45">
        <v>911.38702392578102</v>
      </c>
      <c r="H15" s="45">
        <v>866.07452392578102</v>
      </c>
      <c r="I15" s="45">
        <v>638.70202636718705</v>
      </c>
      <c r="J15" s="45">
        <v>513.27001953125</v>
      </c>
      <c r="K15" s="45">
        <v>431.83798217773398</v>
      </c>
      <c r="L15" s="45">
        <v>360.13513183593699</v>
      </c>
      <c r="M15" s="45">
        <v>296.93228149414</v>
      </c>
      <c r="N15" s="45">
        <v>232.72943115234301</v>
      </c>
      <c r="O15" s="45">
        <v>72.723571777343693</v>
      </c>
      <c r="P15" s="45">
        <v>3.1590836048126198</v>
      </c>
      <c r="Q15" s="45">
        <v>-50</v>
      </c>
      <c r="R15" s="45">
        <v>-50</v>
      </c>
      <c r="S15" s="45">
        <v>-60</v>
      </c>
      <c r="T15" s="45">
        <v>-70</v>
      </c>
      <c r="U15" s="45">
        <v>-80</v>
      </c>
      <c r="V15" s="45">
        <v>-90</v>
      </c>
      <c r="W15" s="45">
        <v>-120</v>
      </c>
      <c r="X15" s="45">
        <v>-150</v>
      </c>
      <c r="Y15" s="45">
        <v>-180</v>
      </c>
      <c r="Z15" s="45">
        <v>-225</v>
      </c>
      <c r="AA15" s="45">
        <v>-230</v>
      </c>
      <c r="AB15" s="45">
        <v>-300</v>
      </c>
      <c r="AC15" s="45">
        <v>-350</v>
      </c>
      <c r="AD15" s="45">
        <v>-350</v>
      </c>
      <c r="AE15" s="45">
        <v>-350</v>
      </c>
      <c r="AF15" s="45">
        <v>-350</v>
      </c>
      <c r="AG15" s="45">
        <v>-350</v>
      </c>
      <c r="AH15" s="45">
        <v>-350</v>
      </c>
      <c r="AI15" s="45">
        <v>-350</v>
      </c>
      <c r="AJ15" s="45">
        <v>-350</v>
      </c>
      <c r="AK15" s="45">
        <v>-350</v>
      </c>
      <c r="AL15" s="45">
        <v>-350</v>
      </c>
      <c r="AM15" s="45">
        <v>-350</v>
      </c>
      <c r="AN15" s="45">
        <v>-350</v>
      </c>
      <c r="AO15" s="45">
        <v>-350</v>
      </c>
      <c r="AP15" s="45">
        <v>-350</v>
      </c>
      <c r="AQ15" s="45">
        <v>-350</v>
      </c>
    </row>
    <row r="16" spans="1:43">
      <c r="A16" s="52">
        <v>20</v>
      </c>
      <c r="B16" s="45">
        <v>1774.6875</v>
      </c>
      <c r="C16" s="45">
        <v>1324.42102050781</v>
      </c>
      <c r="D16" s="45">
        <v>1071.41003417968</v>
      </c>
      <c r="E16" s="45">
        <v>1055.78503417968</v>
      </c>
      <c r="F16" s="45">
        <v>1040.16003417968</v>
      </c>
      <c r="G16" s="45">
        <v>1004.53503417968</v>
      </c>
      <c r="H16" s="45">
        <v>949.53503417968705</v>
      </c>
      <c r="I16" s="45">
        <v>826.84997558593705</v>
      </c>
      <c r="J16" s="45">
        <v>645.05999755859295</v>
      </c>
      <c r="K16" s="45">
        <v>513.27001953125</v>
      </c>
      <c r="L16" s="45">
        <v>415.268310546875</v>
      </c>
      <c r="M16" s="45">
        <v>342.26657104492102</v>
      </c>
      <c r="N16" s="45">
        <v>282.264892578125</v>
      </c>
      <c r="O16" s="45">
        <v>221.26318359375</v>
      </c>
      <c r="P16" s="45">
        <v>65.658538818359304</v>
      </c>
      <c r="Q16" s="45">
        <v>19.569007873535099</v>
      </c>
      <c r="R16" s="45">
        <v>-30</v>
      </c>
      <c r="S16" s="45">
        <v>-40</v>
      </c>
      <c r="T16" s="45">
        <v>-50</v>
      </c>
      <c r="U16" s="45">
        <v>-60</v>
      </c>
      <c r="V16" s="45">
        <v>-70</v>
      </c>
      <c r="W16" s="45">
        <v>-80</v>
      </c>
      <c r="X16" s="45">
        <v>-100</v>
      </c>
      <c r="Y16" s="45">
        <v>-120</v>
      </c>
      <c r="Z16" s="45">
        <v>-125</v>
      </c>
      <c r="AA16" s="45">
        <v>-130</v>
      </c>
      <c r="AB16" s="45">
        <v>-200</v>
      </c>
      <c r="AC16" s="45">
        <v>-250</v>
      </c>
      <c r="AD16" s="45">
        <v>-250</v>
      </c>
      <c r="AE16" s="45">
        <v>-250</v>
      </c>
      <c r="AF16" s="45">
        <v>-250</v>
      </c>
      <c r="AG16" s="45">
        <v>-250</v>
      </c>
      <c r="AH16" s="45">
        <v>-250</v>
      </c>
      <c r="AI16" s="45">
        <v>-250</v>
      </c>
      <c r="AJ16" s="45">
        <v>-250</v>
      </c>
      <c r="AK16" s="45">
        <v>-250</v>
      </c>
      <c r="AL16" s="45">
        <v>-250</v>
      </c>
      <c r="AM16" s="45">
        <v>-250</v>
      </c>
      <c r="AN16" s="45">
        <v>-250</v>
      </c>
      <c r="AO16" s="45">
        <v>-250</v>
      </c>
      <c r="AP16" s="45">
        <v>-250</v>
      </c>
      <c r="AQ16" s="45">
        <v>-250</v>
      </c>
    </row>
    <row r="17" spans="1:43">
      <c r="A17" s="52">
        <v>22</v>
      </c>
      <c r="B17" s="45">
        <v>1982.88745117187</v>
      </c>
      <c r="C17" s="45">
        <v>1488.93298339843</v>
      </c>
      <c r="D17" s="45">
        <v>1182.4091796875</v>
      </c>
      <c r="E17" s="45">
        <v>1166.9404296875</v>
      </c>
      <c r="F17" s="45">
        <v>1151.4716796875</v>
      </c>
      <c r="G17" s="45">
        <v>1119.1279296875</v>
      </c>
      <c r="H17" s="45">
        <v>1074.1279296875</v>
      </c>
      <c r="I17" s="45">
        <v>974.71612548828102</v>
      </c>
      <c r="J17" s="45">
        <v>866.77020263671795</v>
      </c>
      <c r="K17" s="45">
        <v>691.94934082031205</v>
      </c>
      <c r="L17" s="45">
        <v>554.15905761718705</v>
      </c>
      <c r="M17" s="45">
        <v>466.36883544921801</v>
      </c>
      <c r="N17" s="45">
        <v>404.57858276367102</v>
      </c>
      <c r="O17" s="45">
        <v>354.28829956054602</v>
      </c>
      <c r="P17" s="45">
        <v>302.99807739257801</v>
      </c>
      <c r="Q17" s="45">
        <v>178.689849853515</v>
      </c>
      <c r="R17" s="45">
        <v>144.10562133789</v>
      </c>
      <c r="S17" s="45">
        <v>91.642463684082003</v>
      </c>
      <c r="T17" s="45">
        <v>56.288944244384702</v>
      </c>
      <c r="U17" s="45">
        <v>32.4819526672363</v>
      </c>
      <c r="V17" s="45">
        <v>-50</v>
      </c>
      <c r="W17" s="45">
        <v>-60</v>
      </c>
      <c r="X17" s="45">
        <v>-80</v>
      </c>
      <c r="Y17" s="45">
        <v>-100</v>
      </c>
      <c r="Z17" s="45">
        <v>-105</v>
      </c>
      <c r="AA17" s="45">
        <v>-110</v>
      </c>
      <c r="AB17" s="45">
        <v>-160</v>
      </c>
      <c r="AC17" s="45">
        <v>-210</v>
      </c>
      <c r="AD17" s="45">
        <v>-210</v>
      </c>
      <c r="AE17" s="45">
        <v>-210</v>
      </c>
      <c r="AF17" s="45">
        <v>-210</v>
      </c>
      <c r="AG17" s="45">
        <v>-210</v>
      </c>
      <c r="AH17" s="45">
        <v>-210</v>
      </c>
      <c r="AI17" s="45">
        <v>-210</v>
      </c>
      <c r="AJ17" s="45">
        <v>-210</v>
      </c>
      <c r="AK17" s="45">
        <v>-210</v>
      </c>
      <c r="AL17" s="45">
        <v>-210</v>
      </c>
      <c r="AM17" s="45">
        <v>-210</v>
      </c>
      <c r="AN17" s="45">
        <v>-210</v>
      </c>
      <c r="AO17" s="45">
        <v>-210</v>
      </c>
      <c r="AP17" s="45">
        <v>-210</v>
      </c>
      <c r="AQ17" s="45">
        <v>-210</v>
      </c>
    </row>
    <row r="18" spans="1:43">
      <c r="A18" s="52">
        <v>24</v>
      </c>
      <c r="B18" s="45">
        <v>2216.08740234375</v>
      </c>
      <c r="C18" s="45">
        <v>1668.46606445312</v>
      </c>
      <c r="D18" s="45">
        <v>1305.59594726562</v>
      </c>
      <c r="E18" s="45">
        <v>1289.97094726562</v>
      </c>
      <c r="F18" s="45">
        <v>1274.34594726562</v>
      </c>
      <c r="G18" s="45">
        <v>1238.72094726562</v>
      </c>
      <c r="H18" s="45">
        <v>1196.22094726562</v>
      </c>
      <c r="I18" s="45">
        <v>1106.33227539062</v>
      </c>
      <c r="J18" s="45">
        <v>1025.98046875</v>
      </c>
      <c r="K18" s="45">
        <v>920.628662109375</v>
      </c>
      <c r="L18" s="45">
        <v>743.04986572265602</v>
      </c>
      <c r="M18" s="45">
        <v>615.47106933593705</v>
      </c>
      <c r="N18" s="45">
        <v>537.89227294921795</v>
      </c>
      <c r="O18" s="45">
        <v>487.3134765625</v>
      </c>
      <c r="P18" s="45">
        <v>446.73464965820301</v>
      </c>
      <c r="Q18" s="45">
        <v>406.37808227539</v>
      </c>
      <c r="R18" s="45">
        <v>314.04901123046801</v>
      </c>
      <c r="S18" s="45">
        <v>272.408447265625</v>
      </c>
      <c r="T18" s="45">
        <v>244.38259887695301</v>
      </c>
      <c r="U18" s="45">
        <v>223.96365356445301</v>
      </c>
      <c r="V18" s="45">
        <v>99.297264099120994</v>
      </c>
      <c r="W18" s="45">
        <v>19.618707656860298</v>
      </c>
      <c r="X18" s="45">
        <v>-50</v>
      </c>
      <c r="Y18" s="45">
        <v>-80</v>
      </c>
      <c r="Z18" s="45">
        <v>-85</v>
      </c>
      <c r="AA18" s="45">
        <v>-90</v>
      </c>
      <c r="AB18" s="45">
        <v>-120</v>
      </c>
      <c r="AC18" s="45">
        <v>-170</v>
      </c>
      <c r="AD18" s="45">
        <v>-170</v>
      </c>
      <c r="AE18" s="45">
        <v>-170</v>
      </c>
      <c r="AF18" s="45">
        <v>-170</v>
      </c>
      <c r="AG18" s="45">
        <v>-170</v>
      </c>
      <c r="AH18" s="45">
        <v>-170</v>
      </c>
      <c r="AI18" s="45">
        <v>-170</v>
      </c>
      <c r="AJ18" s="45">
        <v>-170</v>
      </c>
      <c r="AK18" s="45">
        <v>-170</v>
      </c>
      <c r="AL18" s="45">
        <v>-170</v>
      </c>
      <c r="AM18" s="45">
        <v>-170</v>
      </c>
      <c r="AN18" s="45">
        <v>-170</v>
      </c>
      <c r="AO18" s="45">
        <v>-170</v>
      </c>
      <c r="AP18" s="45">
        <v>-170</v>
      </c>
      <c r="AQ18" s="45">
        <v>-170</v>
      </c>
    </row>
    <row r="19" spans="1:43">
      <c r="A19" s="52">
        <v>26</v>
      </c>
      <c r="B19" s="45">
        <v>2380.5</v>
      </c>
      <c r="C19" s="45">
        <v>1808.05310058593</v>
      </c>
      <c r="D19" s="45">
        <v>1393.31396484375</v>
      </c>
      <c r="E19" s="45">
        <v>1378.31396484375</v>
      </c>
      <c r="F19" s="45">
        <v>1363.31396484375</v>
      </c>
      <c r="G19" s="45">
        <v>1328.31396484375</v>
      </c>
      <c r="H19" s="45">
        <v>1288.31396484375</v>
      </c>
      <c r="I19" s="45">
        <v>1210.46215820312</v>
      </c>
      <c r="J19" s="45">
        <v>1138.96838378906</v>
      </c>
      <c r="K19" s="45">
        <v>1067.47473144531</v>
      </c>
      <c r="L19" s="45">
        <v>979.49621582031205</v>
      </c>
      <c r="M19" s="45">
        <v>811.51776123046795</v>
      </c>
      <c r="N19" s="45">
        <v>693.539306640625</v>
      </c>
      <c r="O19" s="45">
        <v>625.56085205078102</v>
      </c>
      <c r="P19" s="45">
        <v>585.58239746093705</v>
      </c>
      <c r="Q19" s="45">
        <v>555.32611083984295</v>
      </c>
      <c r="R19" s="45">
        <v>524.06988525390602</v>
      </c>
      <c r="S19" s="45">
        <v>444.61886596679602</v>
      </c>
      <c r="T19" s="45">
        <v>422.20895385742102</v>
      </c>
      <c r="U19" s="45">
        <v>404.44534301757801</v>
      </c>
      <c r="V19" s="45">
        <v>274.13189697265602</v>
      </c>
      <c r="W19" s="45">
        <v>163.03791809082</v>
      </c>
      <c r="X19" s="45">
        <v>26.236516952514599</v>
      </c>
      <c r="Y19" s="45">
        <v>-60</v>
      </c>
      <c r="Z19" s="45">
        <v>-65</v>
      </c>
      <c r="AA19" s="45">
        <v>-70</v>
      </c>
      <c r="AB19" s="45">
        <v>-90</v>
      </c>
      <c r="AC19" s="45">
        <v>-140</v>
      </c>
      <c r="AD19" s="45">
        <v>-140</v>
      </c>
      <c r="AE19" s="45">
        <v>-140</v>
      </c>
      <c r="AF19" s="45">
        <v>-140</v>
      </c>
      <c r="AG19" s="45">
        <v>-140</v>
      </c>
      <c r="AH19" s="45">
        <v>-140</v>
      </c>
      <c r="AI19" s="45">
        <v>-140</v>
      </c>
      <c r="AJ19" s="45">
        <v>-140</v>
      </c>
      <c r="AK19" s="45">
        <v>-140</v>
      </c>
      <c r="AL19" s="45">
        <v>-140</v>
      </c>
      <c r="AM19" s="45">
        <v>-140</v>
      </c>
      <c r="AN19" s="45">
        <v>-140</v>
      </c>
      <c r="AO19" s="45">
        <v>-140</v>
      </c>
      <c r="AP19" s="45">
        <v>-140</v>
      </c>
      <c r="AQ19" s="45">
        <v>-140</v>
      </c>
    </row>
    <row r="20" spans="1:43">
      <c r="A20" s="52">
        <v>28</v>
      </c>
      <c r="B20" s="45">
        <v>2524.9375</v>
      </c>
      <c r="C20" s="45">
        <v>1935.33178710937</v>
      </c>
      <c r="D20" s="45">
        <v>1473.37573242187</v>
      </c>
      <c r="E20" s="45">
        <v>1460.09448242187</v>
      </c>
      <c r="F20" s="45">
        <v>1446.81323242187</v>
      </c>
      <c r="G20" s="45">
        <v>1417.90698242187</v>
      </c>
      <c r="H20" s="45">
        <v>1380.40698242187</v>
      </c>
      <c r="I20" s="45">
        <v>1318.35607910156</v>
      </c>
      <c r="J20" s="45">
        <v>1259.48425292968</v>
      </c>
      <c r="K20" s="45">
        <v>1200.6123046875</v>
      </c>
      <c r="L20" s="45">
        <v>1138.498046875</v>
      </c>
      <c r="M20" s="45">
        <v>1054.50891113281</v>
      </c>
      <c r="N20" s="45">
        <v>895.51965332031205</v>
      </c>
      <c r="O20" s="45">
        <v>786.53039550781205</v>
      </c>
      <c r="P20" s="45">
        <v>727.54119873046795</v>
      </c>
      <c r="Q20" s="45">
        <v>698.1630859375</v>
      </c>
      <c r="R20" s="45">
        <v>675.784912109375</v>
      </c>
      <c r="S20" s="45">
        <v>652.40679931640602</v>
      </c>
      <c r="T20" s="45">
        <v>589.76812744140602</v>
      </c>
      <c r="U20" s="45">
        <v>573.927001953125</v>
      </c>
      <c r="V20" s="45">
        <v>448.96652221679602</v>
      </c>
      <c r="W20" s="45">
        <v>306.45712280273398</v>
      </c>
      <c r="X20" s="45">
        <v>137.74142456054599</v>
      </c>
      <c r="Y20" s="45">
        <v>-40</v>
      </c>
      <c r="Z20" s="45">
        <v>-45</v>
      </c>
      <c r="AA20" s="45">
        <v>-50</v>
      </c>
      <c r="AB20" s="45">
        <v>-70</v>
      </c>
      <c r="AC20" s="45">
        <v>-120</v>
      </c>
      <c r="AD20" s="45">
        <v>-120</v>
      </c>
      <c r="AE20" s="45">
        <v>-120</v>
      </c>
      <c r="AF20" s="45">
        <v>-120</v>
      </c>
      <c r="AG20" s="45">
        <v>-120</v>
      </c>
      <c r="AH20" s="45">
        <v>-120</v>
      </c>
      <c r="AI20" s="45">
        <v>-120</v>
      </c>
      <c r="AJ20" s="45">
        <v>-120</v>
      </c>
      <c r="AK20" s="45">
        <v>-120</v>
      </c>
      <c r="AL20" s="45">
        <v>-120</v>
      </c>
      <c r="AM20" s="45">
        <v>-120</v>
      </c>
      <c r="AN20" s="45">
        <v>-120</v>
      </c>
      <c r="AO20" s="45">
        <v>-120</v>
      </c>
      <c r="AP20" s="45">
        <v>-120</v>
      </c>
      <c r="AQ20" s="45">
        <v>-120</v>
      </c>
    </row>
    <row r="21" spans="1:43">
      <c r="A21" s="52">
        <v>30</v>
      </c>
      <c r="B21" s="45">
        <v>2677.23217773437</v>
      </c>
      <c r="C21" s="45">
        <v>2067.025390625</v>
      </c>
      <c r="D21" s="45">
        <v>1556.875</v>
      </c>
      <c r="E21" s="45">
        <v>1544.82141113281</v>
      </c>
      <c r="F21" s="45">
        <v>1532.76782226562</v>
      </c>
      <c r="G21" s="45">
        <v>1507.5</v>
      </c>
      <c r="H21" s="45">
        <v>1472.5</v>
      </c>
      <c r="I21" s="45">
        <v>1424.28564453125</v>
      </c>
      <c r="J21" s="45">
        <v>1376.07141113281</v>
      </c>
      <c r="K21" s="45">
        <v>1327.85705566406</v>
      </c>
      <c r="L21" s="45">
        <v>1279.64282226562</v>
      </c>
      <c r="M21" s="45">
        <v>1231.42858886718</v>
      </c>
      <c r="N21" s="45">
        <v>1147.5</v>
      </c>
      <c r="O21" s="45">
        <v>997.5</v>
      </c>
      <c r="P21" s="45">
        <v>897.5</v>
      </c>
      <c r="Q21" s="45">
        <v>847.5</v>
      </c>
      <c r="R21" s="45">
        <v>827.5</v>
      </c>
      <c r="S21" s="45">
        <v>813</v>
      </c>
      <c r="T21" s="45">
        <v>797.5</v>
      </c>
      <c r="U21" s="45">
        <v>743.40875244140602</v>
      </c>
      <c r="V21" s="45">
        <v>623.80114746093705</v>
      </c>
      <c r="W21" s="45">
        <v>449.87634277343699</v>
      </c>
      <c r="X21" s="45">
        <v>249.24630737304599</v>
      </c>
      <c r="Y21" s="45">
        <v>38.452663421630803</v>
      </c>
      <c r="Z21" s="45">
        <v>-25</v>
      </c>
      <c r="AA21" s="45">
        <v>-30</v>
      </c>
      <c r="AB21" s="45">
        <v>-50</v>
      </c>
      <c r="AC21" s="45">
        <v>-100</v>
      </c>
      <c r="AD21" s="45">
        <v>-100</v>
      </c>
      <c r="AE21" s="45">
        <v>-100</v>
      </c>
      <c r="AF21" s="45">
        <v>-100</v>
      </c>
      <c r="AG21" s="45">
        <v>-100</v>
      </c>
      <c r="AH21" s="45">
        <v>-100</v>
      </c>
      <c r="AI21" s="45">
        <v>2.5507247447967498</v>
      </c>
      <c r="AJ21" s="45">
        <v>14.4266719818115</v>
      </c>
      <c r="AK21" s="45">
        <v>26.647752761840799</v>
      </c>
      <c r="AL21" s="45">
        <v>39.213893890380803</v>
      </c>
      <c r="AM21" s="45">
        <v>52.1251831054687</v>
      </c>
      <c r="AN21" s="45">
        <v>65.381530761718693</v>
      </c>
      <c r="AO21" s="45">
        <v>78.983009338378906</v>
      </c>
      <c r="AP21" s="45">
        <v>92.929550170898395</v>
      </c>
      <c r="AQ21" s="45">
        <v>-100</v>
      </c>
    </row>
    <row r="22" spans="1:43">
      <c r="A22" s="52">
        <v>32</v>
      </c>
      <c r="B22" s="45">
        <v>2787</v>
      </c>
      <c r="C22" s="45">
        <v>2154.04077148437</v>
      </c>
      <c r="D22" s="45">
        <v>1638.34631347656</v>
      </c>
      <c r="E22" s="45">
        <v>1627.21350097656</v>
      </c>
      <c r="F22" s="45">
        <v>1616.08068847656</v>
      </c>
      <c r="G22" s="45">
        <v>1592.91662597656</v>
      </c>
      <c r="H22" s="45">
        <v>1560.41662597656</v>
      </c>
      <c r="I22" s="45">
        <v>1515.67150878906</v>
      </c>
      <c r="J22" s="45">
        <v>1470.92639160156</v>
      </c>
      <c r="K22" s="45">
        <v>1426.18127441406</v>
      </c>
      <c r="L22" s="45">
        <v>1381.43603515625</v>
      </c>
      <c r="M22" s="45">
        <v>1336.69091796875</v>
      </c>
      <c r="N22" s="45">
        <v>1291.94580078125</v>
      </c>
      <c r="O22" s="45">
        <v>1196.41943359375</v>
      </c>
      <c r="P22" s="45">
        <v>1046.20556640625</v>
      </c>
      <c r="Q22" s="45">
        <v>945.77783203125</v>
      </c>
      <c r="R22" s="45">
        <v>895.34997558593705</v>
      </c>
      <c r="S22" s="45">
        <v>875.92218017578102</v>
      </c>
      <c r="T22" s="45">
        <v>860.32312011718705</v>
      </c>
      <c r="U22" s="45">
        <v>844.066650390625</v>
      </c>
      <c r="V22" s="45">
        <v>674.75433349609295</v>
      </c>
      <c r="W22" s="45">
        <v>508.65423583984301</v>
      </c>
      <c r="X22" s="45">
        <v>316.20819091796801</v>
      </c>
      <c r="Y22" s="45">
        <v>110.60929107666</v>
      </c>
      <c r="Z22" s="45">
        <v>21.6246833801269</v>
      </c>
      <c r="AA22" s="45">
        <v>2</v>
      </c>
      <c r="AB22" s="45">
        <v>3.2321784496307302</v>
      </c>
      <c r="AC22" s="45">
        <v>14.351665496826101</v>
      </c>
      <c r="AD22" s="45">
        <v>27.380622863769499</v>
      </c>
      <c r="AE22" s="45">
        <v>41.021675109863203</v>
      </c>
      <c r="AF22" s="45">
        <v>27.733972549438398</v>
      </c>
      <c r="AG22" s="45">
        <v>34.078159332275298</v>
      </c>
      <c r="AH22" s="45">
        <v>40.466133117675703</v>
      </c>
      <c r="AI22" s="45">
        <v>48.326881408691399</v>
      </c>
      <c r="AJ22" s="45">
        <v>56.875308990478501</v>
      </c>
      <c r="AK22" s="45">
        <v>65.836227416992102</v>
      </c>
      <c r="AL22" s="45">
        <v>75.254714965820298</v>
      </c>
      <c r="AM22" s="45">
        <v>85.207450866699205</v>
      </c>
      <c r="AN22" s="45">
        <v>95.791221618652301</v>
      </c>
      <c r="AO22" s="45">
        <v>106.67396545410099</v>
      </c>
      <c r="AP22" s="45">
        <v>117.79622650146401</v>
      </c>
      <c r="AQ22" s="45">
        <v>-80</v>
      </c>
    </row>
    <row r="23" spans="1:43">
      <c r="A23" s="52">
        <v>34</v>
      </c>
      <c r="B23" s="45">
        <v>2883.375</v>
      </c>
      <c r="C23" s="45">
        <v>2242.49829101562</v>
      </c>
      <c r="D23" s="45">
        <v>1725.47216796875</v>
      </c>
      <c r="E23" s="45">
        <v>1715.05554199218</v>
      </c>
      <c r="F23" s="45">
        <v>1704.63879394531</v>
      </c>
      <c r="G23" s="45">
        <v>1683.33325195312</v>
      </c>
      <c r="H23" s="45">
        <v>1652.33325195312</v>
      </c>
      <c r="I23" s="45">
        <v>1610.0166015625</v>
      </c>
      <c r="J23" s="45">
        <v>1567.69995117187</v>
      </c>
      <c r="K23" s="45">
        <v>1525.38330078125</v>
      </c>
      <c r="L23" s="45">
        <v>1483.06665039062</v>
      </c>
      <c r="M23" s="45">
        <v>1440.75</v>
      </c>
      <c r="N23" s="45">
        <v>1398.43334960937</v>
      </c>
      <c r="O23" s="45">
        <v>1356.11669921875</v>
      </c>
      <c r="P23" s="45">
        <v>1244.9111328125</v>
      </c>
      <c r="Q23" s="45">
        <v>1094.05554199218</v>
      </c>
      <c r="R23" s="45">
        <v>993.20001220703102</v>
      </c>
      <c r="S23" s="45">
        <v>942.34442138671795</v>
      </c>
      <c r="T23" s="45">
        <v>923.146240234375</v>
      </c>
      <c r="U23" s="45">
        <v>907.13330078125</v>
      </c>
      <c r="V23" s="45">
        <v>755.91107177734295</v>
      </c>
      <c r="W23" s="45">
        <v>567.43218994140602</v>
      </c>
      <c r="X23" s="45">
        <v>383.17013549804602</v>
      </c>
      <c r="Y23" s="45">
        <v>182.76594543457</v>
      </c>
      <c r="Z23" s="45">
        <v>95.998565673828097</v>
      </c>
      <c r="AA23" s="45">
        <v>71.473312377929602</v>
      </c>
      <c r="AB23" s="45">
        <v>70.788536071777301</v>
      </c>
      <c r="AC23" s="45">
        <v>76.883171081542898</v>
      </c>
      <c r="AD23" s="45">
        <v>85.768913269042898</v>
      </c>
      <c r="AE23" s="45">
        <v>94.850990295410099</v>
      </c>
      <c r="AF23" s="45">
        <v>86.474510192870994</v>
      </c>
      <c r="AG23" s="45">
        <v>88.322227478027301</v>
      </c>
      <c r="AH23" s="45">
        <v>89.912384033203097</v>
      </c>
      <c r="AI23" s="45">
        <v>94.103042602539006</v>
      </c>
      <c r="AJ23" s="45">
        <v>99.323944091796804</v>
      </c>
      <c r="AK23" s="45">
        <v>105.024703979492</v>
      </c>
      <c r="AL23" s="45">
        <v>111.29554748535099</v>
      </c>
      <c r="AM23" s="45">
        <v>118.28972625732401</v>
      </c>
      <c r="AN23" s="45">
        <v>126.20090484619099</v>
      </c>
      <c r="AO23" s="45">
        <v>134.36492919921801</v>
      </c>
      <c r="AP23" s="45">
        <v>142.66288757324199</v>
      </c>
      <c r="AQ23" s="45">
        <v>-60</v>
      </c>
    </row>
    <row r="24" spans="1:43">
      <c r="A24" s="52">
        <v>36</v>
      </c>
      <c r="B24" s="45">
        <v>2932.875</v>
      </c>
      <c r="C24" s="45">
        <v>2300.95629882812</v>
      </c>
      <c r="D24" s="45">
        <v>1837.80712890625</v>
      </c>
      <c r="E24" s="45">
        <v>1828.12438964843</v>
      </c>
      <c r="F24" s="45">
        <v>1818.44152832031</v>
      </c>
      <c r="G24" s="45">
        <v>1798.16662597656</v>
      </c>
      <c r="H24" s="45">
        <v>1769.91662597656</v>
      </c>
      <c r="I24" s="45">
        <v>1728.38562011718</v>
      </c>
      <c r="J24" s="45">
        <v>1686.85461425781</v>
      </c>
      <c r="K24" s="45">
        <v>1645.32348632812</v>
      </c>
      <c r="L24" s="45">
        <v>1603.79235839843</v>
      </c>
      <c r="M24" s="45">
        <v>1562.26135253906</v>
      </c>
      <c r="N24" s="45">
        <v>1520.73034667968</v>
      </c>
      <c r="O24" s="45">
        <v>1479.19921875</v>
      </c>
      <c r="P24" s="45">
        <v>1417.65551757812</v>
      </c>
      <c r="Q24" s="45">
        <v>1272.27783203125</v>
      </c>
      <c r="R24" s="45">
        <v>1141.90002441406</v>
      </c>
      <c r="S24" s="45">
        <v>1061.52221679687</v>
      </c>
      <c r="T24" s="45">
        <v>1011.9907836914</v>
      </c>
      <c r="U24" s="45">
        <v>984.01666259765602</v>
      </c>
      <c r="V24" s="45">
        <v>837.94403076171795</v>
      </c>
      <c r="W24" s="45">
        <v>690.62139892578102</v>
      </c>
      <c r="X24" s="45">
        <v>498.53225708007801</v>
      </c>
      <c r="Y24" s="45">
        <v>345.64089965820301</v>
      </c>
      <c r="Z24" s="45">
        <v>226.18466186523401</v>
      </c>
      <c r="AA24" s="45">
        <v>196.62321472167901</v>
      </c>
      <c r="AB24" s="45">
        <v>187.33953857421801</v>
      </c>
      <c r="AC24" s="45">
        <v>183.384506225585</v>
      </c>
      <c r="AD24" s="45">
        <v>183.983795166015</v>
      </c>
      <c r="AE24" s="45">
        <v>183.94793701171801</v>
      </c>
      <c r="AF24" s="45">
        <v>163.15022277832</v>
      </c>
      <c r="AG24" s="45">
        <v>157.287841796875</v>
      </c>
      <c r="AH24" s="45">
        <v>150.56526184082</v>
      </c>
      <c r="AI24" s="45">
        <v>148.69859313964801</v>
      </c>
      <c r="AJ24" s="45">
        <v>148.54734802246</v>
      </c>
      <c r="AK24" s="45">
        <v>149.01063537597599</v>
      </c>
      <c r="AL24" s="45">
        <v>150.26904296875</v>
      </c>
      <c r="AM24" s="45">
        <v>152.62901306152301</v>
      </c>
      <c r="AN24" s="45">
        <v>156.47790527343699</v>
      </c>
      <c r="AO24" s="45">
        <v>160.48736572265599</v>
      </c>
      <c r="AP24" s="45">
        <v>164.41958618164</v>
      </c>
      <c r="AQ24" s="45">
        <v>18.0843181610107</v>
      </c>
    </row>
    <row r="25" spans="1:43">
      <c r="A25" s="52">
        <v>38</v>
      </c>
      <c r="B25" s="45">
        <v>2982.375</v>
      </c>
      <c r="C25" s="45">
        <v>2359.4140625</v>
      </c>
      <c r="D25" s="45">
        <v>1874.51696777343</v>
      </c>
      <c r="E25" s="45">
        <v>1865.56811523437</v>
      </c>
      <c r="F25" s="45">
        <v>1856.61926269531</v>
      </c>
      <c r="G25" s="45">
        <v>1837.375</v>
      </c>
      <c r="H25" s="45">
        <v>1811.875</v>
      </c>
      <c r="I25" s="45">
        <v>1772.67260742187</v>
      </c>
      <c r="J25" s="45">
        <v>1733.47021484375</v>
      </c>
      <c r="K25" s="45">
        <v>1694.26782226562</v>
      </c>
      <c r="L25" s="45">
        <v>1655.0654296875</v>
      </c>
      <c r="M25" s="45">
        <v>1615.86303710937</v>
      </c>
      <c r="N25" s="45">
        <v>1576.66064453125</v>
      </c>
      <c r="O25" s="45">
        <v>1537.45825195312</v>
      </c>
      <c r="P25" s="45">
        <v>1498.255859375</v>
      </c>
      <c r="Q25" s="45">
        <v>1390.30554199218</v>
      </c>
      <c r="R25" s="45">
        <v>1233.49169921875</v>
      </c>
      <c r="S25" s="45">
        <v>1126.67785644531</v>
      </c>
      <c r="T25" s="45">
        <v>1067.13513183593</v>
      </c>
      <c r="U25" s="45">
        <v>1013.04998779296</v>
      </c>
      <c r="V25" s="45">
        <v>871.38977050781205</v>
      </c>
      <c r="W25" s="45">
        <v>727.22955322265602</v>
      </c>
      <c r="X25" s="45">
        <v>558.79772949218705</v>
      </c>
      <c r="Y25" s="45">
        <v>409.561767578125</v>
      </c>
      <c r="Z25" s="45">
        <v>272.65243530273398</v>
      </c>
      <c r="AA25" s="45">
        <v>241.83195495605401</v>
      </c>
      <c r="AB25" s="45">
        <v>230.39857482910099</v>
      </c>
      <c r="AC25" s="45">
        <v>223.93110656738199</v>
      </c>
      <c r="AD25" s="45">
        <v>222.45878601074199</v>
      </c>
      <c r="AE25" s="45">
        <v>220.14343261718699</v>
      </c>
      <c r="AF25" s="45">
        <v>192.52049255371</v>
      </c>
      <c r="AG25" s="45">
        <v>184.40988159179599</v>
      </c>
      <c r="AH25" s="45">
        <v>175.28837585449199</v>
      </c>
      <c r="AI25" s="45">
        <v>171.58668518066401</v>
      </c>
      <c r="AJ25" s="45">
        <v>169.77166748046801</v>
      </c>
      <c r="AK25" s="45">
        <v>168.60487365722599</v>
      </c>
      <c r="AL25" s="45">
        <v>168.289459228515</v>
      </c>
      <c r="AM25" s="45">
        <v>169.17013549804599</v>
      </c>
      <c r="AN25" s="45">
        <v>171.68275451660099</v>
      </c>
      <c r="AO25" s="45">
        <v>174.33282470703099</v>
      </c>
      <c r="AP25" s="45">
        <v>176.852935791015</v>
      </c>
      <c r="AQ25" s="45">
        <v>32.626701354980398</v>
      </c>
    </row>
    <row r="26" spans="1:43">
      <c r="A26" s="52">
        <v>40</v>
      </c>
      <c r="B26" s="45">
        <v>3031.875</v>
      </c>
      <c r="C26" s="45">
        <v>2420.74731445312</v>
      </c>
      <c r="D26" s="45">
        <v>1914.91882324218</v>
      </c>
      <c r="E26" s="45">
        <v>1906.47802734375</v>
      </c>
      <c r="F26" s="45">
        <v>1898.03723144531</v>
      </c>
      <c r="G26" s="45">
        <v>1881.08337402343</v>
      </c>
      <c r="H26" s="45">
        <v>1855.83337402343</v>
      </c>
      <c r="I26" s="45">
        <v>1817.94519042968</v>
      </c>
      <c r="J26" s="45">
        <v>1780.05712890625</v>
      </c>
      <c r="K26" s="45">
        <v>1742.1689453125</v>
      </c>
      <c r="L26" s="45">
        <v>1704.28088378906</v>
      </c>
      <c r="M26" s="45">
        <v>1666.39270019531</v>
      </c>
      <c r="N26" s="45">
        <v>1628.50463867187</v>
      </c>
      <c r="O26" s="45">
        <v>1590.61657714843</v>
      </c>
      <c r="P26" s="45">
        <v>1552.72839355468</v>
      </c>
      <c r="Q26" s="45">
        <v>1455.83337402343</v>
      </c>
      <c r="R26" s="45">
        <v>1330.08337402343</v>
      </c>
      <c r="S26" s="45">
        <v>1224.33337402343</v>
      </c>
      <c r="T26" s="45">
        <v>1142.77941894531</v>
      </c>
      <c r="U26" s="45">
        <v>1075.33337402343</v>
      </c>
      <c r="V26" s="45">
        <v>920.33551025390602</v>
      </c>
      <c r="W26" s="45">
        <v>765.337646484375</v>
      </c>
      <c r="X26" s="45">
        <v>601.74786376953102</v>
      </c>
      <c r="Y26" s="45">
        <v>465.05050659179602</v>
      </c>
      <c r="Z26" s="45">
        <v>356.24362182617102</v>
      </c>
      <c r="AA26" s="45">
        <v>305.60241699218699</v>
      </c>
      <c r="AB26" s="45">
        <v>292.019287109375</v>
      </c>
      <c r="AC26" s="45">
        <v>264.47772216796801</v>
      </c>
      <c r="AD26" s="45">
        <v>260.93377685546801</v>
      </c>
      <c r="AE26" s="45">
        <v>250.67431640625</v>
      </c>
      <c r="AF26" s="45">
        <v>221.89076232910099</v>
      </c>
      <c r="AG26" s="45">
        <v>211.53192138671801</v>
      </c>
      <c r="AH26" s="45">
        <v>200.01150512695301</v>
      </c>
      <c r="AI26" s="45">
        <v>194.47474670410099</v>
      </c>
      <c r="AJ26" s="45">
        <v>190.996002197265</v>
      </c>
      <c r="AK26" s="45">
        <v>188.19909667968699</v>
      </c>
      <c r="AL26" s="45">
        <v>186.30987548828099</v>
      </c>
      <c r="AM26" s="45">
        <v>185.71128845214801</v>
      </c>
      <c r="AN26" s="45">
        <v>186.887603759765</v>
      </c>
      <c r="AO26" s="45">
        <v>188.17831420898401</v>
      </c>
      <c r="AP26" s="45">
        <v>189.28625488281199</v>
      </c>
      <c r="AQ26" s="45">
        <v>47.169082641601499</v>
      </c>
    </row>
    <row r="27" spans="1:43">
      <c r="A27" s="52">
        <v>42</v>
      </c>
      <c r="B27" s="45">
        <v>3099.9375</v>
      </c>
      <c r="C27" s="45">
        <v>2500.64306640625</v>
      </c>
      <c r="D27" s="45">
        <v>1980.52880859375</v>
      </c>
      <c r="E27" s="45">
        <v>1972.59606933593</v>
      </c>
      <c r="F27" s="45">
        <v>1964.66345214843</v>
      </c>
      <c r="G27" s="45">
        <v>1950</v>
      </c>
      <c r="H27" s="45">
        <v>1925</v>
      </c>
      <c r="I27" s="45">
        <v>1887.70812988281</v>
      </c>
      <c r="J27" s="45">
        <v>1850.41625976562</v>
      </c>
      <c r="K27" s="45">
        <v>1813.12438964843</v>
      </c>
      <c r="L27" s="45">
        <v>1775.83251953125</v>
      </c>
      <c r="M27" s="45">
        <v>1738.54052734375</v>
      </c>
      <c r="N27" s="45">
        <v>1701.24865722656</v>
      </c>
      <c r="O27" s="45">
        <v>1663.95690917968</v>
      </c>
      <c r="P27" s="45">
        <v>1626.66491699218</v>
      </c>
      <c r="Q27" s="45">
        <v>1539.38891601562</v>
      </c>
      <c r="R27" s="45">
        <v>1443.26672363281</v>
      </c>
      <c r="S27" s="45">
        <v>1337.14440917968</v>
      </c>
      <c r="T27" s="45">
        <v>1231.56811523437</v>
      </c>
      <c r="U27" s="45">
        <v>1149.90002441406</v>
      </c>
      <c r="V27" s="45">
        <v>985.47698974609295</v>
      </c>
      <c r="W27" s="45">
        <v>823.55389404296795</v>
      </c>
      <c r="X27" s="45">
        <v>668.89807128906205</v>
      </c>
      <c r="Y27" s="45">
        <v>535.14544677734295</v>
      </c>
      <c r="Z27" s="45">
        <v>432.69024658203102</v>
      </c>
      <c r="AA27" s="45">
        <v>383.85302734375</v>
      </c>
      <c r="AB27" s="45">
        <v>352.048095703125</v>
      </c>
      <c r="AC27" s="45">
        <v>327.43835449218699</v>
      </c>
      <c r="AD27" s="45">
        <v>308.46334838867102</v>
      </c>
      <c r="AE27" s="45">
        <v>282.33898925781199</v>
      </c>
      <c r="AF27" s="45">
        <v>267.02951049804602</v>
      </c>
      <c r="AG27" s="45">
        <v>252.60182189941401</v>
      </c>
      <c r="AH27" s="45">
        <v>236.71121215820301</v>
      </c>
      <c r="AI27" s="45">
        <v>227.93199157714801</v>
      </c>
      <c r="AJ27" s="45">
        <v>221.55332946777301</v>
      </c>
      <c r="AK27" s="45">
        <v>215.923904418945</v>
      </c>
      <c r="AL27" s="45">
        <v>211.31465148925699</v>
      </c>
      <c r="AM27" s="45">
        <v>208.185134887695</v>
      </c>
      <c r="AN27" s="45">
        <v>207.11650085449199</v>
      </c>
      <c r="AO27" s="45">
        <v>206.11610412597599</v>
      </c>
      <c r="AP27" s="45">
        <v>204.827377319335</v>
      </c>
      <c r="AQ27" s="45">
        <v>67.355934143066406</v>
      </c>
    </row>
    <row r="28" spans="1:43">
      <c r="A28" s="52">
        <v>44</v>
      </c>
      <c r="B28" s="45">
        <v>3168</v>
      </c>
      <c r="C28" s="45">
        <v>2593.84936523437</v>
      </c>
      <c r="D28" s="45">
        <v>2063.22924804687</v>
      </c>
      <c r="E28" s="45">
        <v>2056.04174804687</v>
      </c>
      <c r="F28" s="45">
        <v>2048.85424804687</v>
      </c>
      <c r="G28" s="45">
        <v>2035.41674804687</v>
      </c>
      <c r="H28" s="45">
        <v>2012.91674804687</v>
      </c>
      <c r="I28" s="45">
        <v>1977.16943359375</v>
      </c>
      <c r="J28" s="45">
        <v>1941.42224121093</v>
      </c>
      <c r="K28" s="45">
        <v>1905.67504882812</v>
      </c>
      <c r="L28" s="45">
        <v>1869.92785644531</v>
      </c>
      <c r="M28" s="45">
        <v>1834.18054199218</v>
      </c>
      <c r="N28" s="45">
        <v>1798.43334960937</v>
      </c>
      <c r="O28" s="45">
        <v>1762.68615722656</v>
      </c>
      <c r="P28" s="45">
        <v>1726.93884277343</v>
      </c>
      <c r="Q28" s="45">
        <v>1655.44445800781</v>
      </c>
      <c r="R28" s="45">
        <v>1583.94995117187</v>
      </c>
      <c r="S28" s="45">
        <v>1502.45556640625</v>
      </c>
      <c r="T28" s="45">
        <v>1407.85681152343</v>
      </c>
      <c r="U28" s="45">
        <v>1311.96667480468</v>
      </c>
      <c r="V28" s="45">
        <v>1117.86840820312</v>
      </c>
      <c r="W28" s="45">
        <v>911.27014160156205</v>
      </c>
      <c r="X28" s="45">
        <v>734.79827880859295</v>
      </c>
      <c r="Y28" s="45">
        <v>611.24041748046795</v>
      </c>
      <c r="Z28" s="45">
        <v>510.50244140625</v>
      </c>
      <c r="AA28" s="45">
        <v>453.64715576171801</v>
      </c>
      <c r="AB28" s="45">
        <v>411.04278564453102</v>
      </c>
      <c r="AC28" s="45">
        <v>381.90817260742102</v>
      </c>
      <c r="AD28" s="45">
        <v>354.61419677734301</v>
      </c>
      <c r="AE28" s="45">
        <v>323.10659790039</v>
      </c>
      <c r="AF28" s="45">
        <v>304.06643676757801</v>
      </c>
      <c r="AG28" s="45">
        <v>285.99755859375</v>
      </c>
      <c r="AH28" s="45">
        <v>266.16436767578102</v>
      </c>
      <c r="AI28" s="45">
        <v>254.5703125</v>
      </c>
      <c r="AJ28" s="45">
        <v>245.71937561035099</v>
      </c>
      <c r="AK28" s="45">
        <v>237.68502807617099</v>
      </c>
      <c r="AL28" s="45">
        <v>230.78338623046801</v>
      </c>
      <c r="AM28" s="45">
        <v>225.55056762695301</v>
      </c>
      <c r="AN28" s="45">
        <v>222.66459655761699</v>
      </c>
      <c r="AO28" s="45">
        <v>219.80073547363199</v>
      </c>
      <c r="AP28" s="45">
        <v>216.54296875</v>
      </c>
      <c r="AQ28" s="45">
        <v>84.954833984375</v>
      </c>
    </row>
    <row r="29" spans="1:43">
      <c r="A29" s="52">
        <v>46</v>
      </c>
      <c r="B29" s="45">
        <v>3236.0625</v>
      </c>
      <c r="C29" s="45">
        <v>2688.01147460937</v>
      </c>
      <c r="D29" s="45">
        <v>2147.15698242187</v>
      </c>
      <c r="E29" s="45">
        <v>2140.53930664062</v>
      </c>
      <c r="F29" s="45">
        <v>2133.92163085937</v>
      </c>
      <c r="G29" s="45">
        <v>2118.33349609375</v>
      </c>
      <c r="H29" s="45">
        <v>2100.83349609375</v>
      </c>
      <c r="I29" s="45">
        <v>2065.92944335937</v>
      </c>
      <c r="J29" s="45">
        <v>2031.02551269531</v>
      </c>
      <c r="K29" s="45">
        <v>1996.12158203125</v>
      </c>
      <c r="L29" s="45">
        <v>1961.21765136718</v>
      </c>
      <c r="M29" s="45">
        <v>1926.31372070312</v>
      </c>
      <c r="N29" s="45">
        <v>1891.40979003906</v>
      </c>
      <c r="O29" s="45">
        <v>1856.505859375</v>
      </c>
      <c r="P29" s="45">
        <v>1821.60205078125</v>
      </c>
      <c r="Q29" s="45">
        <v>1751.79406738281</v>
      </c>
      <c r="R29" s="45">
        <v>1681.986328125</v>
      </c>
      <c r="S29" s="45">
        <v>1612.17846679687</v>
      </c>
      <c r="T29" s="45">
        <v>1535.61596679687</v>
      </c>
      <c r="U29" s="45">
        <v>1464.03332519531</v>
      </c>
      <c r="V29" s="45">
        <v>1280.259765625</v>
      </c>
      <c r="W29" s="45">
        <v>1076.486328125</v>
      </c>
      <c r="X29" s="45">
        <v>835.69854736328102</v>
      </c>
      <c r="Y29" s="45">
        <v>690.83532714843705</v>
      </c>
      <c r="Z29" s="45">
        <v>594.31463623046795</v>
      </c>
      <c r="AA29" s="45">
        <v>534.44128417968705</v>
      </c>
      <c r="AB29" s="45">
        <v>487.53744506835898</v>
      </c>
      <c r="AC29" s="45">
        <v>442.37796020507801</v>
      </c>
      <c r="AD29" s="45">
        <v>399.11657714843699</v>
      </c>
      <c r="AE29" s="45">
        <v>363.87423706054602</v>
      </c>
      <c r="AF29" s="45">
        <v>335.60339355468699</v>
      </c>
      <c r="AG29" s="45">
        <v>313.89324951171801</v>
      </c>
      <c r="AH29" s="45">
        <v>290.11755371093699</v>
      </c>
      <c r="AI29" s="45">
        <v>275.70861816406199</v>
      </c>
      <c r="AJ29" s="45">
        <v>264.38543701171801</v>
      </c>
      <c r="AK29" s="45">
        <v>253.94616699218699</v>
      </c>
      <c r="AL29" s="45">
        <v>244.75212097167901</v>
      </c>
      <c r="AM29" s="45">
        <v>237.41598510742099</v>
      </c>
      <c r="AN29" s="45">
        <v>232.71270751953099</v>
      </c>
      <c r="AO29" s="45">
        <v>227.98536682128901</v>
      </c>
      <c r="AP29" s="45">
        <v>222.75856018066401</v>
      </c>
      <c r="AQ29" s="45">
        <v>98.662666320800696</v>
      </c>
    </row>
    <row r="30" spans="1:43">
      <c r="A30" s="52">
        <v>48</v>
      </c>
      <c r="B30" s="45">
        <v>3300</v>
      </c>
      <c r="C30" s="45">
        <v>2769.56518554687</v>
      </c>
      <c r="D30" s="45">
        <v>2214.89575195312</v>
      </c>
      <c r="E30" s="45">
        <v>2208.64990234375</v>
      </c>
      <c r="F30" s="45">
        <v>2202.40405273437</v>
      </c>
      <c r="G30" s="45">
        <v>2187.5</v>
      </c>
      <c r="H30" s="45">
        <v>2171.1748046875</v>
      </c>
      <c r="I30" s="45">
        <v>2136.32177734375</v>
      </c>
      <c r="J30" s="45">
        <v>2101.46899414062</v>
      </c>
      <c r="K30" s="45">
        <v>2066.6162109375</v>
      </c>
      <c r="L30" s="45">
        <v>2031.76342773437</v>
      </c>
      <c r="M30" s="45">
        <v>1996.91052246093</v>
      </c>
      <c r="N30" s="45">
        <v>1962.0576171875</v>
      </c>
      <c r="O30" s="45">
        <v>1927.20483398437</v>
      </c>
      <c r="P30" s="45">
        <v>1892.35192871093</v>
      </c>
      <c r="Q30" s="45">
        <v>1822.64611816406</v>
      </c>
      <c r="R30" s="45">
        <v>1752.94055175781</v>
      </c>
      <c r="S30" s="45">
        <v>1683.23474121093</v>
      </c>
      <c r="T30" s="45">
        <v>1605.62414550781</v>
      </c>
      <c r="U30" s="45">
        <v>1539.55859375</v>
      </c>
      <c r="V30" s="45">
        <v>1382.61364746093</v>
      </c>
      <c r="W30" s="45">
        <v>1204.20263671875</v>
      </c>
      <c r="X30" s="45">
        <v>980.34869384765602</v>
      </c>
      <c r="Y30" s="45">
        <v>794.43035888671795</v>
      </c>
      <c r="Z30" s="45">
        <v>675.12689208984295</v>
      </c>
      <c r="AA30" s="45">
        <v>609.23541259765602</v>
      </c>
      <c r="AB30" s="45">
        <v>558.53210449218705</v>
      </c>
      <c r="AC30" s="45">
        <v>508.34777832031199</v>
      </c>
      <c r="AD30" s="45">
        <v>455.44317626953102</v>
      </c>
      <c r="AE30" s="45">
        <v>404.64187622070301</v>
      </c>
      <c r="AF30" s="45">
        <v>372.64035034179602</v>
      </c>
      <c r="AG30" s="45">
        <v>347.28900146484301</v>
      </c>
      <c r="AH30" s="45">
        <v>319.570709228515</v>
      </c>
      <c r="AI30" s="45">
        <v>302.34695434570301</v>
      </c>
      <c r="AJ30" s="45">
        <v>288.55148315429602</v>
      </c>
      <c r="AK30" s="45">
        <v>275.707275390625</v>
      </c>
      <c r="AL30" s="45">
        <v>264.22085571289</v>
      </c>
      <c r="AM30" s="45">
        <v>254.78141784667901</v>
      </c>
      <c r="AN30" s="45">
        <v>248.26080322265599</v>
      </c>
      <c r="AO30" s="45">
        <v>241.669998168945</v>
      </c>
      <c r="AP30" s="45">
        <v>234.47413635253901</v>
      </c>
      <c r="AQ30" s="45">
        <v>117.87049865722599</v>
      </c>
    </row>
    <row r="31" spans="1:43">
      <c r="A31" s="52">
        <v>50</v>
      </c>
      <c r="B31" s="45">
        <v>3300</v>
      </c>
      <c r="C31" s="45">
        <v>2851.11889648437</v>
      </c>
      <c r="D31" s="45">
        <v>2282.634765625</v>
      </c>
      <c r="E31" s="45">
        <v>2276.7607421875</v>
      </c>
      <c r="F31" s="45">
        <v>2270.88671875</v>
      </c>
      <c r="G31" s="45">
        <v>2256.66674804687</v>
      </c>
      <c r="H31" s="45">
        <v>2241.51635742187</v>
      </c>
      <c r="I31" s="45">
        <v>2206.71459960937</v>
      </c>
      <c r="J31" s="45">
        <v>2171.91284179687</v>
      </c>
      <c r="K31" s="45">
        <v>2137.11083984375</v>
      </c>
      <c r="L31" s="45">
        <v>2102.30908203125</v>
      </c>
      <c r="M31" s="45">
        <v>2067.50732421875</v>
      </c>
      <c r="N31" s="45">
        <v>2032.70544433593</v>
      </c>
      <c r="O31" s="45">
        <v>1997.90368652343</v>
      </c>
      <c r="P31" s="45">
        <v>1963.10192871093</v>
      </c>
      <c r="Q31" s="45">
        <v>1893.49829101562</v>
      </c>
      <c r="R31" s="45">
        <v>1823.89465332031</v>
      </c>
      <c r="S31" s="45">
        <v>1754.29113769531</v>
      </c>
      <c r="T31" s="45">
        <v>1675.63244628906</v>
      </c>
      <c r="U31" s="45">
        <v>1615.083984375</v>
      </c>
      <c r="V31" s="45">
        <v>1484.96752929687</v>
      </c>
      <c r="W31" s="45">
        <v>1331.91882324218</v>
      </c>
      <c r="X31" s="45">
        <v>1124.99890136718</v>
      </c>
      <c r="Y31" s="45">
        <v>898.02526855468705</v>
      </c>
      <c r="Z31" s="45">
        <v>760.93902587890602</v>
      </c>
      <c r="AA31" s="45">
        <v>687.52947998046795</v>
      </c>
      <c r="AB31" s="45">
        <v>628.02673339843705</v>
      </c>
      <c r="AC31" s="45">
        <v>568.81756591796795</v>
      </c>
      <c r="AD31" s="45">
        <v>522.769775390625</v>
      </c>
      <c r="AE31" s="45">
        <v>467.40948486328102</v>
      </c>
      <c r="AF31" s="45">
        <v>426.17727661132801</v>
      </c>
      <c r="AG31" s="45">
        <v>380.68472290039</v>
      </c>
      <c r="AH31" s="45">
        <v>349.02386474609301</v>
      </c>
      <c r="AI31" s="45">
        <v>328.985260009765</v>
      </c>
      <c r="AJ31" s="45">
        <v>312.717529296875</v>
      </c>
      <c r="AK31" s="45">
        <v>297.46841430664</v>
      </c>
      <c r="AL31" s="45">
        <v>283.68957519531199</v>
      </c>
      <c r="AM31" s="45">
        <v>272.14685058593699</v>
      </c>
      <c r="AN31" s="45">
        <v>263.80889892578102</v>
      </c>
      <c r="AO31" s="45">
        <v>255.35461425781199</v>
      </c>
      <c r="AP31" s="45">
        <v>246.18972778320301</v>
      </c>
      <c r="AQ31" s="45">
        <v>137.07833862304599</v>
      </c>
    </row>
    <row r="32" spans="1:43">
      <c r="A32" s="52">
        <v>55</v>
      </c>
      <c r="B32" s="45">
        <v>3300</v>
      </c>
      <c r="C32" s="45">
        <v>2932.224609375</v>
      </c>
      <c r="D32" s="45">
        <v>2453.22900390625</v>
      </c>
      <c r="E32" s="45">
        <v>2447.49951171875</v>
      </c>
      <c r="F32" s="45">
        <v>2441.77026367187</v>
      </c>
      <c r="G32" s="45">
        <v>2427.70825195312</v>
      </c>
      <c r="H32" s="45">
        <v>2413.12353515625</v>
      </c>
      <c r="I32" s="45">
        <v>2375.310546875</v>
      </c>
      <c r="J32" s="45">
        <v>2337.49731445312</v>
      </c>
      <c r="K32" s="45">
        <v>2299.68408203125</v>
      </c>
      <c r="L32" s="45">
        <v>2261.87084960937</v>
      </c>
      <c r="M32" s="45">
        <v>2224.05786132812</v>
      </c>
      <c r="N32" s="45">
        <v>2186.24462890625</v>
      </c>
      <c r="O32" s="45">
        <v>2148.43139648437</v>
      </c>
      <c r="P32" s="45">
        <v>2110.6181640625</v>
      </c>
      <c r="Q32" s="45">
        <v>2034.99194335937</v>
      </c>
      <c r="R32" s="45">
        <v>1959.36560058593</v>
      </c>
      <c r="S32" s="45">
        <v>1883.7392578125</v>
      </c>
      <c r="T32" s="45">
        <v>1796.18225097656</v>
      </c>
      <c r="U32" s="45">
        <v>1732.48657226562</v>
      </c>
      <c r="V32" s="45">
        <v>1623.08996582031</v>
      </c>
      <c r="W32" s="45">
        <v>1513.693359375</v>
      </c>
      <c r="X32" s="45">
        <v>1345.99951171875</v>
      </c>
      <c r="Y32" s="45">
        <v>1167.01257324218</v>
      </c>
      <c r="Z32" s="45">
        <v>1020.46954345703</v>
      </c>
      <c r="AA32" s="45">
        <v>885.76470947265602</v>
      </c>
      <c r="AB32" s="45">
        <v>800.51336669921795</v>
      </c>
      <c r="AC32" s="45">
        <v>723.7421875</v>
      </c>
      <c r="AD32" s="45">
        <v>663.336181640625</v>
      </c>
      <c r="AE32" s="45">
        <v>598.07855224609295</v>
      </c>
      <c r="AF32" s="45">
        <v>548.51965332031205</v>
      </c>
      <c r="AG32" s="45">
        <v>505.42401123046801</v>
      </c>
      <c r="AH32" s="45">
        <v>461.98214721679602</v>
      </c>
      <c r="AI32" s="45">
        <v>433.17526245117102</v>
      </c>
      <c r="AJ32" s="45">
        <v>408.99572753906199</v>
      </c>
      <c r="AK32" s="45">
        <v>386.00314331054602</v>
      </c>
      <c r="AL32" s="45">
        <v>364.76217651367102</v>
      </c>
      <c r="AM32" s="45">
        <v>346.23004150390602</v>
      </c>
      <c r="AN32" s="45">
        <v>331.617584228515</v>
      </c>
      <c r="AO32" s="45">
        <v>316.77346801757801</v>
      </c>
      <c r="AP32" s="45">
        <v>300.95477294921801</v>
      </c>
      <c r="AQ32" s="45">
        <v>171.34793090820301</v>
      </c>
    </row>
    <row r="33" spans="1:43">
      <c r="A33" s="52">
        <v>60</v>
      </c>
      <c r="B33" s="45">
        <v>3300</v>
      </c>
      <c r="C33" s="45">
        <v>3051.53100585937</v>
      </c>
      <c r="D33" s="45">
        <v>2672.87158203125</v>
      </c>
      <c r="E33" s="45">
        <v>2666.99340820312</v>
      </c>
      <c r="F33" s="45">
        <v>2661.11499023437</v>
      </c>
      <c r="G33" s="45">
        <v>2648.75</v>
      </c>
      <c r="H33" s="45">
        <v>2631.72338867187</v>
      </c>
      <c r="I33" s="45">
        <v>2589.72412109375</v>
      </c>
      <c r="J33" s="45">
        <v>2547.72485351562</v>
      </c>
      <c r="K33" s="45">
        <v>2505.7255859375</v>
      </c>
      <c r="L33" s="45">
        <v>2463.72607421875</v>
      </c>
      <c r="M33" s="45">
        <v>2421.7265625</v>
      </c>
      <c r="N33" s="45">
        <v>2379.72729492187</v>
      </c>
      <c r="O33" s="45">
        <v>2337.72802734375</v>
      </c>
      <c r="P33" s="45">
        <v>2295.72875976562</v>
      </c>
      <c r="Q33" s="45">
        <v>2211.72998046875</v>
      </c>
      <c r="R33" s="45">
        <v>2127.7314453125</v>
      </c>
      <c r="S33" s="45">
        <v>2043.73254394531</v>
      </c>
      <c r="T33" s="45">
        <v>1944.92749023437</v>
      </c>
      <c r="U33" s="45">
        <v>1875.73510742187</v>
      </c>
      <c r="V33" s="45">
        <v>1784.70861816406</v>
      </c>
      <c r="W33" s="45">
        <v>1693.68212890625</v>
      </c>
      <c r="X33" s="45">
        <v>1580.65563964843</v>
      </c>
      <c r="Y33" s="45">
        <v>1461</v>
      </c>
      <c r="Z33" s="45">
        <v>1340</v>
      </c>
      <c r="AA33" s="45">
        <v>1209</v>
      </c>
      <c r="AB33" s="45">
        <v>1078</v>
      </c>
      <c r="AC33" s="45">
        <v>943.66668701171795</v>
      </c>
      <c r="AD33" s="45">
        <v>847.90270996093705</v>
      </c>
      <c r="AE33" s="45">
        <v>771.24761962890602</v>
      </c>
      <c r="AF33" s="45">
        <v>707.362060546875</v>
      </c>
      <c r="AG33" s="45">
        <v>648.943359375</v>
      </c>
      <c r="AH33" s="45">
        <v>589.76135253906205</v>
      </c>
      <c r="AI33" s="45">
        <v>548.60070800781205</v>
      </c>
      <c r="AJ33" s="45">
        <v>513.54669189453102</v>
      </c>
      <c r="AK33" s="45">
        <v>480.39410400390602</v>
      </c>
      <c r="AL33" s="45">
        <v>449.77493286132801</v>
      </c>
      <c r="AM33" s="45">
        <v>422.73291015625</v>
      </c>
      <c r="AN33" s="45">
        <v>400.704986572265</v>
      </c>
      <c r="AO33" s="45">
        <v>378.66497802734301</v>
      </c>
      <c r="AP33" s="45">
        <v>355.71984863281199</v>
      </c>
      <c r="AQ33" s="45">
        <v>205.61750793457</v>
      </c>
    </row>
    <row r="34" spans="1:43">
      <c r="A34" s="52">
        <v>70</v>
      </c>
      <c r="B34" s="45">
        <v>3300</v>
      </c>
      <c r="C34" s="45">
        <v>3197.33129882812</v>
      </c>
      <c r="D34" s="45">
        <v>3011.32373046875</v>
      </c>
      <c r="E34" s="45">
        <v>3005.1474609375</v>
      </c>
      <c r="F34" s="45">
        <v>2998.97119140625</v>
      </c>
      <c r="G34" s="45">
        <v>2985</v>
      </c>
      <c r="H34" s="45">
        <v>2968.08984375</v>
      </c>
      <c r="I34" s="45">
        <v>2926.24829101562</v>
      </c>
      <c r="J34" s="45">
        <v>2884.40673828125</v>
      </c>
      <c r="K34" s="45">
        <v>2842.56494140625</v>
      </c>
      <c r="L34" s="45">
        <v>2800.72338867187</v>
      </c>
      <c r="M34" s="45">
        <v>2758.88159179687</v>
      </c>
      <c r="N34" s="45">
        <v>2718.47827148437</v>
      </c>
      <c r="O34" s="45">
        <v>2680.69018554687</v>
      </c>
      <c r="P34" s="45">
        <v>2642.90209960937</v>
      </c>
      <c r="Q34" s="45">
        <v>2567.32592773437</v>
      </c>
      <c r="R34" s="45">
        <v>2491.75</v>
      </c>
      <c r="S34" s="45">
        <v>2416.173828125</v>
      </c>
      <c r="T34" s="45">
        <v>2299.34790039062</v>
      </c>
      <c r="U34" s="45">
        <v>2200.73217773437</v>
      </c>
      <c r="V34" s="45">
        <v>2080.73876953125</v>
      </c>
      <c r="W34" s="45">
        <v>1960.74548339843</v>
      </c>
      <c r="X34" s="45">
        <v>1821.50183105468</v>
      </c>
      <c r="Y34" s="45">
        <v>1691.42517089843</v>
      </c>
      <c r="Z34" s="45">
        <v>1561.34838867187</v>
      </c>
      <c r="AA34" s="45">
        <v>1431.27160644531</v>
      </c>
      <c r="AB34" s="45">
        <v>1310.36145019531</v>
      </c>
      <c r="AC34" s="45">
        <v>1196.05029296875</v>
      </c>
      <c r="AD34" s="45">
        <v>1091.09240722656</v>
      </c>
      <c r="AE34" s="45">
        <v>980.92724609375</v>
      </c>
      <c r="AF34" s="45">
        <v>897.277099609375</v>
      </c>
      <c r="AG34" s="45">
        <v>819.097412109375</v>
      </c>
      <c r="AH34" s="45">
        <v>753.779296875</v>
      </c>
      <c r="AI34" s="45">
        <v>705.287109375</v>
      </c>
      <c r="AJ34" s="45">
        <v>661.82727050781205</v>
      </c>
      <c r="AK34" s="45">
        <v>620.75604248046795</v>
      </c>
      <c r="AL34" s="45">
        <v>584.00549316406205</v>
      </c>
      <c r="AM34" s="45">
        <v>550.16711425781205</v>
      </c>
      <c r="AN34" s="45">
        <v>522.0107421875</v>
      </c>
      <c r="AO34" s="45">
        <v>494.29296875</v>
      </c>
      <c r="AP34" s="45">
        <v>468.24954223632801</v>
      </c>
      <c r="AQ34" s="45">
        <v>274.15667724609301</v>
      </c>
    </row>
    <row r="35" spans="1:43">
      <c r="A35" s="52">
        <v>80</v>
      </c>
      <c r="B35" s="45">
        <v>3300</v>
      </c>
      <c r="C35" s="45">
        <v>3300</v>
      </c>
      <c r="D35" s="45">
        <v>3416.80688476562</v>
      </c>
      <c r="E35" s="45">
        <v>3410.33276367187</v>
      </c>
      <c r="F35" s="45">
        <v>3403.85864257812</v>
      </c>
      <c r="G35" s="45">
        <v>3388.38208007812</v>
      </c>
      <c r="H35" s="45">
        <v>3361.7646484375</v>
      </c>
      <c r="I35" s="45">
        <v>3329.326171875</v>
      </c>
      <c r="J35" s="45">
        <v>3296.8876953125</v>
      </c>
      <c r="K35" s="45">
        <v>3264.44946289062</v>
      </c>
      <c r="L35" s="45">
        <v>3232.01098632812</v>
      </c>
      <c r="M35" s="45">
        <v>3199.57275390625</v>
      </c>
      <c r="N35" s="45">
        <v>3167.13452148437</v>
      </c>
      <c r="O35" s="45">
        <v>3134.69604492187</v>
      </c>
      <c r="P35" s="45">
        <v>3102.25756835937</v>
      </c>
      <c r="Q35" s="45">
        <v>3037.38110351562</v>
      </c>
      <c r="R35" s="45">
        <v>2972.50415039062</v>
      </c>
      <c r="S35" s="45">
        <v>2907.62768554687</v>
      </c>
      <c r="T35" s="45">
        <v>2780.8759765625</v>
      </c>
      <c r="U35" s="45">
        <v>2654.3447265625</v>
      </c>
      <c r="V35" s="45">
        <v>2463.82934570312</v>
      </c>
      <c r="W35" s="45">
        <v>2281.56420898437</v>
      </c>
      <c r="X35" s="45">
        <v>2097.78881835937</v>
      </c>
      <c r="Y35" s="45">
        <v>1925.95764160156</v>
      </c>
      <c r="Z35" s="45">
        <v>1772.86706542968</v>
      </c>
      <c r="AA35" s="45">
        <v>1620.96691894531</v>
      </c>
      <c r="AB35" s="45">
        <v>1492.17321777343</v>
      </c>
      <c r="AC35" s="45">
        <v>1379.91064453125</v>
      </c>
      <c r="AD35" s="45">
        <v>1272.78515625</v>
      </c>
      <c r="AE35" s="45">
        <v>1161.13647460937</v>
      </c>
      <c r="AF35" s="45">
        <v>1072.19213867187</v>
      </c>
      <c r="AG35" s="45">
        <v>989.25158691406205</v>
      </c>
      <c r="AH35" s="45">
        <v>919.732666015625</v>
      </c>
      <c r="AI35" s="45">
        <v>866.37530517578102</v>
      </c>
      <c r="AJ35" s="45">
        <v>817.62646484375</v>
      </c>
      <c r="AK35" s="45">
        <v>772.91882324218705</v>
      </c>
      <c r="AL35" s="45">
        <v>731.91534423828102</v>
      </c>
      <c r="AM35" s="45">
        <v>693.83892822265602</v>
      </c>
      <c r="AN35" s="45">
        <v>658.57043457031205</v>
      </c>
      <c r="AO35" s="45">
        <v>625.78094482421795</v>
      </c>
      <c r="AP35" s="45">
        <v>595.45812988281205</v>
      </c>
      <c r="AQ35" s="45">
        <v>342.69586181640602</v>
      </c>
    </row>
    <row r="36" spans="1:43">
      <c r="A36" s="52">
        <v>90</v>
      </c>
      <c r="B36" s="45">
        <v>3300</v>
      </c>
      <c r="C36" s="45">
        <v>3300</v>
      </c>
      <c r="D36" s="45">
        <v>3825.72778320312</v>
      </c>
      <c r="E36" s="45">
        <v>3818.95556640625</v>
      </c>
      <c r="F36" s="45">
        <v>3812.18334960937</v>
      </c>
      <c r="G36" s="45">
        <v>3795</v>
      </c>
      <c r="H36" s="45">
        <v>3778.32250976562</v>
      </c>
      <c r="I36" s="45">
        <v>3751.23388671875</v>
      </c>
      <c r="J36" s="45">
        <v>3724.14526367187</v>
      </c>
      <c r="K36" s="45">
        <v>3697.056640625</v>
      </c>
      <c r="L36" s="45">
        <v>3669.9677734375</v>
      </c>
      <c r="M36" s="45">
        <v>3642.87915039062</v>
      </c>
      <c r="N36" s="45">
        <v>3615.79052734375</v>
      </c>
      <c r="O36" s="45">
        <v>3588.70190429687</v>
      </c>
      <c r="P36" s="45">
        <v>3561.61303710937</v>
      </c>
      <c r="Q36" s="45">
        <v>3507.43579101562</v>
      </c>
      <c r="R36" s="45">
        <v>3453.25854492187</v>
      </c>
      <c r="S36" s="45">
        <v>3399.0810546875</v>
      </c>
      <c r="T36" s="45">
        <v>3262.40380859375</v>
      </c>
      <c r="U36" s="45">
        <v>3118.76904296875</v>
      </c>
      <c r="V36" s="45">
        <v>2897.962890625</v>
      </c>
      <c r="W36" s="45">
        <v>2688.15698242187</v>
      </c>
      <c r="X36" s="45">
        <v>2480.92065429687</v>
      </c>
      <c r="Y36" s="45">
        <v>2289.61010742187</v>
      </c>
      <c r="Z36" s="45">
        <v>2112.49560546875</v>
      </c>
      <c r="AA36" s="45">
        <v>1947.81994628906</v>
      </c>
      <c r="AB36" s="45">
        <v>1794.83203125</v>
      </c>
      <c r="AC36" s="45">
        <v>1657.55285644531</v>
      </c>
      <c r="AD36" s="45">
        <v>1530.88244628906</v>
      </c>
      <c r="AE36" s="45">
        <v>1412.83483886718</v>
      </c>
      <c r="AF36" s="45">
        <v>1311.44140625</v>
      </c>
      <c r="AG36" s="45">
        <v>1223.41003417968</v>
      </c>
      <c r="AH36" s="45">
        <v>1149.23083496093</v>
      </c>
      <c r="AI36" s="45">
        <v>1082.27697753906</v>
      </c>
      <c r="AJ36" s="45">
        <v>1021.23944091796</v>
      </c>
      <c r="AK36" s="45">
        <v>965.39001464843705</v>
      </c>
      <c r="AL36" s="45">
        <v>914.29583740234295</v>
      </c>
      <c r="AM36" s="45">
        <v>866.95941162109295</v>
      </c>
      <c r="AN36" s="45">
        <v>823.227783203125</v>
      </c>
      <c r="AO36" s="45">
        <v>782.67858886718705</v>
      </c>
      <c r="AP36" s="45">
        <v>745.296142578125</v>
      </c>
      <c r="AQ36" s="45">
        <v>411.23501586914</v>
      </c>
    </row>
    <row r="37" spans="1:43">
      <c r="A37" s="52">
        <v>100</v>
      </c>
      <c r="B37" s="45">
        <v>3300</v>
      </c>
      <c r="C37" s="45">
        <v>3300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411.23501586914</v>
      </c>
    </row>
  </sheetData>
  <phoneticPr fontId="24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4A65-EB3A-4611-99E0-429DC0EC9240}">
  <sheetPr codeName="工作表37">
    <tabColor rgb="FFFFC000"/>
  </sheetPr>
  <dimension ref="A1:AQ37"/>
  <sheetViews>
    <sheetView zoomScale="85" zoomScaleNormal="85" workbookViewId="0">
      <selection activeCell="A2" sqref="A2"/>
    </sheetView>
  </sheetViews>
  <sheetFormatPr defaultColWidth="9.28515625" defaultRowHeight="16.5"/>
  <cols>
    <col min="1" max="1" width="9.28515625" style="22"/>
    <col min="2" max="2" width="10.28515625" style="22" bestFit="1" customWidth="1"/>
    <col min="3" max="16384" width="9.28515625" style="22"/>
  </cols>
  <sheetData>
    <row r="1" spans="1:4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815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427.100006103515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-33</v>
      </c>
      <c r="R3" s="45">
        <v>-33</v>
      </c>
      <c r="S3" s="45">
        <v>-33</v>
      </c>
      <c r="T3" s="45">
        <v>-33</v>
      </c>
      <c r="U3" s="45">
        <v>-33</v>
      </c>
      <c r="V3" s="45">
        <v>-33</v>
      </c>
      <c r="W3" s="45">
        <v>-33</v>
      </c>
      <c r="X3" s="45">
        <v>-33</v>
      </c>
      <c r="Y3" s="45">
        <v>-33</v>
      </c>
      <c r="Z3" s="45">
        <v>-33</v>
      </c>
      <c r="AA3" s="45">
        <v>-33</v>
      </c>
      <c r="AB3" s="45">
        <v>-33</v>
      </c>
      <c r="AC3" s="45">
        <v>-33</v>
      </c>
      <c r="AD3" s="45">
        <v>-33</v>
      </c>
      <c r="AE3" s="45">
        <v>-33</v>
      </c>
      <c r="AF3" s="45">
        <v>-33</v>
      </c>
      <c r="AG3" s="45">
        <v>-33</v>
      </c>
      <c r="AH3" s="45">
        <v>-33</v>
      </c>
      <c r="AI3" s="45">
        <v>-33</v>
      </c>
      <c r="AJ3" s="45">
        <v>-33</v>
      </c>
      <c r="AK3" s="45">
        <v>-33</v>
      </c>
      <c r="AL3" s="45">
        <v>-33</v>
      </c>
      <c r="AM3" s="45">
        <v>-33</v>
      </c>
      <c r="AN3" s="45">
        <v>-33</v>
      </c>
      <c r="AO3" s="45">
        <v>-33</v>
      </c>
      <c r="AP3" s="45">
        <v>-33</v>
      </c>
      <c r="AQ3" s="45">
        <v>0</v>
      </c>
    </row>
    <row r="4" spans="1:43">
      <c r="A4" s="52">
        <v>1</v>
      </c>
      <c r="B4" s="45">
        <v>119.625</v>
      </c>
      <c r="C4" s="45">
        <v>62.966350555419901</v>
      </c>
      <c r="D4" s="45">
        <v>61.012603759765597</v>
      </c>
      <c r="E4" s="45">
        <v>59.468456268310497</v>
      </c>
      <c r="F4" s="45">
        <v>59.419303894042898</v>
      </c>
      <c r="G4" s="45">
        <v>58.695968627929602</v>
      </c>
      <c r="H4" s="45">
        <v>57.579433441162102</v>
      </c>
      <c r="I4" s="45">
        <v>56.462902069091697</v>
      </c>
      <c r="J4" s="45">
        <v>55.346366882324197</v>
      </c>
      <c r="K4" s="45">
        <v>54.229835510253899</v>
      </c>
      <c r="L4" s="45">
        <v>53.113304138183501</v>
      </c>
      <c r="M4" s="45">
        <v>51.996768951416001</v>
      </c>
      <c r="N4" s="45">
        <v>50.880233764648402</v>
      </c>
      <c r="O4" s="45">
        <v>49.763702392578097</v>
      </c>
      <c r="P4" s="45">
        <v>48.647167205810497</v>
      </c>
      <c r="Q4" s="45">
        <v>28.264101028442301</v>
      </c>
      <c r="R4" s="45">
        <v>26.0310344696044</v>
      </c>
      <c r="S4" s="45">
        <v>23.797969818115199</v>
      </c>
      <c r="T4" s="45">
        <v>21.564903259277301</v>
      </c>
      <c r="U4" s="45">
        <v>19.331838607788001</v>
      </c>
      <c r="V4" s="45">
        <v>17.098772048950099</v>
      </c>
      <c r="W4" s="45">
        <v>14.865704536437899</v>
      </c>
      <c r="X4" s="45">
        <v>11.8045291900634</v>
      </c>
      <c r="Y4" s="45">
        <v>9.0618619918823207</v>
      </c>
      <c r="Z4" s="45">
        <v>6.6031179428100497</v>
      </c>
      <c r="AA4" s="45">
        <v>4.3931541442870996</v>
      </c>
      <c r="AB4" s="45">
        <v>2.4169440269470202</v>
      </c>
      <c r="AC4" s="45">
        <v>0.754905104637146</v>
      </c>
      <c r="AD4" s="45">
        <v>-0.631777763366699</v>
      </c>
      <c r="AE4" s="45">
        <v>-1.7930555343627901</v>
      </c>
      <c r="AF4" s="45">
        <v>-2.7556114196777299</v>
      </c>
      <c r="AG4" s="45">
        <v>-3.6219997406005802</v>
      </c>
      <c r="AH4" s="45">
        <v>-4.4028329849243102</v>
      </c>
      <c r="AI4" s="45">
        <v>-5.1076107025146396</v>
      </c>
      <c r="AJ4" s="45">
        <v>-5.7501106262206996</v>
      </c>
      <c r="AK4" s="45">
        <v>-6.3380002975463796</v>
      </c>
      <c r="AL4" s="45">
        <v>-6.8758335113525302</v>
      </c>
      <c r="AM4" s="45">
        <v>-7.3741111755370996</v>
      </c>
      <c r="AN4" s="45">
        <v>-7.8344449996948198</v>
      </c>
      <c r="AO4" s="45">
        <v>-8.2612781524658203</v>
      </c>
      <c r="AP4" s="45">
        <v>-8.6547784805297798</v>
      </c>
      <c r="AQ4" s="45">
        <v>0</v>
      </c>
    </row>
    <row r="5" spans="1:43">
      <c r="A5" s="52">
        <v>2</v>
      </c>
      <c r="B5" s="45">
        <v>239.25</v>
      </c>
      <c r="C5" s="45">
        <v>125.93270111083901</v>
      </c>
      <c r="D5" s="45">
        <v>122.02520751953099</v>
      </c>
      <c r="E5" s="45">
        <v>118.93691253662099</v>
      </c>
      <c r="F5" s="45">
        <v>118.838607788085</v>
      </c>
      <c r="G5" s="45">
        <v>117.39193725585901</v>
      </c>
      <c r="H5" s="45">
        <v>115.15886688232401</v>
      </c>
      <c r="I5" s="45">
        <v>112.92579650878901</v>
      </c>
      <c r="J5" s="45">
        <v>110.692733764648</v>
      </c>
      <c r="K5" s="45">
        <v>108.459671020507</v>
      </c>
      <c r="L5" s="45">
        <v>106.226608276367</v>
      </c>
      <c r="M5" s="45">
        <v>103.993537902832</v>
      </c>
      <c r="N5" s="45">
        <v>101.76046752929599</v>
      </c>
      <c r="O5" s="45">
        <v>99.527404785156193</v>
      </c>
      <c r="P5" s="45">
        <v>97.294334411620994</v>
      </c>
      <c r="Q5" s="45">
        <v>92.828201293945298</v>
      </c>
      <c r="R5" s="45">
        <v>88.362068176269503</v>
      </c>
      <c r="S5" s="45">
        <v>83.895935058593693</v>
      </c>
      <c r="T5" s="45">
        <v>79.4298095703125</v>
      </c>
      <c r="U5" s="45">
        <v>74.963676452636705</v>
      </c>
      <c r="V5" s="45">
        <v>70.497543334960895</v>
      </c>
      <c r="W5" s="45">
        <v>66.031410217285099</v>
      </c>
      <c r="X5" s="45">
        <v>59.9090576171875</v>
      </c>
      <c r="Y5" s="45">
        <v>54.4237251281738</v>
      </c>
      <c r="Z5" s="45">
        <v>49.506237030029197</v>
      </c>
      <c r="AA5" s="45">
        <v>45.086307525634702</v>
      </c>
      <c r="AB5" s="45">
        <v>41.133888244628899</v>
      </c>
      <c r="AC5" s="45">
        <v>37.809810638427699</v>
      </c>
      <c r="AD5" s="45">
        <v>34.910087585449197</v>
      </c>
      <c r="AE5" s="45">
        <v>32.355278015136697</v>
      </c>
      <c r="AF5" s="45">
        <v>30.237655639648398</v>
      </c>
      <c r="AG5" s="45">
        <v>28.331600189208899</v>
      </c>
      <c r="AH5" s="45">
        <v>26.6137676239013</v>
      </c>
      <c r="AI5" s="45">
        <v>25.063257217407202</v>
      </c>
      <c r="AJ5" s="45">
        <v>23.649757385253899</v>
      </c>
      <c r="AK5" s="45">
        <v>22.356399536132798</v>
      </c>
      <c r="AL5" s="45">
        <v>21.1731662750244</v>
      </c>
      <c r="AM5" s="45">
        <v>20.076955795288001</v>
      </c>
      <c r="AN5" s="45">
        <v>19.064220428466701</v>
      </c>
      <c r="AO5" s="45">
        <v>18.125188827514599</v>
      </c>
      <c r="AP5" s="45">
        <v>17.2594890594482</v>
      </c>
      <c r="AQ5" s="45">
        <v>0</v>
      </c>
    </row>
    <row r="6" spans="1:43">
      <c r="A6" s="52">
        <v>3</v>
      </c>
      <c r="B6" s="45">
        <v>350.625</v>
      </c>
      <c r="C6" s="45">
        <v>184.60107421875</v>
      </c>
      <c r="D6" s="45">
        <v>178.87609863281199</v>
      </c>
      <c r="E6" s="45">
        <v>174.33331298828099</v>
      </c>
      <c r="F6" s="45">
        <v>174.193435668945</v>
      </c>
      <c r="G6" s="45">
        <v>172.13478088378901</v>
      </c>
      <c r="H6" s="45">
        <v>168.95704650878901</v>
      </c>
      <c r="I6" s="45">
        <v>165.77932739257801</v>
      </c>
      <c r="J6" s="45">
        <v>162.60160827636699</v>
      </c>
      <c r="K6" s="45">
        <v>159.42387390136699</v>
      </c>
      <c r="L6" s="45">
        <v>156.24615478515599</v>
      </c>
      <c r="M6" s="45">
        <v>153.068435668945</v>
      </c>
      <c r="N6" s="45">
        <v>149.89068603515599</v>
      </c>
      <c r="O6" s="45">
        <v>146.71298217773401</v>
      </c>
      <c r="P6" s="45">
        <v>143.53524780273401</v>
      </c>
      <c r="Q6" s="45">
        <v>137.17979431152301</v>
      </c>
      <c r="R6" s="45">
        <v>130.82435607910099</v>
      </c>
      <c r="S6" s="45">
        <v>124.46890258789</v>
      </c>
      <c r="T6" s="45">
        <v>118.11345672607401</v>
      </c>
      <c r="U6" s="45">
        <v>111.758010864257</v>
      </c>
      <c r="V6" s="45">
        <v>105.402572631835</v>
      </c>
      <c r="W6" s="45">
        <v>99.047111511230398</v>
      </c>
      <c r="X6" s="45">
        <v>89.863586425781193</v>
      </c>
      <c r="Y6" s="45">
        <v>81.635581970214801</v>
      </c>
      <c r="Z6" s="45">
        <v>74.259346008300696</v>
      </c>
      <c r="AA6" s="45">
        <v>67.629463195800696</v>
      </c>
      <c r="AB6" s="45">
        <v>61.700828552246001</v>
      </c>
      <c r="AC6" s="45">
        <v>56.714714050292898</v>
      </c>
      <c r="AD6" s="45">
        <v>52.365135192871001</v>
      </c>
      <c r="AE6" s="45">
        <v>48.532917022705</v>
      </c>
      <c r="AF6" s="45">
        <v>45.356483459472599</v>
      </c>
      <c r="AG6" s="45">
        <v>42.497398376464801</v>
      </c>
      <c r="AH6" s="45">
        <v>39.920650482177699</v>
      </c>
      <c r="AI6" s="45">
        <v>37.594882965087798</v>
      </c>
      <c r="AJ6" s="45">
        <v>35.474636077880803</v>
      </c>
      <c r="AK6" s="45">
        <v>33.534599304199197</v>
      </c>
      <c r="AL6" s="45">
        <v>31.759748458862301</v>
      </c>
      <c r="AM6" s="45">
        <v>30.115432739257798</v>
      </c>
      <c r="AN6" s="45">
        <v>28.596330642700099</v>
      </c>
      <c r="AO6" s="45">
        <v>27.187782287597599</v>
      </c>
      <c r="AP6" s="45">
        <v>25.889232635498001</v>
      </c>
      <c r="AQ6" s="45">
        <v>0</v>
      </c>
    </row>
    <row r="7" spans="1:43">
      <c r="A7" s="52">
        <v>4</v>
      </c>
      <c r="B7" s="45">
        <v>462</v>
      </c>
      <c r="C7" s="45">
        <v>243.26942443847599</v>
      </c>
      <c r="D7" s="45">
        <v>235.72700500488199</v>
      </c>
      <c r="E7" s="45">
        <v>229.729736328125</v>
      </c>
      <c r="F7" s="45">
        <v>229.54826354980401</v>
      </c>
      <c r="G7" s="45">
        <v>226.87762451171801</v>
      </c>
      <c r="H7" s="45">
        <v>222.75523376464801</v>
      </c>
      <c r="I7" s="45">
        <v>218.63285827636699</v>
      </c>
      <c r="J7" s="45">
        <v>214.51046752929599</v>
      </c>
      <c r="K7" s="45">
        <v>210.388092041015</v>
      </c>
      <c r="L7" s="45">
        <v>206.26571655273401</v>
      </c>
      <c r="M7" s="45">
        <v>202.14332580566401</v>
      </c>
      <c r="N7" s="45">
        <v>198.02093505859301</v>
      </c>
      <c r="O7" s="45">
        <v>193.89855957031199</v>
      </c>
      <c r="P7" s="45">
        <v>189.77616882324199</v>
      </c>
      <c r="Q7" s="45">
        <v>181.53140258789</v>
      </c>
      <c r="R7" s="45">
        <v>173.28663635253901</v>
      </c>
      <c r="S7" s="45">
        <v>165.04187011718699</v>
      </c>
      <c r="T7" s="45">
        <v>156.797119140625</v>
      </c>
      <c r="U7" s="45">
        <v>148.55235290527301</v>
      </c>
      <c r="V7" s="45">
        <v>140.30758666992099</v>
      </c>
      <c r="W7" s="45">
        <v>132.06282043457</v>
      </c>
      <c r="X7" s="45">
        <v>119.81812286376901</v>
      </c>
      <c r="Y7" s="45">
        <v>108.847450256347</v>
      </c>
      <c r="Z7" s="45">
        <v>99.012474060058494</v>
      </c>
      <c r="AA7" s="45">
        <v>90.172615051269503</v>
      </c>
      <c r="AB7" s="45">
        <v>82.267776489257798</v>
      </c>
      <c r="AC7" s="45">
        <v>75.619621276855398</v>
      </c>
      <c r="AD7" s="45">
        <v>69.820175170898395</v>
      </c>
      <c r="AE7" s="45">
        <v>64.710556030273395</v>
      </c>
      <c r="AF7" s="45">
        <v>60.475311279296797</v>
      </c>
      <c r="AG7" s="45">
        <v>56.663200378417898</v>
      </c>
      <c r="AH7" s="45">
        <v>53.227535247802699</v>
      </c>
      <c r="AI7" s="45">
        <v>50.126514434814403</v>
      </c>
      <c r="AJ7" s="45">
        <v>47.299514770507798</v>
      </c>
      <c r="AK7" s="45">
        <v>44.712799072265597</v>
      </c>
      <c r="AL7" s="45">
        <v>42.3463325500488</v>
      </c>
      <c r="AM7" s="45">
        <v>40.153911590576101</v>
      </c>
      <c r="AN7" s="45">
        <v>38.128440856933501</v>
      </c>
      <c r="AO7" s="45">
        <v>36.250377655029197</v>
      </c>
      <c r="AP7" s="45">
        <v>34.518978118896399</v>
      </c>
      <c r="AQ7" s="45">
        <v>0</v>
      </c>
    </row>
    <row r="8" spans="1:43">
      <c r="A8" s="52">
        <v>5</v>
      </c>
      <c r="B8" s="45">
        <v>565.125</v>
      </c>
      <c r="C8" s="45">
        <v>297.63980102539</v>
      </c>
      <c r="D8" s="45">
        <v>288.41619873046801</v>
      </c>
      <c r="E8" s="45">
        <v>281.054107666015</v>
      </c>
      <c r="F8" s="45">
        <v>280.838623046875</v>
      </c>
      <c r="G8" s="45">
        <v>277.66732788085898</v>
      </c>
      <c r="H8" s="45">
        <v>272.77215576171801</v>
      </c>
      <c r="I8" s="45">
        <v>267.87701416015602</v>
      </c>
      <c r="J8" s="45">
        <v>262.981842041015</v>
      </c>
      <c r="K8" s="45">
        <v>258.086669921875</v>
      </c>
      <c r="L8" s="45">
        <v>253.19151306152301</v>
      </c>
      <c r="M8" s="45">
        <v>248.29634094238199</v>
      </c>
      <c r="N8" s="45">
        <v>243.40116882324199</v>
      </c>
      <c r="O8" s="45">
        <v>238.50601196289</v>
      </c>
      <c r="P8" s="45">
        <v>233.61083984375</v>
      </c>
      <c r="Q8" s="45">
        <v>223.82051086425699</v>
      </c>
      <c r="R8" s="45">
        <v>214.030181884765</v>
      </c>
      <c r="S8" s="45">
        <v>204.23985290527301</v>
      </c>
      <c r="T8" s="45">
        <v>194.44952392578099</v>
      </c>
      <c r="U8" s="45">
        <v>184.6591796875</v>
      </c>
      <c r="V8" s="45">
        <v>174.86885070800699</v>
      </c>
      <c r="W8" s="45">
        <v>165.078521728515</v>
      </c>
      <c r="X8" s="45">
        <v>149.77264404296801</v>
      </c>
      <c r="Y8" s="45">
        <v>136.059310913085</v>
      </c>
      <c r="Z8" s="45">
        <v>123.765586853027</v>
      </c>
      <c r="AA8" s="45">
        <v>112.715766906738</v>
      </c>
      <c r="AB8" s="45">
        <v>102.834716796875</v>
      </c>
      <c r="AC8" s="45">
        <v>94.524528503417898</v>
      </c>
      <c r="AD8" s="45">
        <v>87.275222778320298</v>
      </c>
      <c r="AE8" s="45">
        <v>80.888191223144503</v>
      </c>
      <c r="AF8" s="45">
        <v>75.594131469726506</v>
      </c>
      <c r="AG8" s="45">
        <v>70.829002380370994</v>
      </c>
      <c r="AH8" s="45">
        <v>66.534416198730398</v>
      </c>
      <c r="AI8" s="45">
        <v>62.658138275146399</v>
      </c>
      <c r="AJ8" s="45">
        <v>59.1243896484375</v>
      </c>
      <c r="AK8" s="45">
        <v>55.890998840332003</v>
      </c>
      <c r="AL8" s="45">
        <v>52.932918548583899</v>
      </c>
      <c r="AM8" s="45">
        <v>50.192386627197202</v>
      </c>
      <c r="AN8" s="45">
        <v>47.660552978515597</v>
      </c>
      <c r="AO8" s="45">
        <v>45.312969207763601</v>
      </c>
      <c r="AP8" s="45">
        <v>43.148723602294901</v>
      </c>
      <c r="AQ8" s="45">
        <v>0</v>
      </c>
    </row>
    <row r="9" spans="1:43">
      <c r="A9" s="52">
        <v>6</v>
      </c>
      <c r="B9" s="45">
        <v>668.25</v>
      </c>
      <c r="C9" s="45">
        <v>352.010162353515</v>
      </c>
      <c r="D9" s="45">
        <v>341.10534667968699</v>
      </c>
      <c r="E9" s="45">
        <v>332.37844848632801</v>
      </c>
      <c r="F9" s="45">
        <v>332.12896728515602</v>
      </c>
      <c r="G9" s="45">
        <v>328.45706176757801</v>
      </c>
      <c r="H9" s="45">
        <v>322.78909301757801</v>
      </c>
      <c r="I9" s="45">
        <v>317.12115478515602</v>
      </c>
      <c r="J9" s="45">
        <v>311.45321655273398</v>
      </c>
      <c r="K9" s="45">
        <v>305.78524780273398</v>
      </c>
      <c r="L9" s="45">
        <v>300.11730957031199</v>
      </c>
      <c r="M9" s="45">
        <v>294.44937133789</v>
      </c>
      <c r="N9" s="45">
        <v>288.78143310546801</v>
      </c>
      <c r="O9" s="45">
        <v>283.11346435546801</v>
      </c>
      <c r="P9" s="45">
        <v>277.44549560546801</v>
      </c>
      <c r="Q9" s="45">
        <v>266.109619140625</v>
      </c>
      <c r="R9" s="45">
        <v>254.77371215820301</v>
      </c>
      <c r="S9" s="45">
        <v>243.43782043457</v>
      </c>
      <c r="T9" s="45">
        <v>232.10192871093699</v>
      </c>
      <c r="U9" s="45">
        <v>220.766021728515</v>
      </c>
      <c r="V9" s="45">
        <v>209.43013000488199</v>
      </c>
      <c r="W9" s="45">
        <v>198.09422302246</v>
      </c>
      <c r="X9" s="45">
        <v>179.72717285156199</v>
      </c>
      <c r="Y9" s="45">
        <v>163.27117919921801</v>
      </c>
      <c r="Z9" s="45">
        <v>148.51870727539</v>
      </c>
      <c r="AA9" s="45">
        <v>135.25892639160099</v>
      </c>
      <c r="AB9" s="45">
        <v>123.401657104492</v>
      </c>
      <c r="AC9" s="45">
        <v>113.429443359375</v>
      </c>
      <c r="AD9" s="45">
        <v>104.730270385742</v>
      </c>
      <c r="AE9" s="45">
        <v>97.065834045410099</v>
      </c>
      <c r="AF9" s="45">
        <v>90.712966918945298</v>
      </c>
      <c r="AG9" s="45">
        <v>84.994804382324205</v>
      </c>
      <c r="AH9" s="45">
        <v>79.841300964355398</v>
      </c>
      <c r="AI9" s="45">
        <v>75.189765930175696</v>
      </c>
      <c r="AJ9" s="45">
        <v>70.949272155761705</v>
      </c>
      <c r="AK9" s="45">
        <v>67.069198608398395</v>
      </c>
      <c r="AL9" s="45">
        <v>63.519504547119098</v>
      </c>
      <c r="AM9" s="45">
        <v>60.230865478515597</v>
      </c>
      <c r="AN9" s="45">
        <v>57.192665100097599</v>
      </c>
      <c r="AO9" s="45">
        <v>54.375564575195298</v>
      </c>
      <c r="AP9" s="45">
        <v>51.778469085693303</v>
      </c>
      <c r="AQ9" s="45">
        <v>0</v>
      </c>
    </row>
    <row r="10" spans="1:43">
      <c r="A10" s="52">
        <v>8</v>
      </c>
      <c r="B10" s="45">
        <v>858</v>
      </c>
      <c r="C10" s="45">
        <v>452.088287353515</v>
      </c>
      <c r="D10" s="45">
        <v>438.09133911132801</v>
      </c>
      <c r="E10" s="45">
        <v>426.83938598632801</v>
      </c>
      <c r="F10" s="45">
        <v>426.53070068359301</v>
      </c>
      <c r="G10" s="45">
        <v>419.74017333984301</v>
      </c>
      <c r="H10" s="45">
        <v>414.976318359375</v>
      </c>
      <c r="I10" s="45">
        <v>407.96444702148398</v>
      </c>
      <c r="J10" s="45">
        <v>400.95260620117102</v>
      </c>
      <c r="K10" s="45">
        <v>393.94076538085898</v>
      </c>
      <c r="L10" s="45">
        <v>386.92892456054602</v>
      </c>
      <c r="M10" s="45">
        <v>379.91705322265602</v>
      </c>
      <c r="N10" s="45">
        <v>372.90524291992102</v>
      </c>
      <c r="O10" s="45">
        <v>365.89337158203102</v>
      </c>
      <c r="P10" s="45">
        <v>358.88153076171801</v>
      </c>
      <c r="Q10" s="45">
        <v>344.85784912109301</v>
      </c>
      <c r="R10" s="45">
        <v>330.83416748046801</v>
      </c>
      <c r="S10" s="45">
        <v>316.81048583984301</v>
      </c>
      <c r="T10" s="45">
        <v>302.78677368164</v>
      </c>
      <c r="U10" s="45">
        <v>288.763092041015</v>
      </c>
      <c r="V10" s="45">
        <v>274.73937988281199</v>
      </c>
      <c r="W10" s="45">
        <v>260.71569824218699</v>
      </c>
      <c r="X10" s="45">
        <v>239.63623046875</v>
      </c>
      <c r="Y10" s="45">
        <v>217.694900512695</v>
      </c>
      <c r="Z10" s="45">
        <v>198.02494812011699</v>
      </c>
      <c r="AA10" s="45">
        <v>180.34523010253901</v>
      </c>
      <c r="AB10" s="45">
        <v>164.535552978515</v>
      </c>
      <c r="AC10" s="45">
        <v>151.23924255371</v>
      </c>
      <c r="AD10" s="45">
        <v>139.64035034179599</v>
      </c>
      <c r="AE10" s="45">
        <v>129.42111206054599</v>
      </c>
      <c r="AF10" s="45">
        <v>120.950622558593</v>
      </c>
      <c r="AG10" s="45">
        <v>113.326400756835</v>
      </c>
      <c r="AH10" s="45">
        <v>106.455070495605</v>
      </c>
      <c r="AI10" s="45">
        <v>100.253028869628</v>
      </c>
      <c r="AJ10" s="45">
        <v>94.599029541015597</v>
      </c>
      <c r="AK10" s="45">
        <v>89.425598144531193</v>
      </c>
      <c r="AL10" s="45">
        <v>84.692665100097599</v>
      </c>
      <c r="AM10" s="45">
        <v>80.307823181152301</v>
      </c>
      <c r="AN10" s="45">
        <v>76.256881713867102</v>
      </c>
      <c r="AO10" s="45">
        <v>72.500755310058494</v>
      </c>
      <c r="AP10" s="45">
        <v>69.037956237792898</v>
      </c>
      <c r="AQ10" s="45">
        <v>0</v>
      </c>
    </row>
    <row r="11" spans="1:43">
      <c r="A11" s="52">
        <v>10</v>
      </c>
      <c r="B11" s="45">
        <v>1031.25</v>
      </c>
      <c r="C11" s="45">
        <v>543.341796875</v>
      </c>
      <c r="D11" s="45">
        <v>526.51739501953102</v>
      </c>
      <c r="E11" s="45">
        <v>513.00604248046795</v>
      </c>
      <c r="F11" s="45">
        <v>512.63189697265602</v>
      </c>
      <c r="G11" s="45">
        <v>504.40087890625</v>
      </c>
      <c r="H11" s="45">
        <v>498.62649536132801</v>
      </c>
      <c r="I11" s="45">
        <v>490.12722778320301</v>
      </c>
      <c r="J11" s="45">
        <v>481.62799072265602</v>
      </c>
      <c r="K11" s="45">
        <v>473.12872314453102</v>
      </c>
      <c r="L11" s="45">
        <v>464.62948608398398</v>
      </c>
      <c r="M11" s="45">
        <v>456.13021850585898</v>
      </c>
      <c r="N11" s="45">
        <v>447.63098144531199</v>
      </c>
      <c r="O11" s="45">
        <v>439.13177490234301</v>
      </c>
      <c r="P11" s="45">
        <v>430.63250732421801</v>
      </c>
      <c r="Q11" s="45">
        <v>413.63400268554602</v>
      </c>
      <c r="R11" s="45">
        <v>396.635498046875</v>
      </c>
      <c r="S11" s="45">
        <v>379.63699340820301</v>
      </c>
      <c r="T11" s="45">
        <v>362.63848876953102</v>
      </c>
      <c r="U11" s="45">
        <v>345.63998413085898</v>
      </c>
      <c r="V11" s="45">
        <v>328.641510009765</v>
      </c>
      <c r="W11" s="45">
        <v>311.64300537109301</v>
      </c>
      <c r="X11" s="45">
        <v>294.64450073242102</v>
      </c>
      <c r="Y11" s="45">
        <v>272.11862182617102</v>
      </c>
      <c r="Z11" s="45">
        <v>247.53118896484301</v>
      </c>
      <c r="AA11" s="45">
        <v>225.431549072265</v>
      </c>
      <c r="AB11" s="45">
        <v>205.66943359375</v>
      </c>
      <c r="AC11" s="45">
        <v>189.049057006835</v>
      </c>
      <c r="AD11" s="45">
        <v>174.55044555664</v>
      </c>
      <c r="AE11" s="45">
        <v>161.77638244628901</v>
      </c>
      <c r="AF11" s="45">
        <v>151.18826293945301</v>
      </c>
      <c r="AG11" s="45">
        <v>141.65800476074199</v>
      </c>
      <c r="AH11" s="45">
        <v>133.06881713867099</v>
      </c>
      <c r="AI11" s="45">
        <v>125.316276550292</v>
      </c>
      <c r="AJ11" s="45">
        <v>118.248779296875</v>
      </c>
      <c r="AK11" s="45">
        <v>111.782012939453</v>
      </c>
      <c r="AL11" s="45">
        <v>105.865837097167</v>
      </c>
      <c r="AM11" s="45">
        <v>100.38478088378901</v>
      </c>
      <c r="AN11" s="45">
        <v>95.321113586425696</v>
      </c>
      <c r="AO11" s="45">
        <v>90.625946044921804</v>
      </c>
      <c r="AP11" s="45">
        <v>86.297447204589801</v>
      </c>
      <c r="AQ11" s="45">
        <v>0</v>
      </c>
    </row>
    <row r="12" spans="1:43">
      <c r="A12" s="52">
        <v>12</v>
      </c>
      <c r="B12" s="45">
        <v>1188</v>
      </c>
      <c r="C12" s="45">
        <v>625.91467285156205</v>
      </c>
      <c r="D12" s="45">
        <v>606.53240966796795</v>
      </c>
      <c r="E12" s="45">
        <v>590.97302246093705</v>
      </c>
      <c r="F12" s="45">
        <v>590.54064941406205</v>
      </c>
      <c r="G12" s="45">
        <v>581.02746582031205</v>
      </c>
      <c r="H12" s="45">
        <v>574.35363769531205</v>
      </c>
      <c r="I12" s="45">
        <v>564.53039550781205</v>
      </c>
      <c r="J12" s="45">
        <v>554.70721435546795</v>
      </c>
      <c r="K12" s="45">
        <v>544.884033203125</v>
      </c>
      <c r="L12" s="45">
        <v>535.06085205078102</v>
      </c>
      <c r="M12" s="45">
        <v>525.23767089843705</v>
      </c>
      <c r="N12" s="45">
        <v>515.41442871093705</v>
      </c>
      <c r="O12" s="45">
        <v>505.59124755859301</v>
      </c>
      <c r="P12" s="45">
        <v>495.76806640625</v>
      </c>
      <c r="Q12" s="45">
        <v>476.12167358398398</v>
      </c>
      <c r="R12" s="45">
        <v>456.47528076171801</v>
      </c>
      <c r="S12" s="45">
        <v>436.82891845703102</v>
      </c>
      <c r="T12" s="45">
        <v>417.18255615234301</v>
      </c>
      <c r="U12" s="45">
        <v>397.53616333007801</v>
      </c>
      <c r="V12" s="45">
        <v>377.88977050781199</v>
      </c>
      <c r="W12" s="45">
        <v>358.24337768554602</v>
      </c>
      <c r="X12" s="45">
        <v>338.59701538085898</v>
      </c>
      <c r="Y12" s="45">
        <v>318.95062255859301</v>
      </c>
      <c r="Z12" s="45">
        <v>297.03741455078102</v>
      </c>
      <c r="AA12" s="45">
        <v>270.51785278320301</v>
      </c>
      <c r="AB12" s="45">
        <v>246.80331420898401</v>
      </c>
      <c r="AC12" s="45">
        <v>226.85887145996</v>
      </c>
      <c r="AD12" s="45">
        <v>209.46054077148401</v>
      </c>
      <c r="AE12" s="45">
        <v>194.13166809082</v>
      </c>
      <c r="AF12" s="45">
        <v>181.42593383789</v>
      </c>
      <c r="AG12" s="45">
        <v>169.98960876464801</v>
      </c>
      <c r="AH12" s="45">
        <v>159.68260192871</v>
      </c>
      <c r="AI12" s="45">
        <v>150.37953186035099</v>
      </c>
      <c r="AJ12" s="45">
        <v>141.89854431152301</v>
      </c>
      <c r="AK12" s="45">
        <v>134.13839721679599</v>
      </c>
      <c r="AL12" s="45">
        <v>127.039016723632</v>
      </c>
      <c r="AM12" s="45">
        <v>120.461738586425</v>
      </c>
      <c r="AN12" s="45">
        <v>114.3853225708</v>
      </c>
      <c r="AO12" s="45">
        <v>108.75112915039</v>
      </c>
      <c r="AP12" s="45">
        <v>103.55693817138599</v>
      </c>
      <c r="AQ12" s="45">
        <v>0</v>
      </c>
    </row>
    <row r="13" spans="1:43">
      <c r="A13" s="52">
        <v>14</v>
      </c>
      <c r="B13" s="45">
        <v>1328.25</v>
      </c>
      <c r="C13" s="45">
        <v>699.82708740234295</v>
      </c>
      <c r="D13" s="45">
        <v>678.15728759765602</v>
      </c>
      <c r="E13" s="53">
        <v>660.75372314453102</v>
      </c>
      <c r="F13" s="45">
        <v>660.27203369140602</v>
      </c>
      <c r="G13" s="45">
        <v>649.67633056640602</v>
      </c>
      <c r="H13" s="45">
        <v>642.24310302734295</v>
      </c>
      <c r="I13" s="45">
        <v>631.30212402343705</v>
      </c>
      <c r="J13" s="45">
        <v>620.36120605468705</v>
      </c>
      <c r="K13" s="45">
        <v>609.42028808593705</v>
      </c>
      <c r="L13" s="45">
        <v>598.47930908203102</v>
      </c>
      <c r="M13" s="45">
        <v>587.538330078125</v>
      </c>
      <c r="N13" s="45">
        <v>576.597412109375</v>
      </c>
      <c r="O13" s="45">
        <v>565.656494140625</v>
      </c>
      <c r="P13" s="45">
        <v>554.71545410156205</v>
      </c>
      <c r="Q13" s="45">
        <v>532.83355712890602</v>
      </c>
      <c r="R13" s="45">
        <v>510.95169067382801</v>
      </c>
      <c r="S13" s="45">
        <v>489.06976318359301</v>
      </c>
      <c r="T13" s="45">
        <v>467.18786621093699</v>
      </c>
      <c r="U13" s="45">
        <v>445.30596923828102</v>
      </c>
      <c r="V13" s="45">
        <v>423.424072265625</v>
      </c>
      <c r="W13" s="45">
        <v>401.54217529296801</v>
      </c>
      <c r="X13" s="45">
        <v>379.66024780273398</v>
      </c>
      <c r="Y13" s="45">
        <v>357.77835083007801</v>
      </c>
      <c r="Z13" s="45">
        <v>335.89645385742102</v>
      </c>
      <c r="AA13" s="45">
        <v>314.01452636718699</v>
      </c>
      <c r="AB13" s="45">
        <v>287.93722534179602</v>
      </c>
      <c r="AC13" s="45">
        <v>264.66867065429602</v>
      </c>
      <c r="AD13" s="45">
        <v>244.37063598632801</v>
      </c>
      <c r="AE13" s="45">
        <v>226.48693847656199</v>
      </c>
      <c r="AF13" s="45">
        <v>211.66357421875</v>
      </c>
      <c r="AG13" s="45">
        <v>198.32121276855401</v>
      </c>
      <c r="AH13" s="45">
        <v>186.29637145996</v>
      </c>
      <c r="AI13" s="45">
        <v>175.442779541015</v>
      </c>
      <c r="AJ13" s="45">
        <v>165.54829406738199</v>
      </c>
      <c r="AK13" s="45">
        <v>156.49481201171801</v>
      </c>
      <c r="AL13" s="45">
        <v>148.21217346191401</v>
      </c>
      <c r="AM13" s="45">
        <v>140.53868103027301</v>
      </c>
      <c r="AN13" s="45">
        <v>133.44955444335901</v>
      </c>
      <c r="AO13" s="45">
        <v>126.876319885253</v>
      </c>
      <c r="AP13" s="45">
        <v>120.81640625</v>
      </c>
      <c r="AQ13" s="45">
        <v>0</v>
      </c>
    </row>
    <row r="14" spans="1:43">
      <c r="A14" s="52">
        <v>16</v>
      </c>
      <c r="B14" s="45">
        <v>1452</v>
      </c>
      <c r="C14" s="45">
        <v>765.12432861328102</v>
      </c>
      <c r="D14" s="45">
        <v>741.43902587890602</v>
      </c>
      <c r="E14" s="45">
        <v>722.37762451171795</v>
      </c>
      <c r="F14" s="45">
        <v>721.860107421875</v>
      </c>
      <c r="G14" s="45">
        <v>710.475341796875</v>
      </c>
      <c r="H14" s="45">
        <v>702.48846435546795</v>
      </c>
      <c r="I14" s="45">
        <v>690.732666015625</v>
      </c>
      <c r="J14" s="45">
        <v>678.97692871093705</v>
      </c>
      <c r="K14" s="45">
        <v>667.22119140625</v>
      </c>
      <c r="L14" s="45">
        <v>655.46539306640602</v>
      </c>
      <c r="M14" s="45">
        <v>643.70959472656205</v>
      </c>
      <c r="N14" s="45">
        <v>631.95379638671795</v>
      </c>
      <c r="O14" s="45">
        <v>620.19805908203102</v>
      </c>
      <c r="P14" s="45">
        <v>608.44226074218705</v>
      </c>
      <c r="Q14" s="45">
        <v>584.93078613281205</v>
      </c>
      <c r="R14" s="45">
        <v>561.419189453125</v>
      </c>
      <c r="S14" s="45">
        <v>537.90765380859295</v>
      </c>
      <c r="T14" s="45">
        <v>514.39611816406205</v>
      </c>
      <c r="U14" s="45">
        <v>490.88455200195301</v>
      </c>
      <c r="V14" s="45">
        <v>467.373046875</v>
      </c>
      <c r="W14" s="45">
        <v>443.86148071289</v>
      </c>
      <c r="X14" s="45">
        <v>420.34994506835898</v>
      </c>
      <c r="Y14" s="45">
        <v>396.83837890625</v>
      </c>
      <c r="Z14" s="45">
        <v>373.32687377929602</v>
      </c>
      <c r="AA14" s="45">
        <v>349.81530761718699</v>
      </c>
      <c r="AB14" s="45">
        <v>326.30377197265602</v>
      </c>
      <c r="AC14" s="45">
        <v>302.47848510742102</v>
      </c>
      <c r="AD14" s="45">
        <v>279.28070068359301</v>
      </c>
      <c r="AE14" s="45">
        <v>258.84222412109301</v>
      </c>
      <c r="AF14" s="45">
        <v>241.90124511718699</v>
      </c>
      <c r="AG14" s="45">
        <v>226.65280151367099</v>
      </c>
      <c r="AH14" s="45">
        <v>212.91014099121</v>
      </c>
      <c r="AI14" s="45">
        <v>200.50605773925699</v>
      </c>
      <c r="AJ14" s="45">
        <v>189.19805908203099</v>
      </c>
      <c r="AK14" s="45">
        <v>178.85119628906199</v>
      </c>
      <c r="AL14" s="45">
        <v>169.385330200195</v>
      </c>
      <c r="AM14" s="45">
        <v>160.61564636230401</v>
      </c>
      <c r="AN14" s="45">
        <v>152.51376342773401</v>
      </c>
      <c r="AO14" s="45">
        <v>145.00151062011699</v>
      </c>
      <c r="AP14" s="45">
        <v>138.075912475585</v>
      </c>
      <c r="AQ14" s="45">
        <v>0</v>
      </c>
    </row>
    <row r="15" spans="1:43">
      <c r="A15" s="52">
        <v>18</v>
      </c>
      <c r="B15" s="45">
        <v>1559.25</v>
      </c>
      <c r="C15" s="45">
        <v>821.83642578125</v>
      </c>
      <c r="D15" s="45">
        <v>807.25451660156205</v>
      </c>
      <c r="E15" s="45">
        <v>797.047119140625</v>
      </c>
      <c r="F15" s="45">
        <v>795.58898925781205</v>
      </c>
      <c r="G15" s="45">
        <v>763.50866699218705</v>
      </c>
      <c r="H15" s="45">
        <v>755.21740722656205</v>
      </c>
      <c r="I15" s="45">
        <v>743.01361083984295</v>
      </c>
      <c r="J15" s="45">
        <v>730.809814453125</v>
      </c>
      <c r="K15" s="45">
        <v>718.60601806640602</v>
      </c>
      <c r="L15" s="45">
        <v>706.40222167968705</v>
      </c>
      <c r="M15" s="45">
        <v>694.19842529296795</v>
      </c>
      <c r="N15" s="45">
        <v>681.99462890625</v>
      </c>
      <c r="O15" s="45">
        <v>669.79083251953102</v>
      </c>
      <c r="P15" s="45">
        <v>657.58703613281205</v>
      </c>
      <c r="Q15" s="45">
        <v>633.179443359375</v>
      </c>
      <c r="R15" s="45">
        <v>608.77185058593705</v>
      </c>
      <c r="S15" s="45">
        <v>584.3642578125</v>
      </c>
      <c r="T15" s="45">
        <v>559.95666503906205</v>
      </c>
      <c r="U15" s="45">
        <v>535.54901123046795</v>
      </c>
      <c r="V15" s="45">
        <v>511.14144897460898</v>
      </c>
      <c r="W15" s="45">
        <v>486.73385620117102</v>
      </c>
      <c r="X15" s="45">
        <v>462.32626342773398</v>
      </c>
      <c r="Y15" s="45">
        <v>437.91867065429602</v>
      </c>
      <c r="Z15" s="45">
        <v>413.51107788085898</v>
      </c>
      <c r="AA15" s="45">
        <v>389.10345458984301</v>
      </c>
      <c r="AB15" s="45">
        <v>364.69586181640602</v>
      </c>
      <c r="AC15" s="45">
        <v>340.28829956054602</v>
      </c>
      <c r="AD15" s="45">
        <v>314.190826416015</v>
      </c>
      <c r="AE15" s="45">
        <v>291.197509765625</v>
      </c>
      <c r="AF15" s="45">
        <v>272.13888549804602</v>
      </c>
      <c r="AG15" s="45">
        <v>254.98442077636699</v>
      </c>
      <c r="AH15" s="45">
        <v>239.52391052246</v>
      </c>
      <c r="AI15" s="45">
        <v>225.56930541992099</v>
      </c>
      <c r="AJ15" s="45">
        <v>212.84779357910099</v>
      </c>
      <c r="AK15" s="45">
        <v>201.207595825195</v>
      </c>
      <c r="AL15" s="45">
        <v>190.558502197265</v>
      </c>
      <c r="AM15" s="45">
        <v>180.69259643554599</v>
      </c>
      <c r="AN15" s="45">
        <v>171.57798767089801</v>
      </c>
      <c r="AO15" s="45">
        <v>163.126693725585</v>
      </c>
      <c r="AP15" s="45">
        <v>155.33540344238199</v>
      </c>
      <c r="AQ15" s="45">
        <v>0</v>
      </c>
    </row>
    <row r="16" spans="1:43">
      <c r="A16" s="52">
        <v>20</v>
      </c>
      <c r="B16" s="45">
        <v>1732.5</v>
      </c>
      <c r="C16" s="45">
        <v>913.23596191406205</v>
      </c>
      <c r="D16" s="45">
        <v>902.08770751953102</v>
      </c>
      <c r="E16" s="45">
        <v>894.28381347656205</v>
      </c>
      <c r="F16" s="45">
        <v>893.16900634765602</v>
      </c>
      <c r="G16" s="45">
        <v>868.64263916015602</v>
      </c>
      <c r="H16" s="45">
        <v>851.43646240234295</v>
      </c>
      <c r="I16" s="45">
        <v>826.11077880859295</v>
      </c>
      <c r="J16" s="45">
        <v>812.73101806640602</v>
      </c>
      <c r="K16" s="45">
        <v>799.35125732421795</v>
      </c>
      <c r="L16" s="45">
        <v>785.97155761718705</v>
      </c>
      <c r="M16" s="45">
        <v>772.591796875</v>
      </c>
      <c r="N16" s="45">
        <v>759.21209716796795</v>
      </c>
      <c r="O16" s="45">
        <v>745.83233642578102</v>
      </c>
      <c r="P16" s="45">
        <v>732.45263671875</v>
      </c>
      <c r="Q16" s="45">
        <v>705.693115234375</v>
      </c>
      <c r="R16" s="45">
        <v>678.93365478515602</v>
      </c>
      <c r="S16" s="45">
        <v>652.17419433593705</v>
      </c>
      <c r="T16" s="45">
        <v>625.41473388671795</v>
      </c>
      <c r="U16" s="45">
        <v>598.6552734375</v>
      </c>
      <c r="V16" s="45">
        <v>571.895751953125</v>
      </c>
      <c r="W16" s="45">
        <v>545.13629150390602</v>
      </c>
      <c r="X16" s="45">
        <v>518.37677001953102</v>
      </c>
      <c r="Y16" s="45">
        <v>491.61730957031199</v>
      </c>
      <c r="Z16" s="45">
        <v>464.857818603515</v>
      </c>
      <c r="AA16" s="45">
        <v>438.09835815429602</v>
      </c>
      <c r="AB16" s="45">
        <v>411.3388671875</v>
      </c>
      <c r="AC16" s="45">
        <v>378.09811401367102</v>
      </c>
      <c r="AD16" s="45">
        <v>349.10089111328102</v>
      </c>
      <c r="AE16" s="45">
        <v>323.55276489257801</v>
      </c>
      <c r="AF16" s="45">
        <v>302.37652587890602</v>
      </c>
      <c r="AG16" s="45">
        <v>283.31600952148398</v>
      </c>
      <c r="AH16" s="45">
        <v>266.13766479492102</v>
      </c>
      <c r="AI16" s="45">
        <v>250.632553100585</v>
      </c>
      <c r="AJ16" s="45">
        <v>236.49754333496</v>
      </c>
      <c r="AK16" s="45">
        <v>223.56401062011699</v>
      </c>
      <c r="AL16" s="45">
        <v>211.731674194335</v>
      </c>
      <c r="AM16" s="45">
        <v>200.76954650878901</v>
      </c>
      <c r="AN16" s="45">
        <v>190.64222717285099</v>
      </c>
      <c r="AO16" s="45">
        <v>181.25189208984301</v>
      </c>
      <c r="AP16" s="45">
        <v>172.59489440917901</v>
      </c>
      <c r="AQ16" s="45">
        <v>0</v>
      </c>
    </row>
    <row r="17" spans="1:43">
      <c r="A17" s="52">
        <v>22</v>
      </c>
      <c r="B17" s="45">
        <v>1980</v>
      </c>
      <c r="C17" s="45">
        <v>1043.62890625</v>
      </c>
      <c r="D17" s="45">
        <v>1030.84008789062</v>
      </c>
      <c r="E17" s="45">
        <v>1021.88781738281</v>
      </c>
      <c r="F17" s="45">
        <v>1020.60888671875</v>
      </c>
      <c r="G17" s="45">
        <v>992.473388671875</v>
      </c>
      <c r="H17" s="45">
        <v>972.73516845703102</v>
      </c>
      <c r="I17" s="45">
        <v>943.68280029296795</v>
      </c>
      <c r="J17" s="45">
        <v>928.24371337890602</v>
      </c>
      <c r="K17" s="45">
        <v>912.80462646484295</v>
      </c>
      <c r="L17" s="45">
        <v>897.365478515625</v>
      </c>
      <c r="M17" s="45">
        <v>881.92639160156205</v>
      </c>
      <c r="N17" s="45">
        <v>866.4873046875</v>
      </c>
      <c r="O17" s="45">
        <v>851.04827880859295</v>
      </c>
      <c r="P17" s="45">
        <v>835.60919189453102</v>
      </c>
      <c r="Q17" s="45">
        <v>804.73101806640602</v>
      </c>
      <c r="R17" s="45">
        <v>773.85290527343705</v>
      </c>
      <c r="S17" s="45">
        <v>742.97467041015602</v>
      </c>
      <c r="T17" s="45">
        <v>712.09655761718705</v>
      </c>
      <c r="U17" s="45">
        <v>681.21838378906205</v>
      </c>
      <c r="V17" s="45">
        <v>650.34020996093705</v>
      </c>
      <c r="W17" s="45">
        <v>619.46209716796795</v>
      </c>
      <c r="X17" s="45">
        <v>588.58392333984295</v>
      </c>
      <c r="Y17" s="45">
        <v>557.70574951171795</v>
      </c>
      <c r="Z17" s="45">
        <v>526.82757568359295</v>
      </c>
      <c r="AA17" s="45">
        <v>495.94940185546801</v>
      </c>
      <c r="AB17" s="45">
        <v>452.47274780273398</v>
      </c>
      <c r="AC17" s="45">
        <v>415.90792846679602</v>
      </c>
      <c r="AD17" s="45">
        <v>384.010986328125</v>
      </c>
      <c r="AE17" s="45">
        <v>355.90808105468699</v>
      </c>
      <c r="AF17" s="45">
        <v>332.61419677734301</v>
      </c>
      <c r="AG17" s="45">
        <v>311.64761352539</v>
      </c>
      <c r="AH17" s="45">
        <v>292.75143432617102</v>
      </c>
      <c r="AI17" s="45">
        <v>275.69580078125</v>
      </c>
      <c r="AJ17" s="45">
        <v>260.14730834960898</v>
      </c>
      <c r="AK17" s="45">
        <v>245.92039489746</v>
      </c>
      <c r="AL17" s="45">
        <v>232.90484619140599</v>
      </c>
      <c r="AM17" s="45">
        <v>220.84649658203099</v>
      </c>
      <c r="AN17" s="45">
        <v>209.70643615722599</v>
      </c>
      <c r="AO17" s="45">
        <v>199.37705993652301</v>
      </c>
      <c r="AP17" s="45">
        <v>189.85438537597599</v>
      </c>
      <c r="AQ17" s="45">
        <v>0</v>
      </c>
    </row>
    <row r="18" spans="1:43">
      <c r="A18" s="52">
        <v>24</v>
      </c>
      <c r="B18" s="45">
        <v>2227.5</v>
      </c>
      <c r="C18" s="45">
        <v>1174.1044921875</v>
      </c>
      <c r="D18" s="45">
        <v>1137.78039550781</v>
      </c>
      <c r="E18" s="45">
        <v>1108.41223144531</v>
      </c>
      <c r="F18" s="45">
        <v>1107.64965820312</v>
      </c>
      <c r="G18" s="45">
        <v>1090.87390136718</v>
      </c>
      <c r="H18" s="45">
        <v>1079.10498046875</v>
      </c>
      <c r="I18" s="45">
        <v>1061.78247070312</v>
      </c>
      <c r="J18" s="45">
        <v>1044.4599609375</v>
      </c>
      <c r="K18" s="45">
        <v>1027.13745117187</v>
      </c>
      <c r="L18" s="45">
        <v>1009.81488037109</v>
      </c>
      <c r="M18" s="45">
        <v>992.492431640625</v>
      </c>
      <c r="N18" s="45">
        <v>975.169921875</v>
      </c>
      <c r="O18" s="45">
        <v>957.84747314453102</v>
      </c>
      <c r="P18" s="45">
        <v>940.52496337890602</v>
      </c>
      <c r="Q18" s="45">
        <v>905.87994384765602</v>
      </c>
      <c r="R18" s="45">
        <v>871.23492431640602</v>
      </c>
      <c r="S18" s="45">
        <v>836.58996582031205</v>
      </c>
      <c r="T18" s="45">
        <v>801.94488525390602</v>
      </c>
      <c r="U18" s="45">
        <v>767.29992675781205</v>
      </c>
      <c r="V18" s="45">
        <v>732.65490722656205</v>
      </c>
      <c r="W18" s="45">
        <v>698.00988769531205</v>
      </c>
      <c r="X18" s="45">
        <v>663.36486816406205</v>
      </c>
      <c r="Y18" s="45">
        <v>628.71990966796795</v>
      </c>
      <c r="Z18" s="45">
        <v>594.07482910156205</v>
      </c>
      <c r="AA18" s="45">
        <v>541.03570556640602</v>
      </c>
      <c r="AB18" s="45">
        <v>493.60662841796801</v>
      </c>
      <c r="AC18" s="45">
        <v>453.71774291992102</v>
      </c>
      <c r="AD18" s="45">
        <v>418.92108154296801</v>
      </c>
      <c r="AE18" s="45">
        <v>388.26333618164</v>
      </c>
      <c r="AF18" s="45">
        <v>362.85186767578102</v>
      </c>
      <c r="AG18" s="45">
        <v>339.97921752929602</v>
      </c>
      <c r="AH18" s="45">
        <v>319.36520385742102</v>
      </c>
      <c r="AI18" s="45">
        <v>300.75906372070301</v>
      </c>
      <c r="AJ18" s="45">
        <v>283.79708862304602</v>
      </c>
      <c r="AK18" s="45">
        <v>268.27679443359301</v>
      </c>
      <c r="AL18" s="45">
        <v>254.07801818847599</v>
      </c>
      <c r="AM18" s="45">
        <v>240.92346191406199</v>
      </c>
      <c r="AN18" s="45">
        <v>228.77066040039</v>
      </c>
      <c r="AO18" s="45">
        <v>217.50225830078099</v>
      </c>
      <c r="AP18" s="45">
        <v>207.11387634277301</v>
      </c>
      <c r="AQ18" s="45">
        <v>0</v>
      </c>
    </row>
    <row r="19" spans="1:43">
      <c r="A19" s="52">
        <v>26</v>
      </c>
      <c r="B19" s="45">
        <v>2475</v>
      </c>
      <c r="C19" s="45">
        <v>1304.7099609375</v>
      </c>
      <c r="D19" s="45">
        <v>1264.35522460937</v>
      </c>
      <c r="E19" s="45">
        <v>1231.66735839843</v>
      </c>
      <c r="F19" s="45">
        <v>1230.83422851562</v>
      </c>
      <c r="G19" s="45">
        <v>1212.50329589843</v>
      </c>
      <c r="H19" s="45">
        <v>1199.64343261718</v>
      </c>
      <c r="I19" s="45">
        <v>1180.71520996093</v>
      </c>
      <c r="J19" s="45">
        <v>1161.78686523437</v>
      </c>
      <c r="K19" s="45">
        <v>1142.85864257812</v>
      </c>
      <c r="L19" s="45">
        <v>1123.93041992187</v>
      </c>
      <c r="M19" s="45">
        <v>1105.00219726562</v>
      </c>
      <c r="N19" s="45">
        <v>1086.07385253906</v>
      </c>
      <c r="O19" s="45">
        <v>1067.1455078125</v>
      </c>
      <c r="P19" s="45">
        <v>1048.21728515625</v>
      </c>
      <c r="Q19" s="45">
        <v>1010.36071777343</v>
      </c>
      <c r="R19" s="45">
        <v>972.50421142578102</v>
      </c>
      <c r="S19" s="45">
        <v>934.64764404296795</v>
      </c>
      <c r="T19" s="45">
        <v>896.79113769531205</v>
      </c>
      <c r="U19" s="45">
        <v>858.9345703125</v>
      </c>
      <c r="V19" s="45">
        <v>821.07800292968705</v>
      </c>
      <c r="W19" s="45">
        <v>783.22149658203102</v>
      </c>
      <c r="X19" s="45">
        <v>745.36492919921795</v>
      </c>
      <c r="Y19" s="45">
        <v>707.50842285156205</v>
      </c>
      <c r="Z19" s="45">
        <v>643.5810546875</v>
      </c>
      <c r="AA19" s="45">
        <v>586.12200927734295</v>
      </c>
      <c r="AB19" s="45">
        <v>534.74053955078102</v>
      </c>
      <c r="AC19" s="45">
        <v>491.52755737304602</v>
      </c>
      <c r="AD19" s="45">
        <v>453.83117675781199</v>
      </c>
      <c r="AE19" s="45">
        <v>420.61862182617102</v>
      </c>
      <c r="AF19" s="45">
        <v>393.08950805664</v>
      </c>
      <c r="AG19" s="45">
        <v>368.310791015625</v>
      </c>
      <c r="AH19" s="45">
        <v>345.97897338867102</v>
      </c>
      <c r="AI19" s="45">
        <v>325.82232666015602</v>
      </c>
      <c r="AJ19" s="45">
        <v>307.44680786132801</v>
      </c>
      <c r="AK19" s="45">
        <v>290.633209228515</v>
      </c>
      <c r="AL19" s="45">
        <v>275.25115966796801</v>
      </c>
      <c r="AM19" s="45">
        <v>261.000396728515</v>
      </c>
      <c r="AN19" s="45">
        <v>247.83488464355401</v>
      </c>
      <c r="AO19" s="45">
        <v>235.62744140625</v>
      </c>
      <c r="AP19" s="45">
        <v>224.37335205078099</v>
      </c>
      <c r="AQ19" s="45">
        <v>0</v>
      </c>
    </row>
    <row r="20" spans="1:43">
      <c r="A20" s="52">
        <v>28</v>
      </c>
      <c r="B20" s="45">
        <v>2722.5</v>
      </c>
      <c r="C20" s="45">
        <v>1435.52075195312</v>
      </c>
      <c r="D20" s="45">
        <v>1391.14233398437</v>
      </c>
      <c r="E20" s="45">
        <v>1355.05725097656</v>
      </c>
      <c r="F20" s="45">
        <v>1354.17260742187</v>
      </c>
      <c r="G20" s="45">
        <v>1334.70983886718</v>
      </c>
      <c r="H20" s="45">
        <v>1321.05590820312</v>
      </c>
      <c r="I20" s="45">
        <v>1300.95874023437</v>
      </c>
      <c r="J20" s="45">
        <v>1280.86181640625</v>
      </c>
      <c r="K20" s="45">
        <v>1260.76477050781</v>
      </c>
      <c r="L20" s="45">
        <v>1240.66772460937</v>
      </c>
      <c r="M20" s="45">
        <v>1220.57067871093</v>
      </c>
      <c r="N20" s="45">
        <v>1200.47351074218</v>
      </c>
      <c r="O20" s="45">
        <v>1180.37658691406</v>
      </c>
      <c r="P20" s="45">
        <v>1160.27954101562</v>
      </c>
      <c r="Q20" s="45">
        <v>1120.08544921875</v>
      </c>
      <c r="R20" s="45">
        <v>1079.89135742187</v>
      </c>
      <c r="S20" s="45">
        <v>1039.697265625</v>
      </c>
      <c r="T20" s="45">
        <v>999.50311279296795</v>
      </c>
      <c r="U20" s="45">
        <v>959.30902099609295</v>
      </c>
      <c r="V20" s="45">
        <v>919.114990234375</v>
      </c>
      <c r="W20" s="45">
        <v>878.9208984375</v>
      </c>
      <c r="X20" s="45">
        <v>838.72674560546795</v>
      </c>
      <c r="Y20" s="45">
        <v>761.93212890625</v>
      </c>
      <c r="Z20" s="45">
        <v>693.08728027343705</v>
      </c>
      <c r="AA20" s="45">
        <v>631.20831298828102</v>
      </c>
      <c r="AB20" s="45">
        <v>575.87445068359295</v>
      </c>
      <c r="AC20" s="45">
        <v>529.33734130859295</v>
      </c>
      <c r="AD20" s="45">
        <v>488.74127197265602</v>
      </c>
      <c r="AE20" s="45">
        <v>452.973876953125</v>
      </c>
      <c r="AF20" s="45">
        <v>423.3271484375</v>
      </c>
      <c r="AG20" s="45">
        <v>396.64242553710898</v>
      </c>
      <c r="AH20" s="45">
        <v>372.59274291992102</v>
      </c>
      <c r="AI20" s="45">
        <v>350.88555908203102</v>
      </c>
      <c r="AJ20" s="45">
        <v>331.096588134765</v>
      </c>
      <c r="AK20" s="45">
        <v>312.98962402343699</v>
      </c>
      <c r="AL20" s="45">
        <v>296.42434692382801</v>
      </c>
      <c r="AM20" s="45">
        <v>281.07736206054602</v>
      </c>
      <c r="AN20" s="45">
        <v>266.89910888671801</v>
      </c>
      <c r="AO20" s="45">
        <v>253.75263977050699</v>
      </c>
      <c r="AP20" s="45">
        <v>241.63282775878901</v>
      </c>
      <c r="AQ20" s="45">
        <v>0</v>
      </c>
    </row>
    <row r="21" spans="1:43">
      <c r="A21" s="52">
        <v>30</v>
      </c>
      <c r="B21" s="45">
        <v>3025</v>
      </c>
      <c r="C21" s="45">
        <v>1595.29467773437</v>
      </c>
      <c r="D21" s="45">
        <v>1545.99450683593</v>
      </c>
      <c r="E21" s="45">
        <v>1505.79748535156</v>
      </c>
      <c r="F21" s="45">
        <v>1504.83996582031</v>
      </c>
      <c r="G21" s="45">
        <v>1490.74877929687</v>
      </c>
      <c r="H21" s="45">
        <v>1468.99768066406</v>
      </c>
      <c r="I21" s="45">
        <v>1447.24645996093</v>
      </c>
      <c r="J21" s="45">
        <v>1425.4951171875</v>
      </c>
      <c r="K21" s="45">
        <v>1403.74389648437</v>
      </c>
      <c r="L21" s="45">
        <v>1381.99279785156</v>
      </c>
      <c r="M21" s="45">
        <v>1360.24157714843</v>
      </c>
      <c r="N21" s="45">
        <v>1338.49035644531</v>
      </c>
      <c r="O21" s="45">
        <v>1316.7392578125</v>
      </c>
      <c r="P21" s="45">
        <v>1294.98803710937</v>
      </c>
      <c r="Q21" s="45">
        <v>1251.48547363281</v>
      </c>
      <c r="R21" s="45">
        <v>1207.98315429687</v>
      </c>
      <c r="S21" s="45">
        <v>1164.48083496093</v>
      </c>
      <c r="T21" s="45">
        <v>1120.97839355468</v>
      </c>
      <c r="U21" s="45">
        <v>1077.47595214843</v>
      </c>
      <c r="V21" s="45">
        <v>1033.9736328125</v>
      </c>
      <c r="W21" s="45">
        <v>990.47119140625</v>
      </c>
      <c r="X21" s="45">
        <v>898.63580322265602</v>
      </c>
      <c r="Y21" s="45">
        <v>816.35589599609295</v>
      </c>
      <c r="Z21" s="45">
        <v>742.593505859375</v>
      </c>
      <c r="AA21" s="45">
        <v>676.29461669921795</v>
      </c>
      <c r="AB21" s="45">
        <v>617.00830078125</v>
      </c>
      <c r="AC21" s="45">
        <v>567.14715576171795</v>
      </c>
      <c r="AD21" s="45">
        <v>523.6513671875</v>
      </c>
      <c r="AE21" s="45">
        <v>485.32916259765602</v>
      </c>
      <c r="AF21" s="45">
        <v>453.56481933593699</v>
      </c>
      <c r="AG21" s="45">
        <v>424.974029541015</v>
      </c>
      <c r="AH21" s="45">
        <v>399.20651245117102</v>
      </c>
      <c r="AI21" s="45">
        <v>375.94882202148398</v>
      </c>
      <c r="AJ21" s="45">
        <v>354.746337890625</v>
      </c>
      <c r="AK21" s="45">
        <v>335.34600830078102</v>
      </c>
      <c r="AL21" s="45">
        <v>317.59750366210898</v>
      </c>
      <c r="AM21" s="45">
        <v>301.15432739257801</v>
      </c>
      <c r="AN21" s="45">
        <v>285.96334838867102</v>
      </c>
      <c r="AO21" s="45">
        <v>271.87780761718699</v>
      </c>
      <c r="AP21" s="45">
        <v>258.892333984375</v>
      </c>
      <c r="AQ21" s="45">
        <v>0</v>
      </c>
    </row>
    <row r="22" spans="1:43">
      <c r="A22" s="52">
        <v>32</v>
      </c>
      <c r="B22" s="45">
        <v>3168</v>
      </c>
      <c r="C22" s="45">
        <v>1671.08422851562</v>
      </c>
      <c r="D22" s="45">
        <v>1619.46655273437</v>
      </c>
      <c r="E22" s="45">
        <v>1577.22729492187</v>
      </c>
      <c r="F22" s="45">
        <v>1576.25988769531</v>
      </c>
      <c r="G22" s="45">
        <v>1562.02099609375</v>
      </c>
      <c r="H22" s="45">
        <v>1540.04187011718</v>
      </c>
      <c r="I22" s="45">
        <v>1518.06286621093</v>
      </c>
      <c r="J22" s="45">
        <v>1496.08374023437</v>
      </c>
      <c r="K22" s="45">
        <v>1474.10473632812</v>
      </c>
      <c r="L22" s="45">
        <v>1452.12573242187</v>
      </c>
      <c r="M22" s="45">
        <v>1430.14660644531</v>
      </c>
      <c r="N22" s="45">
        <v>1408.16748046875</v>
      </c>
      <c r="O22" s="45">
        <v>1386.18835449218</v>
      </c>
      <c r="P22" s="45">
        <v>1364.20935058593</v>
      </c>
      <c r="Q22" s="45">
        <v>1320.25122070312</v>
      </c>
      <c r="R22" s="45">
        <v>1276.29309082031</v>
      </c>
      <c r="S22" s="45">
        <v>1232.3349609375</v>
      </c>
      <c r="T22" s="45">
        <v>1188.376953125</v>
      </c>
      <c r="U22" s="45">
        <v>1144.41882324218</v>
      </c>
      <c r="V22" s="45">
        <v>1100.46069335937</v>
      </c>
      <c r="W22" s="45">
        <v>1056.50256347656</v>
      </c>
      <c r="X22" s="45">
        <v>958.544921875</v>
      </c>
      <c r="Y22" s="45">
        <v>870.77960205078102</v>
      </c>
      <c r="Z22" s="45">
        <v>792.09979248046795</v>
      </c>
      <c r="AA22" s="45">
        <v>721.38092041015602</v>
      </c>
      <c r="AB22" s="45">
        <v>658.14221191406205</v>
      </c>
      <c r="AC22" s="45">
        <v>604.95697021484295</v>
      </c>
      <c r="AD22" s="45">
        <v>558.56140136718705</v>
      </c>
      <c r="AE22" s="45">
        <v>517.68444824218705</v>
      </c>
      <c r="AF22" s="45">
        <v>483.802490234375</v>
      </c>
      <c r="AG22" s="45">
        <v>453.30560302734301</v>
      </c>
      <c r="AH22" s="45">
        <v>425.82028198242102</v>
      </c>
      <c r="AI22" s="45">
        <v>401.012115478515</v>
      </c>
      <c r="AJ22" s="45">
        <v>378.39611816406199</v>
      </c>
      <c r="AK22" s="45">
        <v>357.702392578125</v>
      </c>
      <c r="AL22" s="45">
        <v>338.77066040039</v>
      </c>
      <c r="AM22" s="45">
        <v>321.23129272460898</v>
      </c>
      <c r="AN22" s="45">
        <v>305.02752685546801</v>
      </c>
      <c r="AO22" s="45">
        <v>290.00302124023398</v>
      </c>
      <c r="AP22" s="45">
        <v>276.15182495117102</v>
      </c>
      <c r="AQ22" s="45">
        <v>0</v>
      </c>
    </row>
    <row r="23" spans="1:43">
      <c r="A23" s="52">
        <v>34</v>
      </c>
      <c r="B23" s="45">
        <v>3272.5</v>
      </c>
      <c r="C23" s="45">
        <v>1726.81640625</v>
      </c>
      <c r="D23" s="45">
        <v>1673.51708984375</v>
      </c>
      <c r="E23" s="45">
        <v>1629.654296875</v>
      </c>
      <c r="F23" s="45">
        <v>1628.71203613281</v>
      </c>
      <c r="G23" s="45">
        <v>1614.84509277343</v>
      </c>
      <c r="H23" s="45">
        <v>1593.44030761718</v>
      </c>
      <c r="I23" s="45">
        <v>1572.03552246093</v>
      </c>
      <c r="J23" s="45">
        <v>1550.63061523437</v>
      </c>
      <c r="K23" s="45">
        <v>1529.22583007812</v>
      </c>
      <c r="L23" s="45">
        <v>1507.82092285156</v>
      </c>
      <c r="M23" s="45">
        <v>1486.41613769531</v>
      </c>
      <c r="N23" s="45">
        <v>1465.01135253906</v>
      </c>
      <c r="O23" s="45">
        <v>1443.6064453125</v>
      </c>
      <c r="P23" s="45">
        <v>1422.20166015625</v>
      </c>
      <c r="Q23" s="45">
        <v>1379.39196777343</v>
      </c>
      <c r="R23" s="45">
        <v>1336.58227539062</v>
      </c>
      <c r="S23" s="45">
        <v>1293.77270507812</v>
      </c>
      <c r="T23" s="45">
        <v>1250.962890625</v>
      </c>
      <c r="U23" s="45">
        <v>1208.1533203125</v>
      </c>
      <c r="V23" s="45">
        <v>1165.34362792968</v>
      </c>
      <c r="W23" s="45">
        <v>1122.53393554687</v>
      </c>
      <c r="X23" s="45">
        <v>1018.45397949218</v>
      </c>
      <c r="Y23" s="45">
        <v>925.20330810546795</v>
      </c>
      <c r="Z23" s="45">
        <v>841.60601806640602</v>
      </c>
      <c r="AA23" s="45">
        <v>766.46722412109295</v>
      </c>
      <c r="AB23" s="45">
        <v>699.276123046875</v>
      </c>
      <c r="AC23" s="45">
        <v>642.76678466796795</v>
      </c>
      <c r="AD23" s="45">
        <v>593.47155761718705</v>
      </c>
      <c r="AE23" s="45">
        <v>550.03973388671795</v>
      </c>
      <c r="AF23" s="45">
        <v>514.04010009765602</v>
      </c>
      <c r="AG23" s="45">
        <v>481.63720703125</v>
      </c>
      <c r="AH23" s="45">
        <v>452.43405151367102</v>
      </c>
      <c r="AI23" s="45">
        <v>426.07534790039</v>
      </c>
      <c r="AJ23" s="45">
        <v>402.04583740234301</v>
      </c>
      <c r="AK23" s="45">
        <v>380.05880737304602</v>
      </c>
      <c r="AL23" s="45">
        <v>359.94384765625</v>
      </c>
      <c r="AM23" s="45">
        <v>341.30822753906199</v>
      </c>
      <c r="AN23" s="45">
        <v>324.09176635742102</v>
      </c>
      <c r="AO23" s="45">
        <v>308.12820434570301</v>
      </c>
      <c r="AP23" s="45">
        <v>293.41131591796801</v>
      </c>
      <c r="AQ23" s="45">
        <v>0</v>
      </c>
    </row>
    <row r="24" spans="1:43">
      <c r="A24" s="52">
        <v>36</v>
      </c>
      <c r="B24" s="45">
        <v>3300</v>
      </c>
      <c r="C24" s="45">
        <v>1791.55407714843</v>
      </c>
      <c r="D24" s="45">
        <v>1736.28747558593</v>
      </c>
      <c r="E24" s="45">
        <v>1690.61328125</v>
      </c>
      <c r="F24" s="45">
        <v>1689.68041992187</v>
      </c>
      <c r="G24" s="45">
        <v>1675.9521484375</v>
      </c>
      <c r="H24" s="45">
        <v>1654.76147460937</v>
      </c>
      <c r="I24" s="45">
        <v>1633.57080078125</v>
      </c>
      <c r="J24" s="45">
        <v>1612.3798828125</v>
      </c>
      <c r="K24" s="45">
        <v>1591.18920898437</v>
      </c>
      <c r="L24" s="45">
        <v>1569.99853515625</v>
      </c>
      <c r="M24" s="45">
        <v>1548.80773925781</v>
      </c>
      <c r="N24" s="45">
        <v>1527.61706542968</v>
      </c>
      <c r="O24" s="45">
        <v>1506.42639160156</v>
      </c>
      <c r="P24" s="45">
        <v>1485.23559570312</v>
      </c>
      <c r="Q24" s="45">
        <v>1442.85412597656</v>
      </c>
      <c r="R24" s="45">
        <v>1400.47265625</v>
      </c>
      <c r="S24" s="45">
        <v>1358.09130859375</v>
      </c>
      <c r="T24" s="45">
        <v>1315.70983886718</v>
      </c>
      <c r="U24" s="45">
        <v>1273.32836914062</v>
      </c>
      <c r="V24" s="45">
        <v>1230.94689941406</v>
      </c>
      <c r="W24" s="45">
        <v>1188.5654296875</v>
      </c>
      <c r="X24" s="45">
        <v>1078.36303710937</v>
      </c>
      <c r="Y24" s="45">
        <v>979.62707519531205</v>
      </c>
      <c r="Z24" s="45">
        <v>891.11224365234295</v>
      </c>
      <c r="AA24" s="45">
        <v>811.55352783203102</v>
      </c>
      <c r="AB24" s="45">
        <v>740.40997314453102</v>
      </c>
      <c r="AC24" s="45">
        <v>680.57659912109295</v>
      </c>
      <c r="AD24" s="45">
        <v>628.38165283203102</v>
      </c>
      <c r="AE24" s="45">
        <v>582.39501953125</v>
      </c>
      <c r="AF24" s="45">
        <v>544.27777099609295</v>
      </c>
      <c r="AG24" s="45">
        <v>509.96884155273398</v>
      </c>
      <c r="AH24" s="45">
        <v>479.04782104492102</v>
      </c>
      <c r="AI24" s="45">
        <v>451.13861083984301</v>
      </c>
      <c r="AJ24" s="45">
        <v>425.69558715820301</v>
      </c>
      <c r="AK24" s="45">
        <v>402.41519165039</v>
      </c>
      <c r="AL24" s="45">
        <v>381.11700439453102</v>
      </c>
      <c r="AM24" s="45">
        <v>361.38519287109301</v>
      </c>
      <c r="AN24" s="45">
        <v>343.15597534179602</v>
      </c>
      <c r="AO24" s="45">
        <v>326.25338745117102</v>
      </c>
      <c r="AP24" s="45">
        <v>310.670806884765</v>
      </c>
      <c r="AQ24" s="45">
        <v>0</v>
      </c>
    </row>
    <row r="25" spans="1:43">
      <c r="A25" s="52">
        <v>38</v>
      </c>
      <c r="B25" s="45">
        <v>3300</v>
      </c>
      <c r="C25" s="45">
        <v>1861.92004394531</v>
      </c>
      <c r="D25" s="45">
        <v>1804.50769042968</v>
      </c>
      <c r="E25" s="45">
        <v>1756.90441894531</v>
      </c>
      <c r="F25" s="45">
        <v>1755.97119140625</v>
      </c>
      <c r="G25" s="45">
        <v>1742.23571777343</v>
      </c>
      <c r="H25" s="45">
        <v>1721.03405761718</v>
      </c>
      <c r="I25" s="45">
        <v>1699.83251953125</v>
      </c>
      <c r="J25" s="45">
        <v>1678.63073730468</v>
      </c>
      <c r="K25" s="45">
        <v>1657.42907714843</v>
      </c>
      <c r="L25" s="45">
        <v>1636.22729492187</v>
      </c>
      <c r="M25" s="45">
        <v>1615.02563476562</v>
      </c>
      <c r="N25" s="45">
        <v>1593.82385253906</v>
      </c>
      <c r="O25" s="45">
        <v>1572.62231445312</v>
      </c>
      <c r="P25" s="45">
        <v>1551.42053222656</v>
      </c>
      <c r="Q25" s="45">
        <v>1509.01708984375</v>
      </c>
      <c r="R25" s="45">
        <v>1466.61364746093</v>
      </c>
      <c r="S25" s="45">
        <v>1424.21032714843</v>
      </c>
      <c r="T25" s="45">
        <v>1381.80688476562</v>
      </c>
      <c r="U25" s="45">
        <v>1339.40344238281</v>
      </c>
      <c r="V25" s="45">
        <v>1297.00012207031</v>
      </c>
      <c r="W25" s="45">
        <v>1254.5966796875</v>
      </c>
      <c r="X25" s="45">
        <v>1138.27209472656</v>
      </c>
      <c r="Y25" s="45">
        <v>1034.05078125</v>
      </c>
      <c r="Z25" s="45">
        <v>940.61846923828102</v>
      </c>
      <c r="AA25" s="45">
        <v>856.639892578125</v>
      </c>
      <c r="AB25" s="45">
        <v>781.54388427734295</v>
      </c>
      <c r="AC25" s="45">
        <v>718.38641357421795</v>
      </c>
      <c r="AD25" s="45">
        <v>663.29168701171795</v>
      </c>
      <c r="AE25" s="45">
        <v>614.75030517578102</v>
      </c>
      <c r="AF25" s="45">
        <v>574.51544189453102</v>
      </c>
      <c r="AG25" s="45">
        <v>538.30041503906205</v>
      </c>
      <c r="AH25" s="45">
        <v>505.66156005859301</v>
      </c>
      <c r="AI25" s="45">
        <v>476.20184326171801</v>
      </c>
      <c r="AJ25" s="45">
        <v>449.34536743164</v>
      </c>
      <c r="AK25" s="45">
        <v>424.77160644531199</v>
      </c>
      <c r="AL25" s="45">
        <v>402.29019165039</v>
      </c>
      <c r="AM25" s="45">
        <v>381.462158203125</v>
      </c>
      <c r="AN25" s="45">
        <v>362.22021484375</v>
      </c>
      <c r="AO25" s="45">
        <v>344.37857055664</v>
      </c>
      <c r="AP25" s="45">
        <v>327.93026733398398</v>
      </c>
      <c r="AQ25" s="45">
        <v>0</v>
      </c>
    </row>
    <row r="26" spans="1:43">
      <c r="A26" s="52">
        <v>40</v>
      </c>
      <c r="B26" s="45">
        <v>3300</v>
      </c>
      <c r="C26" s="45">
        <v>1942.31945800781</v>
      </c>
      <c r="D26" s="45">
        <v>1884.12365722656</v>
      </c>
      <c r="E26" s="45">
        <v>1835.92028808593</v>
      </c>
      <c r="F26" s="45">
        <v>1834.962890625</v>
      </c>
      <c r="G26" s="45">
        <v>1820.87243652343</v>
      </c>
      <c r="H26" s="45">
        <v>1799.12268066406</v>
      </c>
      <c r="I26" s="45">
        <v>1777.37292480468</v>
      </c>
      <c r="J26" s="45">
        <v>1755.62316894531</v>
      </c>
      <c r="K26" s="45">
        <v>1733.87341308593</v>
      </c>
      <c r="L26" s="45">
        <v>1712.12365722656</v>
      </c>
      <c r="M26" s="45">
        <v>1690.3740234375</v>
      </c>
      <c r="N26" s="45">
        <v>1668.62414550781</v>
      </c>
      <c r="O26" s="45">
        <v>1646.87438964843</v>
      </c>
      <c r="P26" s="45">
        <v>1625.12475585937</v>
      </c>
      <c r="Q26" s="45">
        <v>1581.62512207031</v>
      </c>
      <c r="R26" s="45">
        <v>1538.12561035156</v>
      </c>
      <c r="S26" s="45">
        <v>1494.62622070312</v>
      </c>
      <c r="T26" s="45">
        <v>1451.12670898437</v>
      </c>
      <c r="U26" s="45">
        <v>1407.62707519531</v>
      </c>
      <c r="V26" s="45">
        <v>1364.12768554687</v>
      </c>
      <c r="W26" s="45">
        <v>1320.62817382812</v>
      </c>
      <c r="X26" s="45">
        <v>1198.18115234375</v>
      </c>
      <c r="Y26" s="45">
        <v>1088.47448730468</v>
      </c>
      <c r="Z26" s="45">
        <v>1000.31158447265</v>
      </c>
      <c r="AA26" s="45">
        <v>912.14855957031205</v>
      </c>
      <c r="AB26" s="45">
        <v>840.83288574218705</v>
      </c>
      <c r="AC26" s="45">
        <v>769.51739501953102</v>
      </c>
      <c r="AD26" s="45">
        <v>698.20178222656205</v>
      </c>
      <c r="AE26" s="45">
        <v>651.47741699218705</v>
      </c>
      <c r="AF26" s="45">
        <v>604.75305175781205</v>
      </c>
      <c r="AG26" s="45">
        <v>566.63201904296795</v>
      </c>
      <c r="AH26" s="45">
        <v>532.27532958984295</v>
      </c>
      <c r="AI26" s="45">
        <v>501.26510620117102</v>
      </c>
      <c r="AJ26" s="45">
        <v>475.33120727539</v>
      </c>
      <c r="AK26" s="45">
        <v>449.397216796875</v>
      </c>
      <c r="AL26" s="45">
        <v>423.46334838867102</v>
      </c>
      <c r="AM26" s="45">
        <v>401.53909301757801</v>
      </c>
      <c r="AN26" s="45">
        <v>381.28445434570301</v>
      </c>
      <c r="AO26" s="45">
        <v>362.50378417968699</v>
      </c>
      <c r="AP26" s="45">
        <v>345.18978881835898</v>
      </c>
      <c r="AQ26" s="45">
        <v>0</v>
      </c>
    </row>
    <row r="27" spans="1:43">
      <c r="A27" s="52">
        <v>42</v>
      </c>
      <c r="B27" s="45">
        <v>3300</v>
      </c>
      <c r="C27" s="45">
        <v>1889.99987792968</v>
      </c>
      <c r="D27" s="45">
        <v>1889.99987792968</v>
      </c>
      <c r="E27" s="45">
        <v>1883.53747558593</v>
      </c>
      <c r="F27" s="45">
        <v>1882.6142578125</v>
      </c>
      <c r="G27" s="45">
        <v>1869.02746582031</v>
      </c>
      <c r="H27" s="45">
        <v>1848.05493164062</v>
      </c>
      <c r="I27" s="45">
        <v>1827.08239746093</v>
      </c>
      <c r="J27" s="45">
        <v>1806.10986328125</v>
      </c>
      <c r="K27" s="45">
        <v>1785.13732910156</v>
      </c>
      <c r="L27" s="45">
        <v>1764.16491699218</v>
      </c>
      <c r="M27" s="45">
        <v>1743.1923828125</v>
      </c>
      <c r="N27" s="45">
        <v>1722.21984863281</v>
      </c>
      <c r="O27" s="45">
        <v>1701.24731445312</v>
      </c>
      <c r="P27" s="45">
        <v>1680.27478027343</v>
      </c>
      <c r="Q27" s="45">
        <v>1638.32971191406</v>
      </c>
      <c r="R27" s="45">
        <v>1596.38464355468</v>
      </c>
      <c r="S27" s="45">
        <v>1554.43969726562</v>
      </c>
      <c r="T27" s="45">
        <v>1512.49462890625</v>
      </c>
      <c r="U27" s="45">
        <v>1470.54956054687</v>
      </c>
      <c r="V27" s="45">
        <v>1428.60461425781</v>
      </c>
      <c r="W27" s="45">
        <v>1386.65954589843</v>
      </c>
      <c r="X27" s="45">
        <v>1258.09020996093</v>
      </c>
      <c r="Y27" s="45">
        <v>1142.89819335937</v>
      </c>
      <c r="Z27" s="45">
        <v>1039.630859375</v>
      </c>
      <c r="AA27" s="45">
        <v>946.8125</v>
      </c>
      <c r="AB27" s="45">
        <v>863.81164550781205</v>
      </c>
      <c r="AC27" s="45">
        <v>794.00604248046795</v>
      </c>
      <c r="AD27" s="45">
        <v>733.11187744140602</v>
      </c>
      <c r="AE27" s="45">
        <v>679.46081542968705</v>
      </c>
      <c r="AF27" s="45">
        <v>634.99078369140602</v>
      </c>
      <c r="AG27" s="45">
        <v>594.963623046875</v>
      </c>
      <c r="AH27" s="45">
        <v>558.88909912109295</v>
      </c>
      <c r="AI27" s="45">
        <v>526.328369140625</v>
      </c>
      <c r="AJ27" s="45">
        <v>496.64486694335898</v>
      </c>
      <c r="AK27" s="45">
        <v>469.48440551757801</v>
      </c>
      <c r="AL27" s="45">
        <v>444.63650512695301</v>
      </c>
      <c r="AM27" s="45">
        <v>421.61605834960898</v>
      </c>
      <c r="AN27" s="45">
        <v>400.34866333007801</v>
      </c>
      <c r="AO27" s="45">
        <v>380.62893676757801</v>
      </c>
      <c r="AP27" s="45">
        <v>362.44924926757801</v>
      </c>
      <c r="AQ27" s="45">
        <v>0</v>
      </c>
    </row>
    <row r="28" spans="1:43">
      <c r="A28" s="52">
        <v>44</v>
      </c>
      <c r="B28" s="45">
        <v>3300</v>
      </c>
      <c r="C28" s="45">
        <v>1954.61535644531</v>
      </c>
      <c r="D28" s="45">
        <v>1954.61535644531</v>
      </c>
      <c r="E28" s="45">
        <v>1948.17114257812</v>
      </c>
      <c r="F28" s="45">
        <v>1947.25061035156</v>
      </c>
      <c r="G28" s="45">
        <v>1933.70178222656</v>
      </c>
      <c r="H28" s="45">
        <v>1912.78845214843</v>
      </c>
      <c r="I28" s="45">
        <v>1891.87487792968</v>
      </c>
      <c r="J28" s="45">
        <v>1870.96130371093</v>
      </c>
      <c r="K28" s="45">
        <v>1850.0478515625</v>
      </c>
      <c r="L28" s="45">
        <v>1829.13427734375</v>
      </c>
      <c r="M28" s="45">
        <v>1808.220703125</v>
      </c>
      <c r="N28" s="45">
        <v>1787.30725097656</v>
      </c>
      <c r="O28" s="45">
        <v>1766.39379882812</v>
      </c>
      <c r="P28" s="45">
        <v>1745.48022460937</v>
      </c>
      <c r="Q28" s="45">
        <v>1703.65319824218</v>
      </c>
      <c r="R28" s="45">
        <v>1661.826171875</v>
      </c>
      <c r="S28" s="45">
        <v>1619.9990234375</v>
      </c>
      <c r="T28" s="45">
        <v>1578.17211914062</v>
      </c>
      <c r="U28" s="45">
        <v>1536.34509277343</v>
      </c>
      <c r="V28" s="45">
        <v>1494.51794433593</v>
      </c>
      <c r="W28" s="45">
        <v>1452.69104003906</v>
      </c>
      <c r="X28" s="45">
        <v>1317.99926757812</v>
      </c>
      <c r="Y28" s="45">
        <v>1197.32189941406</v>
      </c>
      <c r="Z28" s="45">
        <v>1089.13720703125</v>
      </c>
      <c r="AA28" s="45">
        <v>991.89880371093705</v>
      </c>
      <c r="AB28" s="45">
        <v>904.94549560546795</v>
      </c>
      <c r="AC28" s="45">
        <v>831.81585693359295</v>
      </c>
      <c r="AD28" s="45">
        <v>768.02197265625</v>
      </c>
      <c r="AE28" s="45">
        <v>711.816162109375</v>
      </c>
      <c r="AF28" s="45">
        <v>665.22839355468705</v>
      </c>
      <c r="AG28" s="45">
        <v>623.29522705078102</v>
      </c>
      <c r="AH28" s="45">
        <v>585.50286865234295</v>
      </c>
      <c r="AI28" s="45">
        <v>551.3916015625</v>
      </c>
      <c r="AJ28" s="45">
        <v>520.29461669921795</v>
      </c>
      <c r="AK28" s="45">
        <v>491.84078979492102</v>
      </c>
      <c r="AL28" s="45">
        <v>465.80969238281199</v>
      </c>
      <c r="AM28" s="45">
        <v>441.69299316406199</v>
      </c>
      <c r="AN28" s="45">
        <v>419.41287231445301</v>
      </c>
      <c r="AO28" s="45">
        <v>398.75411987304602</v>
      </c>
      <c r="AP28" s="45">
        <v>379.70877075195301</v>
      </c>
      <c r="AQ28" s="45">
        <v>0</v>
      </c>
    </row>
    <row r="29" spans="1:43">
      <c r="A29" s="52">
        <v>46</v>
      </c>
      <c r="B29" s="45">
        <v>3300</v>
      </c>
      <c r="C29" s="45">
        <v>2024</v>
      </c>
      <c r="D29" s="45">
        <v>2024</v>
      </c>
      <c r="E29" s="45">
        <v>2017.5126953125</v>
      </c>
      <c r="F29" s="45">
        <v>2016.58581542968</v>
      </c>
      <c r="G29" s="45">
        <v>2002.94677734375</v>
      </c>
      <c r="H29" s="45">
        <v>1981.8935546875</v>
      </c>
      <c r="I29" s="45">
        <v>1960.84020996093</v>
      </c>
      <c r="J29" s="45">
        <v>1939.78698730468</v>
      </c>
      <c r="K29" s="45">
        <v>1918.73376464843</v>
      </c>
      <c r="L29" s="45">
        <v>1897.68054199218</v>
      </c>
      <c r="M29" s="45">
        <v>1876.62744140625</v>
      </c>
      <c r="N29" s="45">
        <v>1855.57421875</v>
      </c>
      <c r="O29" s="45">
        <v>1834.52099609375</v>
      </c>
      <c r="P29" s="45">
        <v>1813.46765136718</v>
      </c>
      <c r="Q29" s="45">
        <v>1771.36120605468</v>
      </c>
      <c r="R29" s="45">
        <v>1729.25476074218</v>
      </c>
      <c r="S29" s="45">
        <v>1687.14819335937</v>
      </c>
      <c r="T29" s="45">
        <v>1645.04174804687</v>
      </c>
      <c r="U29" s="45">
        <v>1602.93542480468</v>
      </c>
      <c r="V29" s="45">
        <v>1560.82885742187</v>
      </c>
      <c r="W29" s="45">
        <v>1518.72241210937</v>
      </c>
      <c r="X29" s="45">
        <v>1377.90832519531</v>
      </c>
      <c r="Y29" s="45">
        <v>1251.74560546875</v>
      </c>
      <c r="Z29" s="45">
        <v>1138.64343261718</v>
      </c>
      <c r="AA29" s="45">
        <v>1036.98510742187</v>
      </c>
      <c r="AB29" s="45">
        <v>946.07940673828102</v>
      </c>
      <c r="AC29" s="45">
        <v>869.62567138671795</v>
      </c>
      <c r="AD29" s="45">
        <v>802.93206787109295</v>
      </c>
      <c r="AE29" s="45">
        <v>744.17138671875</v>
      </c>
      <c r="AF29" s="45">
        <v>695.466064453125</v>
      </c>
      <c r="AG29" s="45">
        <v>651.62677001953102</v>
      </c>
      <c r="AH29" s="45">
        <v>612.11663818359295</v>
      </c>
      <c r="AI29" s="45">
        <v>576.454833984375</v>
      </c>
      <c r="AJ29" s="45">
        <v>543.94439697265602</v>
      </c>
      <c r="AK29" s="45">
        <v>514.19720458984295</v>
      </c>
      <c r="AL29" s="45">
        <v>486.98284912109301</v>
      </c>
      <c r="AM29" s="45">
        <v>461.76998901367102</v>
      </c>
      <c r="AN29" s="45">
        <v>438.47708129882801</v>
      </c>
      <c r="AO29" s="45">
        <v>416.87933349609301</v>
      </c>
      <c r="AP29" s="45">
        <v>396.96823120117102</v>
      </c>
      <c r="AQ29" s="45">
        <v>0</v>
      </c>
    </row>
    <row r="30" spans="1:43">
      <c r="A30" s="52">
        <v>48</v>
      </c>
      <c r="B30" s="45">
        <v>3300</v>
      </c>
      <c r="C30" s="45">
        <v>2096.47045898437</v>
      </c>
      <c r="D30" s="45">
        <v>2096.47045898437</v>
      </c>
      <c r="E30" s="45">
        <v>2089.900390625</v>
      </c>
      <c r="F30" s="45">
        <v>2088.9619140625</v>
      </c>
      <c r="G30" s="45">
        <v>2075.14916992187</v>
      </c>
      <c r="H30" s="45">
        <v>2053.82739257812</v>
      </c>
      <c r="I30" s="45">
        <v>2032.50598144531</v>
      </c>
      <c r="J30" s="45">
        <v>2011.18444824218</v>
      </c>
      <c r="K30" s="45">
        <v>1989.86291503906</v>
      </c>
      <c r="L30" s="45">
        <v>1968.54125976562</v>
      </c>
      <c r="M30" s="45">
        <v>1947.21984863281</v>
      </c>
      <c r="N30" s="45">
        <v>1925.89831542968</v>
      </c>
      <c r="O30" s="45">
        <v>1904.57678222656</v>
      </c>
      <c r="P30" s="45">
        <v>1883.25537109375</v>
      </c>
      <c r="Q30" s="45">
        <v>1840.61218261718</v>
      </c>
      <c r="R30" s="45">
        <v>1797.96911621093</v>
      </c>
      <c r="S30" s="45">
        <v>1755.32604980468</v>
      </c>
      <c r="T30" s="45">
        <v>1712.68310546875</v>
      </c>
      <c r="U30" s="45">
        <v>1670.03991699218</v>
      </c>
      <c r="V30" s="45">
        <v>1627.39697265625</v>
      </c>
      <c r="W30" s="45">
        <v>1584.75378417968</v>
      </c>
      <c r="X30" s="45">
        <v>1437.8173828125</v>
      </c>
      <c r="Y30" s="45">
        <v>1306.16943359375</v>
      </c>
      <c r="Z30" s="45">
        <v>1188.14965820312</v>
      </c>
      <c r="AA30" s="45">
        <v>1082.07141113281</v>
      </c>
      <c r="AB30" s="45">
        <v>987.21325683593705</v>
      </c>
      <c r="AC30" s="45">
        <v>907.43548583984295</v>
      </c>
      <c r="AD30" s="45">
        <v>837.84216308593705</v>
      </c>
      <c r="AE30" s="45">
        <v>776.52667236328102</v>
      </c>
      <c r="AF30" s="45">
        <v>725.70373535156205</v>
      </c>
      <c r="AG30" s="45">
        <v>679.95843505859295</v>
      </c>
      <c r="AH30" s="45">
        <v>638.73040771484295</v>
      </c>
      <c r="AI30" s="45">
        <v>601.51812744140602</v>
      </c>
      <c r="AJ30" s="45">
        <v>567.59417724609295</v>
      </c>
      <c r="AK30" s="45">
        <v>536.55358886718705</v>
      </c>
      <c r="AL30" s="45">
        <v>508.15603637695301</v>
      </c>
      <c r="AM30" s="45">
        <v>481.846923828125</v>
      </c>
      <c r="AN30" s="45">
        <v>457.54132080078102</v>
      </c>
      <c r="AO30" s="45">
        <v>435.00451660156199</v>
      </c>
      <c r="AP30" s="45">
        <v>414.22775268554602</v>
      </c>
      <c r="AQ30" s="45">
        <v>0</v>
      </c>
    </row>
    <row r="31" spans="1:43">
      <c r="A31" s="52">
        <v>50</v>
      </c>
      <c r="B31" s="45">
        <v>3300</v>
      </c>
      <c r="C31" s="45">
        <v>2171.052734375</v>
      </c>
      <c r="D31" s="45">
        <v>2171.052734375</v>
      </c>
      <c r="E31" s="45">
        <v>2164.37280273437</v>
      </c>
      <c r="F31" s="45">
        <v>2163.41845703125</v>
      </c>
      <c r="G31" s="45">
        <v>2149.37475585937</v>
      </c>
      <c r="H31" s="45">
        <v>2127.69702148437</v>
      </c>
      <c r="I31" s="45">
        <v>2106.01904296875</v>
      </c>
      <c r="J31" s="45">
        <v>2084.34130859375</v>
      </c>
      <c r="K31" s="45">
        <v>2062.66357421875</v>
      </c>
      <c r="L31" s="45">
        <v>2040.98583984375</v>
      </c>
      <c r="M31" s="45">
        <v>2019.30798339843</v>
      </c>
      <c r="N31" s="45">
        <v>1997.63024902343</v>
      </c>
      <c r="O31" s="45">
        <v>1975.95239257812</v>
      </c>
      <c r="P31" s="45">
        <v>1954.27465820312</v>
      </c>
      <c r="Q31" s="45">
        <v>1910.91882324218</v>
      </c>
      <c r="R31" s="45">
        <v>1867.56323242187</v>
      </c>
      <c r="S31" s="45">
        <v>1824.20764160156</v>
      </c>
      <c r="T31" s="45">
        <v>1780.85205078125</v>
      </c>
      <c r="U31" s="45">
        <v>1737.49645996093</v>
      </c>
      <c r="V31" s="45">
        <v>1694.14086914062</v>
      </c>
      <c r="W31" s="45">
        <v>1650.78527832031</v>
      </c>
      <c r="X31" s="45">
        <v>1497.72644042968</v>
      </c>
      <c r="Y31" s="45">
        <v>1360.59313964843</v>
      </c>
      <c r="Z31" s="45">
        <v>1237.65588378906</v>
      </c>
      <c r="AA31" s="45">
        <v>1127.15771484375</v>
      </c>
      <c r="AB31" s="45">
        <v>1028.34716796875</v>
      </c>
      <c r="AC31" s="45">
        <v>945.24530029296795</v>
      </c>
      <c r="AD31" s="45">
        <v>872.75225830078102</v>
      </c>
      <c r="AE31" s="45">
        <v>808.88195800781205</v>
      </c>
      <c r="AF31" s="45">
        <v>755.94134521484295</v>
      </c>
      <c r="AG31" s="45">
        <v>708.2900390625</v>
      </c>
      <c r="AH31" s="45">
        <v>665.34417724609295</v>
      </c>
      <c r="AI31" s="45">
        <v>626.58135986328102</v>
      </c>
      <c r="AJ31" s="45">
        <v>591.243896484375</v>
      </c>
      <c r="AK31" s="45">
        <v>558.91003417968705</v>
      </c>
      <c r="AL31" s="45">
        <v>529.32916259765602</v>
      </c>
      <c r="AM31" s="45">
        <v>501.92388916015602</v>
      </c>
      <c r="AN31" s="45">
        <v>476.60556030273398</v>
      </c>
      <c r="AO31" s="45">
        <v>453.12969970703102</v>
      </c>
      <c r="AP31" s="45">
        <v>431.487213134765</v>
      </c>
      <c r="AQ31" s="45">
        <v>0</v>
      </c>
    </row>
    <row r="32" spans="1:43">
      <c r="A32" s="52">
        <v>55</v>
      </c>
      <c r="B32" s="45">
        <v>3300</v>
      </c>
      <c r="C32" s="45">
        <v>2268.75</v>
      </c>
      <c r="D32" s="45">
        <v>2268.75</v>
      </c>
      <c r="E32" s="45">
        <v>2262.935546875</v>
      </c>
      <c r="F32" s="45">
        <v>2262.1044921875</v>
      </c>
      <c r="G32" s="45">
        <v>2249.87963867187</v>
      </c>
      <c r="H32" s="45">
        <v>2231.00952148437</v>
      </c>
      <c r="I32" s="45">
        <v>2212.13916015625</v>
      </c>
      <c r="J32" s="45">
        <v>2193.26904296875</v>
      </c>
      <c r="K32" s="45">
        <v>2174.39868164062</v>
      </c>
      <c r="L32" s="45">
        <v>2155.5283203125</v>
      </c>
      <c r="M32" s="45">
        <v>2136.658203125</v>
      </c>
      <c r="N32" s="45">
        <v>2117.78784179687</v>
      </c>
      <c r="O32" s="45">
        <v>2098.91772460937</v>
      </c>
      <c r="P32" s="45">
        <v>2080.04736328125</v>
      </c>
      <c r="Q32" s="45">
        <v>2042.30688476562</v>
      </c>
      <c r="R32" s="45">
        <v>2004.56640625</v>
      </c>
      <c r="S32" s="45">
        <v>1966.82592773437</v>
      </c>
      <c r="T32" s="45">
        <v>1929.08532714843</v>
      </c>
      <c r="U32" s="45">
        <v>1891.34484863281</v>
      </c>
      <c r="V32" s="45">
        <v>1853.60437011718</v>
      </c>
      <c r="W32" s="45">
        <v>1815.86376953125</v>
      </c>
      <c r="X32" s="45">
        <v>1647.4990234375</v>
      </c>
      <c r="Y32" s="45">
        <v>1496.65246582031</v>
      </c>
      <c r="Z32" s="45">
        <v>1361.42150878906</v>
      </c>
      <c r="AA32" s="45">
        <v>1239.87353515625</v>
      </c>
      <c r="AB32" s="45">
        <v>1131.18188476562</v>
      </c>
      <c r="AC32" s="45">
        <v>1039.76977539062</v>
      </c>
      <c r="AD32" s="45">
        <v>960.02746582031205</v>
      </c>
      <c r="AE32" s="45">
        <v>889.77014160156205</v>
      </c>
      <c r="AF32" s="45">
        <v>831.53546142578102</v>
      </c>
      <c r="AG32" s="45">
        <v>779.11901855468705</v>
      </c>
      <c r="AH32" s="45">
        <v>731.87860107421795</v>
      </c>
      <c r="AI32" s="45">
        <v>689.23956298828102</v>
      </c>
      <c r="AJ32" s="45">
        <v>650.36828613281205</v>
      </c>
      <c r="AK32" s="45">
        <v>614.801025390625</v>
      </c>
      <c r="AL32" s="45">
        <v>582.26208496093705</v>
      </c>
      <c r="AM32" s="45">
        <v>552.11627197265602</v>
      </c>
      <c r="AN32" s="45">
        <v>524.26611328125</v>
      </c>
      <c r="AO32" s="45">
        <v>498.44265747070301</v>
      </c>
      <c r="AP32" s="45">
        <v>474.63592529296801</v>
      </c>
      <c r="AQ32" s="45">
        <v>0</v>
      </c>
    </row>
    <row r="33" spans="1:43">
      <c r="A33" s="52">
        <v>60</v>
      </c>
      <c r="B33" s="45">
        <v>3300</v>
      </c>
      <c r="C33" s="45">
        <v>2475</v>
      </c>
      <c r="D33" s="45">
        <v>2475</v>
      </c>
      <c r="E33" s="45">
        <v>2468.65673828125</v>
      </c>
      <c r="F33" s="45">
        <v>2467.75073242187</v>
      </c>
      <c r="G33" s="45">
        <v>2454.41430664062</v>
      </c>
      <c r="H33" s="45">
        <v>2433.82836914062</v>
      </c>
      <c r="I33" s="45">
        <v>2413.24291992187</v>
      </c>
      <c r="J33" s="45">
        <v>2392.65698242187</v>
      </c>
      <c r="K33" s="45">
        <v>2372.0712890625</v>
      </c>
      <c r="L33" s="45">
        <v>2351.48559570312</v>
      </c>
      <c r="M33" s="45">
        <v>2330.89965820312</v>
      </c>
      <c r="N33" s="45">
        <v>2310.31420898437</v>
      </c>
      <c r="O33" s="45">
        <v>2289.728515625</v>
      </c>
      <c r="P33" s="45">
        <v>2269.142578125</v>
      </c>
      <c r="Q33" s="45">
        <v>2227.97119140625</v>
      </c>
      <c r="R33" s="45">
        <v>2186.7998046875</v>
      </c>
      <c r="S33" s="45">
        <v>2145.62817382812</v>
      </c>
      <c r="T33" s="45">
        <v>2104.45678710937</v>
      </c>
      <c r="U33" s="45">
        <v>2063.28515625</v>
      </c>
      <c r="V33" s="45">
        <v>2022.11376953125</v>
      </c>
      <c r="W33" s="45">
        <v>1980.9423828125</v>
      </c>
      <c r="X33" s="45">
        <v>1797.27160644531</v>
      </c>
      <c r="Y33" s="45">
        <v>1632.71179199218</v>
      </c>
      <c r="Z33" s="45">
        <v>1485.18701171875</v>
      </c>
      <c r="AA33" s="45">
        <v>1352.58923339843</v>
      </c>
      <c r="AB33" s="45">
        <v>1234.0166015625</v>
      </c>
      <c r="AC33" s="45">
        <v>1134.29431152343</v>
      </c>
      <c r="AD33" s="45">
        <v>1047.302734375</v>
      </c>
      <c r="AE33" s="45">
        <v>970.65832519531205</v>
      </c>
      <c r="AF33" s="45">
        <v>907.129638671875</v>
      </c>
      <c r="AG33" s="45">
        <v>849.94805908203102</v>
      </c>
      <c r="AH33" s="45">
        <v>798.41302490234295</v>
      </c>
      <c r="AI33" s="45">
        <v>751.89764404296795</v>
      </c>
      <c r="AJ33" s="45">
        <v>709.49267578125</v>
      </c>
      <c r="AK33" s="45">
        <v>670.69201660156205</v>
      </c>
      <c r="AL33" s="45">
        <v>635.19500732421795</v>
      </c>
      <c r="AM33" s="45">
        <v>602.30865478515602</v>
      </c>
      <c r="AN33" s="45">
        <v>571.92669677734295</v>
      </c>
      <c r="AO33" s="45">
        <v>543.755615234375</v>
      </c>
      <c r="AP33" s="45">
        <v>517.78466796875</v>
      </c>
      <c r="AQ33" s="45">
        <v>0</v>
      </c>
    </row>
    <row r="34" spans="1:43">
      <c r="A34" s="52">
        <v>70</v>
      </c>
      <c r="B34" s="45">
        <v>3300</v>
      </c>
      <c r="C34" s="45">
        <v>2887.5</v>
      </c>
      <c r="D34" s="45">
        <v>2887.5</v>
      </c>
      <c r="E34" s="45">
        <v>2880.09936523437</v>
      </c>
      <c r="F34" s="45">
        <v>2879.04248046875</v>
      </c>
      <c r="G34" s="45">
        <v>2863.4833984375</v>
      </c>
      <c r="H34" s="45">
        <v>2839.46655273437</v>
      </c>
      <c r="I34" s="45">
        <v>2815.44995117187</v>
      </c>
      <c r="J34" s="45">
        <v>2791.43310546875</v>
      </c>
      <c r="K34" s="45">
        <v>2767.41650390625</v>
      </c>
      <c r="L34" s="45">
        <v>2743.39990234375</v>
      </c>
      <c r="M34" s="45">
        <v>2719.38305664062</v>
      </c>
      <c r="N34" s="45">
        <v>2695.36645507812</v>
      </c>
      <c r="O34" s="45">
        <v>2671.349609375</v>
      </c>
      <c r="P34" s="45">
        <v>2647.33325195312</v>
      </c>
      <c r="Q34" s="45">
        <v>2599.2998046875</v>
      </c>
      <c r="R34" s="45">
        <v>2551.26635742187</v>
      </c>
      <c r="S34" s="45">
        <v>2503.23291015625</v>
      </c>
      <c r="T34" s="45">
        <v>2455.19970703125</v>
      </c>
      <c r="U34" s="45">
        <v>2407.16625976562</v>
      </c>
      <c r="V34" s="45">
        <v>2359.1328125</v>
      </c>
      <c r="W34" s="45">
        <v>2311.09936523437</v>
      </c>
      <c r="X34" s="45">
        <v>2096.81689453125</v>
      </c>
      <c r="Y34" s="45">
        <v>1904.83032226562</v>
      </c>
      <c r="Z34" s="45">
        <v>1732.71813964843</v>
      </c>
      <c r="AA34" s="45">
        <v>1578.02075195312</v>
      </c>
      <c r="AB34" s="45">
        <v>1439.68603515625</v>
      </c>
      <c r="AC34" s="45">
        <v>1323.34338378906</v>
      </c>
      <c r="AD34" s="45">
        <v>1221.85314941406</v>
      </c>
      <c r="AE34" s="45">
        <v>1132.43469238281</v>
      </c>
      <c r="AF34" s="45">
        <v>1058.31787109375</v>
      </c>
      <c r="AG34" s="45">
        <v>991.60601806640602</v>
      </c>
      <c r="AH34" s="45">
        <v>931.48187255859295</v>
      </c>
      <c r="AI34" s="45">
        <v>877.21392822265602</v>
      </c>
      <c r="AJ34" s="45">
        <v>827.741455078125</v>
      </c>
      <c r="AK34" s="45">
        <v>782.47399902343705</v>
      </c>
      <c r="AL34" s="45">
        <v>741.060791015625</v>
      </c>
      <c r="AM34" s="45">
        <v>702.69342041015602</v>
      </c>
      <c r="AN34" s="45">
        <v>667.24774169921795</v>
      </c>
      <c r="AO34" s="45">
        <v>634.38153076171795</v>
      </c>
      <c r="AP34" s="45">
        <v>604.08209228515602</v>
      </c>
      <c r="AQ34" s="45">
        <v>0</v>
      </c>
    </row>
    <row r="35" spans="1:43">
      <c r="A35" s="52">
        <v>80</v>
      </c>
      <c r="B35" s="45">
        <v>3300</v>
      </c>
      <c r="C35" s="45">
        <v>3300</v>
      </c>
      <c r="D35" s="45">
        <v>3300</v>
      </c>
      <c r="E35" s="45">
        <v>3291.54248046875</v>
      </c>
      <c r="F35" s="45">
        <v>3290.333984375</v>
      </c>
      <c r="G35" s="45">
        <v>3272.55224609375</v>
      </c>
      <c r="H35" s="45">
        <v>3245.10473632812</v>
      </c>
      <c r="I35" s="45">
        <v>3217.65698242187</v>
      </c>
      <c r="J35" s="45">
        <v>3190.20947265625</v>
      </c>
      <c r="K35" s="45">
        <v>3162.76171875</v>
      </c>
      <c r="L35" s="45">
        <v>3135.31420898437</v>
      </c>
      <c r="M35" s="45">
        <v>3107.8662109375</v>
      </c>
      <c r="N35" s="45">
        <v>3080.41870117187</v>
      </c>
      <c r="O35" s="45">
        <v>3052.97094726562</v>
      </c>
      <c r="P35" s="45">
        <v>3025.5234375</v>
      </c>
      <c r="Q35" s="45">
        <v>2970.62817382812</v>
      </c>
      <c r="R35" s="45">
        <v>2915.73291015625</v>
      </c>
      <c r="S35" s="45">
        <v>2860.83764648437</v>
      </c>
      <c r="T35" s="45">
        <v>2805.9423828125</v>
      </c>
      <c r="U35" s="45">
        <v>2751.046875</v>
      </c>
      <c r="V35" s="45">
        <v>2696.15161132812</v>
      </c>
      <c r="W35" s="45">
        <v>2641.25634765625</v>
      </c>
      <c r="X35" s="45">
        <v>2396.3623046875</v>
      </c>
      <c r="Y35" s="45">
        <v>2176.94897460937</v>
      </c>
      <c r="Z35" s="45">
        <v>1980.24951171875</v>
      </c>
      <c r="AA35" s="45">
        <v>1803.45239257812</v>
      </c>
      <c r="AB35" s="45">
        <v>1645.35546875</v>
      </c>
      <c r="AC35" s="45">
        <v>1512.39245605468</v>
      </c>
      <c r="AD35" s="45">
        <v>1396.40356445312</v>
      </c>
      <c r="AE35" s="45">
        <v>1294.21105957031</v>
      </c>
      <c r="AF35" s="45">
        <v>1209.50610351562</v>
      </c>
      <c r="AG35" s="45">
        <v>1133.26403808593</v>
      </c>
      <c r="AH35" s="45">
        <v>1064.55065917968</v>
      </c>
      <c r="AI35" s="45">
        <v>1002.53021240234</v>
      </c>
      <c r="AJ35" s="45">
        <v>945.99017333984295</v>
      </c>
      <c r="AK35" s="45">
        <v>894.25604248046795</v>
      </c>
      <c r="AL35" s="45">
        <v>846.92669677734295</v>
      </c>
      <c r="AM35" s="45">
        <v>803.07818603515602</v>
      </c>
      <c r="AN35" s="45">
        <v>762.56890869140602</v>
      </c>
      <c r="AO35" s="45">
        <v>725.007568359375</v>
      </c>
      <c r="AP35" s="45">
        <v>690.37957763671795</v>
      </c>
      <c r="AQ35" s="45">
        <v>0</v>
      </c>
    </row>
    <row r="36" spans="1:43">
      <c r="A36" s="52">
        <v>90</v>
      </c>
      <c r="B36" s="45">
        <v>3300</v>
      </c>
      <c r="C36" s="45">
        <v>3712.5</v>
      </c>
      <c r="D36" s="45">
        <v>3712.5</v>
      </c>
      <c r="E36" s="45">
        <v>3702.98510742187</v>
      </c>
      <c r="F36" s="45">
        <v>3701.6259765625</v>
      </c>
      <c r="G36" s="45">
        <v>3681.62133789062</v>
      </c>
      <c r="H36" s="45">
        <v>3650.74291992187</v>
      </c>
      <c r="I36" s="45">
        <v>3619.8642578125</v>
      </c>
      <c r="J36" s="45">
        <v>3588.98559570312</v>
      </c>
      <c r="K36" s="45">
        <v>3558.10693359375</v>
      </c>
      <c r="L36" s="45">
        <v>3527.228515625</v>
      </c>
      <c r="M36" s="45">
        <v>3496.349609375</v>
      </c>
      <c r="N36" s="45">
        <v>3465.47094726562</v>
      </c>
      <c r="O36" s="45">
        <v>3434.59252929687</v>
      </c>
      <c r="P36" s="45">
        <v>3403.7138671875</v>
      </c>
      <c r="Q36" s="45">
        <v>3341.95678710937</v>
      </c>
      <c r="R36" s="45">
        <v>3280.19946289062</v>
      </c>
      <c r="S36" s="45">
        <v>3218.4423828125</v>
      </c>
      <c r="T36" s="45">
        <v>3156.68505859375</v>
      </c>
      <c r="U36" s="45">
        <v>3094.92797851562</v>
      </c>
      <c r="V36" s="45">
        <v>3033.17041015625</v>
      </c>
      <c r="W36" s="45">
        <v>2971.41333007812</v>
      </c>
      <c r="X36" s="45">
        <v>2695.90747070312</v>
      </c>
      <c r="Y36" s="45">
        <v>2449.06762695312</v>
      </c>
      <c r="Z36" s="45">
        <v>2227.78051757812</v>
      </c>
      <c r="AA36" s="45">
        <v>2028.88391113281</v>
      </c>
      <c r="AB36" s="45">
        <v>1851.02502441406</v>
      </c>
      <c r="AC36" s="45">
        <v>1701.44152832031</v>
      </c>
      <c r="AD36" s="45">
        <v>1570.95397949218</v>
      </c>
      <c r="AE36" s="45">
        <v>1455.98754882812</v>
      </c>
      <c r="AF36" s="45">
        <v>1360.69445800781</v>
      </c>
      <c r="AG36" s="45">
        <v>1274.92199707031</v>
      </c>
      <c r="AH36" s="45">
        <v>1197.61950683593</v>
      </c>
      <c r="AI36" s="45">
        <v>1127.84643554687</v>
      </c>
      <c r="AJ36" s="45">
        <v>1064.23901367187</v>
      </c>
      <c r="AK36" s="45">
        <v>1006.03802490234</v>
      </c>
      <c r="AL36" s="45">
        <v>952.79254150390602</v>
      </c>
      <c r="AM36" s="45">
        <v>903.46295166015602</v>
      </c>
      <c r="AN36" s="45">
        <v>857.88995361328102</v>
      </c>
      <c r="AO36" s="45">
        <v>815.63348388671795</v>
      </c>
      <c r="AP36" s="45">
        <v>776.677001953125</v>
      </c>
      <c r="AQ36" s="45">
        <v>0</v>
      </c>
    </row>
    <row r="37" spans="1:43">
      <c r="A37" s="52">
        <v>100</v>
      </c>
      <c r="B37" s="45">
        <v>3300</v>
      </c>
      <c r="C37" s="45">
        <v>3900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5612-0046-4BE3-BBEB-9710955CA9DD}">
  <sheetPr codeName="工作表38">
    <tabColor rgb="FFFFC000"/>
  </sheetPr>
  <dimension ref="A1:AQ37"/>
  <sheetViews>
    <sheetView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816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427.100006103515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-113.755088806152</v>
      </c>
      <c r="J3" s="45">
        <v>-209.55538940429599</v>
      </c>
      <c r="K3" s="45">
        <v>-245.67414855957</v>
      </c>
      <c r="L3" s="45">
        <v>-288.99359130859301</v>
      </c>
      <c r="M3" s="45">
        <v>-317.219635009765</v>
      </c>
      <c r="N3" s="45">
        <v>-324.4072265625</v>
      </c>
      <c r="O3" s="45">
        <v>-324.527252197265</v>
      </c>
      <c r="P3" s="45">
        <v>-323.97073364257801</v>
      </c>
      <c r="Q3" s="45">
        <v>-327.07037353515602</v>
      </c>
      <c r="R3" s="45">
        <v>-321.07284545898398</v>
      </c>
      <c r="S3" s="45">
        <v>-314.152587890625</v>
      </c>
      <c r="T3" s="45">
        <v>-308.24673461914</v>
      </c>
      <c r="U3" s="45">
        <v>-305.718505859375</v>
      </c>
      <c r="V3" s="45">
        <v>-296.03015136718699</v>
      </c>
      <c r="W3" s="45">
        <v>-285.41912841796801</v>
      </c>
      <c r="X3" s="45">
        <v>-273.88534545898398</v>
      </c>
      <c r="Y3" s="45">
        <v>-261.42889404296801</v>
      </c>
      <c r="Z3" s="45">
        <v>-248.04975891113199</v>
      </c>
      <c r="AA3" s="45">
        <v>-233.74790954589801</v>
      </c>
      <c r="AB3" s="45">
        <v>-218.52336120605401</v>
      </c>
      <c r="AC3" s="45">
        <v>-202.37614440917901</v>
      </c>
      <c r="AD3" s="45">
        <v>-185.30619812011699</v>
      </c>
      <c r="AE3" s="45">
        <v>-167.31353759765599</v>
      </c>
      <c r="AF3" s="45">
        <v>-148.39820861816401</v>
      </c>
      <c r="AG3" s="45">
        <v>-128.56015014648401</v>
      </c>
      <c r="AH3" s="45">
        <v>-107.79937744140599</v>
      </c>
      <c r="AI3" s="45">
        <v>-86.115959167480398</v>
      </c>
      <c r="AJ3" s="45">
        <v>-63.509849548339801</v>
      </c>
      <c r="AK3" s="45">
        <v>-39.980972290038999</v>
      </c>
      <c r="AL3" s="45">
        <v>-32.998973846435497</v>
      </c>
      <c r="AM3" s="45">
        <v>-32.998973846435497</v>
      </c>
      <c r="AN3" s="45">
        <v>-32.998973846435497</v>
      </c>
      <c r="AO3" s="45">
        <v>-32.998973846435497</v>
      </c>
      <c r="AP3" s="45">
        <v>-32.998973846435497</v>
      </c>
      <c r="AQ3" s="45">
        <v>-32.998973846435497</v>
      </c>
    </row>
    <row r="4" spans="1:43">
      <c r="A4" s="52">
        <v>1</v>
      </c>
      <c r="B4" s="45">
        <v>119.625</v>
      </c>
      <c r="C4" s="45">
        <v>41.25</v>
      </c>
      <c r="D4" s="45">
        <v>41.25</v>
      </c>
      <c r="E4" s="45">
        <v>38.072303771972599</v>
      </c>
      <c r="F4" s="45">
        <v>37.618350982666001</v>
      </c>
      <c r="G4" s="45">
        <v>30.9375</v>
      </c>
      <c r="H4" s="45">
        <v>20.625</v>
      </c>
      <c r="I4" s="45">
        <v>-47.502834320068303</v>
      </c>
      <c r="J4" s="45">
        <v>-104.777687072753</v>
      </c>
      <c r="K4" s="45">
        <v>-164.62667846679599</v>
      </c>
      <c r="L4" s="45">
        <v>-228.07600402832</v>
      </c>
      <c r="M4" s="45">
        <v>-264.34970092773398</v>
      </c>
      <c r="N4" s="45">
        <v>-283.85632324218699</v>
      </c>
      <c r="O4" s="45">
        <v>-287.88412475585898</v>
      </c>
      <c r="P4" s="45">
        <v>-291.57366943359301</v>
      </c>
      <c r="Q4" s="45">
        <v>-295.21951293945301</v>
      </c>
      <c r="R4" s="45">
        <v>-294.31677246093699</v>
      </c>
      <c r="S4" s="45">
        <v>-287.97320556640602</v>
      </c>
      <c r="T4" s="45">
        <v>-282.55950927734301</v>
      </c>
      <c r="U4" s="45">
        <v>-280.241943359375</v>
      </c>
      <c r="V4" s="45">
        <v>-272.86767578125</v>
      </c>
      <c r="W4" s="45">
        <v>-265.03204345703102</v>
      </c>
      <c r="X4" s="45">
        <v>-254.32209777832</v>
      </c>
      <c r="Y4" s="45">
        <v>-242.75540161132801</v>
      </c>
      <c r="Z4" s="45">
        <v>-230.33190917968699</v>
      </c>
      <c r="AA4" s="45">
        <v>-217.05162048339801</v>
      </c>
      <c r="AB4" s="45">
        <v>-202.91455078125</v>
      </c>
      <c r="AC4" s="45">
        <v>-187.92070007324199</v>
      </c>
      <c r="AD4" s="45">
        <v>-172.07003784179599</v>
      </c>
      <c r="AE4" s="45">
        <v>-155.36256408691401</v>
      </c>
      <c r="AF4" s="45">
        <v>-137.79832458496</v>
      </c>
      <c r="AG4" s="45">
        <v>-119.37728118896401</v>
      </c>
      <c r="AH4" s="45">
        <v>-100.09942626953099</v>
      </c>
      <c r="AI4" s="45">
        <v>-79.964828491210895</v>
      </c>
      <c r="AJ4" s="45">
        <v>-58.973430633544901</v>
      </c>
      <c r="AK4" s="45">
        <v>-37.125190734863203</v>
      </c>
      <c r="AL4" s="45">
        <v>-25.927766799926701</v>
      </c>
      <c r="AM4" s="45">
        <v>-25.927766799926701</v>
      </c>
      <c r="AN4" s="45">
        <v>-25.927766799926701</v>
      </c>
      <c r="AO4" s="45">
        <v>-25.927766799926701</v>
      </c>
      <c r="AP4" s="45">
        <v>-25.927766799926701</v>
      </c>
      <c r="AQ4" s="45">
        <v>-25.927766799926701</v>
      </c>
    </row>
    <row r="5" spans="1:43">
      <c r="A5" s="52">
        <v>2</v>
      </c>
      <c r="B5" s="45">
        <v>239.25</v>
      </c>
      <c r="C5" s="45">
        <v>82.5</v>
      </c>
      <c r="D5" s="45">
        <v>82.5</v>
      </c>
      <c r="E5" s="45">
        <v>76.144607543945298</v>
      </c>
      <c r="F5" s="45">
        <v>75.236701965332003</v>
      </c>
      <c r="G5" s="45">
        <v>61.875</v>
      </c>
      <c r="H5" s="45">
        <v>41.25</v>
      </c>
      <c r="I5" s="45">
        <v>20.625</v>
      </c>
      <c r="J5" s="45">
        <v>0</v>
      </c>
      <c r="K5" s="45">
        <v>-83.579208374023395</v>
      </c>
      <c r="L5" s="45">
        <v>-167.15841674804599</v>
      </c>
      <c r="M5" s="45">
        <v>-211.47976684570301</v>
      </c>
      <c r="N5" s="45">
        <v>-243.305419921875</v>
      </c>
      <c r="O5" s="45">
        <v>-251.24101257324199</v>
      </c>
      <c r="P5" s="45">
        <v>-259.17657470703102</v>
      </c>
      <c r="Q5" s="45">
        <v>-263.36865234375</v>
      </c>
      <c r="R5" s="45">
        <v>-267.56069946289</v>
      </c>
      <c r="S5" s="45">
        <v>-261.793853759765</v>
      </c>
      <c r="T5" s="45">
        <v>-256.87228393554602</v>
      </c>
      <c r="U5" s="45">
        <v>-254.76541137695301</v>
      </c>
      <c r="V5" s="45">
        <v>-249.70518493652301</v>
      </c>
      <c r="W5" s="45">
        <v>-244.64494323730401</v>
      </c>
      <c r="X5" s="45">
        <v>-234.758865356445</v>
      </c>
      <c r="Y5" s="45">
        <v>-224.08192443847599</v>
      </c>
      <c r="Z5" s="45">
        <v>-212.61407470703099</v>
      </c>
      <c r="AA5" s="45">
        <v>-200.35534667968699</v>
      </c>
      <c r="AB5" s="45">
        <v>-187.305740356445</v>
      </c>
      <c r="AC5" s="45">
        <v>-173.46525573730401</v>
      </c>
      <c r="AD5" s="45">
        <v>-158.83387756347599</v>
      </c>
      <c r="AE5" s="45">
        <v>-143.41160583496</v>
      </c>
      <c r="AF5" s="45">
        <v>-127.19846343994099</v>
      </c>
      <c r="AG5" s="45">
        <v>-110.194412231445</v>
      </c>
      <c r="AH5" s="45">
        <v>-92.399467468261705</v>
      </c>
      <c r="AI5" s="45">
        <v>-73.813690185546804</v>
      </c>
      <c r="AJ5" s="45">
        <v>-54.437015533447202</v>
      </c>
      <c r="AK5" s="45">
        <v>-34.269405364990199</v>
      </c>
      <c r="AL5" s="45">
        <v>-18.8565578460693</v>
      </c>
      <c r="AM5" s="45">
        <v>-18.8565578460693</v>
      </c>
      <c r="AN5" s="45">
        <v>-18.8565578460693</v>
      </c>
      <c r="AO5" s="45">
        <v>-18.8565578460693</v>
      </c>
      <c r="AP5" s="45">
        <v>-18.8565578460693</v>
      </c>
      <c r="AQ5" s="45">
        <v>-18.8565578460693</v>
      </c>
    </row>
    <row r="6" spans="1:43">
      <c r="A6" s="52">
        <v>3</v>
      </c>
      <c r="B6" s="45">
        <v>350.625</v>
      </c>
      <c r="C6" s="45">
        <v>123.75</v>
      </c>
      <c r="D6" s="45">
        <v>123.75</v>
      </c>
      <c r="E6" s="45">
        <v>115.487998962402</v>
      </c>
      <c r="F6" s="45">
        <v>114.30770874023401</v>
      </c>
      <c r="G6" s="45">
        <v>96.9375</v>
      </c>
      <c r="H6" s="45">
        <v>70.125</v>
      </c>
      <c r="I6" s="45">
        <v>43.3125</v>
      </c>
      <c r="J6" s="45">
        <v>12.1000003814697</v>
      </c>
      <c r="K6" s="45">
        <v>-41.789604187011697</v>
      </c>
      <c r="L6" s="45">
        <v>-100.07869720458901</v>
      </c>
      <c r="M6" s="45">
        <v>-158.60981750488199</v>
      </c>
      <c r="N6" s="45">
        <v>-202.75451660156199</v>
      </c>
      <c r="O6" s="45">
        <v>-214.76702880859301</v>
      </c>
      <c r="P6" s="45">
        <v>-226.77951049804599</v>
      </c>
      <c r="Q6" s="45">
        <v>-233.792068481445</v>
      </c>
      <c r="R6" s="45">
        <v>-240.80462646484301</v>
      </c>
      <c r="S6" s="45">
        <v>-235.61445617675699</v>
      </c>
      <c r="T6" s="45">
        <v>-231.18505859375</v>
      </c>
      <c r="U6" s="45">
        <v>-229.28887939453099</v>
      </c>
      <c r="V6" s="45">
        <v>-226.77336120605401</v>
      </c>
      <c r="W6" s="45">
        <v>-224.25785827636699</v>
      </c>
      <c r="X6" s="45">
        <v>-215.19563293457</v>
      </c>
      <c r="Y6" s="45">
        <v>-205.408432006835</v>
      </c>
      <c r="Z6" s="45">
        <v>-194.896224975585</v>
      </c>
      <c r="AA6" s="45">
        <v>-183.65905761718699</v>
      </c>
      <c r="AB6" s="45">
        <v>-171.69692993164</v>
      </c>
      <c r="AC6" s="45">
        <v>-159.00981140136699</v>
      </c>
      <c r="AD6" s="45">
        <v>-145.59771728515599</v>
      </c>
      <c r="AE6" s="45">
        <v>-131.46064758300699</v>
      </c>
      <c r="AF6" s="45">
        <v>-116.598579406738</v>
      </c>
      <c r="AG6" s="45">
        <v>-101.01155090332</v>
      </c>
      <c r="AH6" s="45">
        <v>-84.699508666992102</v>
      </c>
      <c r="AI6" s="45">
        <v>-67.662544250488196</v>
      </c>
      <c r="AJ6" s="45">
        <v>-49.900596618652301</v>
      </c>
      <c r="AK6" s="45">
        <v>-31.413621902465799</v>
      </c>
      <c r="AL6" s="45">
        <v>-17.285177230834901</v>
      </c>
      <c r="AM6" s="45">
        <v>-17.285177230834901</v>
      </c>
      <c r="AN6" s="45">
        <v>-17.285177230834901</v>
      </c>
      <c r="AO6" s="45">
        <v>-17.285177230834901</v>
      </c>
      <c r="AP6" s="45">
        <v>-17.285177230834901</v>
      </c>
      <c r="AQ6" s="45">
        <v>-17.285177230834901</v>
      </c>
    </row>
    <row r="7" spans="1:43">
      <c r="A7" s="52">
        <v>4</v>
      </c>
      <c r="B7" s="45">
        <v>462</v>
      </c>
      <c r="C7" s="45">
        <v>165</v>
      </c>
      <c r="D7" s="45">
        <v>165</v>
      </c>
      <c r="E7" s="45">
        <v>154.83137512207</v>
      </c>
      <c r="F7" s="45">
        <v>153.37870788574199</v>
      </c>
      <c r="G7" s="45">
        <v>132</v>
      </c>
      <c r="H7" s="45">
        <v>99</v>
      </c>
      <c r="I7" s="45">
        <v>66</v>
      </c>
      <c r="J7" s="45">
        <v>24.2000007629394</v>
      </c>
      <c r="K7" s="45">
        <v>0</v>
      </c>
      <c r="L7" s="45">
        <v>-32.998973846435497</v>
      </c>
      <c r="M7" s="45">
        <v>-105.73988342285099</v>
      </c>
      <c r="N7" s="45">
        <v>-162.20361328125</v>
      </c>
      <c r="O7" s="45">
        <v>-178.29302978515599</v>
      </c>
      <c r="P7" s="45">
        <v>-194.38244628906199</v>
      </c>
      <c r="Q7" s="45">
        <v>-204.21549987792901</v>
      </c>
      <c r="R7" s="45">
        <v>-214.04855346679599</v>
      </c>
      <c r="S7" s="45">
        <v>-209.43507385253901</v>
      </c>
      <c r="T7" s="45">
        <v>-205.49783325195301</v>
      </c>
      <c r="U7" s="45">
        <v>-203.81233215332</v>
      </c>
      <c r="V7" s="45">
        <v>-203.841552734375</v>
      </c>
      <c r="W7" s="45">
        <v>-203.87078857421801</v>
      </c>
      <c r="X7" s="45">
        <v>-195.632400512695</v>
      </c>
      <c r="Y7" s="45">
        <v>-186.734939575195</v>
      </c>
      <c r="Z7" s="45">
        <v>-177.17839050292901</v>
      </c>
      <c r="AA7" s="45">
        <v>-166.96278381347599</v>
      </c>
      <c r="AB7" s="45">
        <v>-156.088119506835</v>
      </c>
      <c r="AC7" s="45">
        <v>-144.55438232421801</v>
      </c>
      <c r="AD7" s="45">
        <v>-132.361572265625</v>
      </c>
      <c r="AE7" s="45">
        <v>-119.50966644287099</v>
      </c>
      <c r="AF7" s="45">
        <v>-105.99871063232401</v>
      </c>
      <c r="AG7" s="45">
        <v>-91.828681945800696</v>
      </c>
      <c r="AH7" s="45">
        <v>-76.999557495117102</v>
      </c>
      <c r="AI7" s="45">
        <v>-61.511402130126903</v>
      </c>
      <c r="AJ7" s="45">
        <v>-45.364177703857401</v>
      </c>
      <c r="AK7" s="45">
        <v>-28.557838439941399</v>
      </c>
      <c r="AL7" s="45">
        <v>-15.713797569274901</v>
      </c>
      <c r="AM7" s="45">
        <v>-15.713797569274901</v>
      </c>
      <c r="AN7" s="45">
        <v>-15.713797569274901</v>
      </c>
      <c r="AO7" s="45">
        <v>-15.713797569274901</v>
      </c>
      <c r="AP7" s="45">
        <v>-15.713797569274901</v>
      </c>
      <c r="AQ7" s="45">
        <v>-15.713797569274901</v>
      </c>
    </row>
    <row r="8" spans="1:43">
      <c r="A8" s="52">
        <v>5</v>
      </c>
      <c r="B8" s="45">
        <v>565.125</v>
      </c>
      <c r="C8" s="45">
        <v>206.25</v>
      </c>
      <c r="D8" s="45">
        <v>206.25</v>
      </c>
      <c r="E8" s="45">
        <v>195.71820068359301</v>
      </c>
      <c r="F8" s="45">
        <v>194.21368408203099</v>
      </c>
      <c r="G8" s="45">
        <v>172.07142639160099</v>
      </c>
      <c r="H8" s="45">
        <v>137.89285278320301</v>
      </c>
      <c r="I8" s="45">
        <v>103.71428680419901</v>
      </c>
      <c r="J8" s="45">
        <v>65.135711669921804</v>
      </c>
      <c r="K8" s="45">
        <v>18.149999618530199</v>
      </c>
      <c r="L8" s="45">
        <v>-5.4994869232177699</v>
      </c>
      <c r="M8" s="45">
        <v>-52.869937896728501</v>
      </c>
      <c r="N8" s="45">
        <v>-86.601638793945298</v>
      </c>
      <c r="O8" s="45">
        <v>-100.14617156982401</v>
      </c>
      <c r="P8" s="45">
        <v>-161.98536682128901</v>
      </c>
      <c r="Q8" s="45">
        <v>-174.63893127441401</v>
      </c>
      <c r="R8" s="45">
        <v>-187.29249572753901</v>
      </c>
      <c r="S8" s="45">
        <v>-183.25569152832</v>
      </c>
      <c r="T8" s="45">
        <v>-179.81059265136699</v>
      </c>
      <c r="U8" s="45">
        <v>-178.33578491210901</v>
      </c>
      <c r="V8" s="45">
        <v>-180.909744262695</v>
      </c>
      <c r="W8" s="45">
        <v>-183.48370361328099</v>
      </c>
      <c r="X8" s="45">
        <v>-176.06915283203099</v>
      </c>
      <c r="Y8" s="45">
        <v>-168.06144714355401</v>
      </c>
      <c r="Z8" s="45">
        <v>-159.46054077148401</v>
      </c>
      <c r="AA8" s="45">
        <v>-150.266510009765</v>
      </c>
      <c r="AB8" s="45">
        <v>-140.47930908203099</v>
      </c>
      <c r="AC8" s="45">
        <v>-130.09893798828099</v>
      </c>
      <c r="AD8" s="45">
        <v>-119.12541198730401</v>
      </c>
      <c r="AE8" s="45">
        <v>-107.558708190917</v>
      </c>
      <c r="AF8" s="45">
        <v>-95.398841857910099</v>
      </c>
      <c r="AG8" s="45">
        <v>-82.645812988281193</v>
      </c>
      <c r="AH8" s="45">
        <v>-69.299598693847599</v>
      </c>
      <c r="AI8" s="45">
        <v>-55.360263824462798</v>
      </c>
      <c r="AJ8" s="45">
        <v>-40.827762603759702</v>
      </c>
      <c r="AK8" s="45">
        <v>-25.702053070068299</v>
      </c>
      <c r="AL8" s="45">
        <v>-14.142417907714799</v>
      </c>
      <c r="AM8" s="45">
        <v>-14.142417907714799</v>
      </c>
      <c r="AN8" s="45">
        <v>-14.142417907714799</v>
      </c>
      <c r="AO8" s="45">
        <v>-14.142417907714799</v>
      </c>
      <c r="AP8" s="45">
        <v>-14.142417907714799</v>
      </c>
      <c r="AQ8" s="45">
        <v>-14.142417907714799</v>
      </c>
    </row>
    <row r="9" spans="1:43">
      <c r="A9" s="52">
        <v>6</v>
      </c>
      <c r="B9" s="45">
        <v>668.25</v>
      </c>
      <c r="C9" s="45">
        <v>247.5</v>
      </c>
      <c r="D9" s="45">
        <v>247.5</v>
      </c>
      <c r="E9" s="45">
        <v>236.60504150390599</v>
      </c>
      <c r="F9" s="45">
        <v>235.04862976074199</v>
      </c>
      <c r="G9" s="45">
        <v>212.14286804199199</v>
      </c>
      <c r="H9" s="45">
        <v>176.78570556640599</v>
      </c>
      <c r="I9" s="45">
        <v>141.42857360839801</v>
      </c>
      <c r="J9" s="45">
        <v>106.07142639160099</v>
      </c>
      <c r="K9" s="45">
        <v>36.299999237060497</v>
      </c>
      <c r="L9" s="45">
        <v>24.2000007629394</v>
      </c>
      <c r="M9" s="45">
        <v>0</v>
      </c>
      <c r="N9" s="45">
        <v>-10.9996585845947</v>
      </c>
      <c r="O9" s="45">
        <v>-21.9993171691894</v>
      </c>
      <c r="P9" s="45">
        <v>-129.588287353515</v>
      </c>
      <c r="Q9" s="45">
        <v>-145.06236267089801</v>
      </c>
      <c r="R9" s="45">
        <v>-160.53642272949199</v>
      </c>
      <c r="S9" s="45">
        <v>-157.07629394531199</v>
      </c>
      <c r="T9" s="45">
        <v>-154.12336730957</v>
      </c>
      <c r="U9" s="45">
        <v>-152.85925292968699</v>
      </c>
      <c r="V9" s="45">
        <v>-157.977935791015</v>
      </c>
      <c r="W9" s="45">
        <v>-163.09663391113199</v>
      </c>
      <c r="X9" s="45">
        <v>-156.50590515136699</v>
      </c>
      <c r="Y9" s="45">
        <v>-149.38795471191401</v>
      </c>
      <c r="Z9" s="45">
        <v>-141.74270629882801</v>
      </c>
      <c r="AA9" s="45">
        <v>-133.57023620605401</v>
      </c>
      <c r="AB9" s="45">
        <v>-124.870491027832</v>
      </c>
      <c r="AC9" s="45">
        <v>-115.643508911132</v>
      </c>
      <c r="AD9" s="45">
        <v>-105.88925170898401</v>
      </c>
      <c r="AE9" s="45">
        <v>-95.607742309570298</v>
      </c>
      <c r="AF9" s="45">
        <v>-84.798973083495994</v>
      </c>
      <c r="AG9" s="45">
        <v>-73.462944030761705</v>
      </c>
      <c r="AH9" s="45">
        <v>-61.599643707275298</v>
      </c>
      <c r="AI9" s="45">
        <v>-49.209121704101499</v>
      </c>
      <c r="AJ9" s="45">
        <v>-36.291343688964801</v>
      </c>
      <c r="AK9" s="45">
        <v>-22.846269607543899</v>
      </c>
      <c r="AL9" s="45">
        <v>-12.5710382461547</v>
      </c>
      <c r="AM9" s="45">
        <v>-12.5710382461547</v>
      </c>
      <c r="AN9" s="45">
        <v>-12.5710382461547</v>
      </c>
      <c r="AO9" s="45">
        <v>-12.5710382461547</v>
      </c>
      <c r="AP9" s="45">
        <v>-12.5710382461547</v>
      </c>
      <c r="AQ9" s="45">
        <v>-12.5710382461547</v>
      </c>
    </row>
    <row r="10" spans="1:43">
      <c r="A10" s="52">
        <v>8</v>
      </c>
      <c r="B10" s="45">
        <v>858</v>
      </c>
      <c r="C10" s="45">
        <v>330</v>
      </c>
      <c r="D10" s="45">
        <v>330</v>
      </c>
      <c r="E10" s="45">
        <v>318.70153808593699</v>
      </c>
      <c r="F10" s="45">
        <v>317.08746337890602</v>
      </c>
      <c r="G10" s="45">
        <v>293.33331298828102</v>
      </c>
      <c r="H10" s="45">
        <v>256.66665649414</v>
      </c>
      <c r="I10" s="45">
        <v>220</v>
      </c>
      <c r="J10" s="45">
        <v>183.33334350585901</v>
      </c>
      <c r="K10" s="45">
        <v>146.66665649414</v>
      </c>
      <c r="L10" s="45">
        <v>110</v>
      </c>
      <c r="M10" s="45">
        <v>36.299999237060497</v>
      </c>
      <c r="N10" s="45">
        <v>24.2000007629394</v>
      </c>
      <c r="O10" s="45">
        <v>0</v>
      </c>
      <c r="P10" s="45">
        <v>-21.9993171691894</v>
      </c>
      <c r="Q10" s="45">
        <v>-32.998973846435497</v>
      </c>
      <c r="R10" s="45">
        <v>-107.024276733398</v>
      </c>
      <c r="S10" s="45">
        <v>-104.71753692626901</v>
      </c>
      <c r="T10" s="45">
        <v>-102.74891662597599</v>
      </c>
      <c r="U10" s="45">
        <v>-101.90617370605401</v>
      </c>
      <c r="V10" s="45">
        <v>-112.11431884765599</v>
      </c>
      <c r="W10" s="45">
        <v>-122.322471618652</v>
      </c>
      <c r="X10" s="45">
        <v>-117.379432678222</v>
      </c>
      <c r="Y10" s="45">
        <v>-112.040962219238</v>
      </c>
      <c r="Z10" s="45">
        <v>-106.307037353515</v>
      </c>
      <c r="AA10" s="45">
        <v>-100.177680969238</v>
      </c>
      <c r="AB10" s="45">
        <v>-93.652870178222599</v>
      </c>
      <c r="AC10" s="45">
        <v>-86.732627868652301</v>
      </c>
      <c r="AD10" s="45">
        <v>-79.416938781738196</v>
      </c>
      <c r="AE10" s="45">
        <v>-71.705802917480398</v>
      </c>
      <c r="AF10" s="45">
        <v>-63.599227905273402</v>
      </c>
      <c r="AG10" s="45">
        <v>-55.097206115722599</v>
      </c>
      <c r="AH10" s="45">
        <v>-46.199733734130803</v>
      </c>
      <c r="AI10" s="45">
        <v>-36.906845092773402</v>
      </c>
      <c r="AJ10" s="45">
        <v>-27.218507766723601</v>
      </c>
      <c r="AK10" s="45">
        <v>-17.134702682495099</v>
      </c>
      <c r="AL10" s="45">
        <v>-9.4282789230346609</v>
      </c>
      <c r="AM10" s="45">
        <v>-9.4282789230346609</v>
      </c>
      <c r="AN10" s="45">
        <v>-9.4282789230346609</v>
      </c>
      <c r="AO10" s="45">
        <v>-9.4282789230346609</v>
      </c>
      <c r="AP10" s="45">
        <v>-9.4282789230346609</v>
      </c>
      <c r="AQ10" s="45">
        <v>-9.4282789230346609</v>
      </c>
    </row>
    <row r="11" spans="1:43">
      <c r="A11" s="52">
        <v>10</v>
      </c>
      <c r="B11" s="45">
        <v>1031.25</v>
      </c>
      <c r="C11" s="45">
        <v>412.5</v>
      </c>
      <c r="D11" s="45">
        <v>412.5</v>
      </c>
      <c r="E11" s="45">
        <v>401.90768432617102</v>
      </c>
      <c r="F11" s="45">
        <v>400.39450073242102</v>
      </c>
      <c r="G11" s="45">
        <v>378.125</v>
      </c>
      <c r="H11" s="45">
        <v>343.75</v>
      </c>
      <c r="I11" s="45">
        <v>309.375</v>
      </c>
      <c r="J11" s="45">
        <v>275</v>
      </c>
      <c r="K11" s="45">
        <v>240.625</v>
      </c>
      <c r="L11" s="45">
        <v>206.25</v>
      </c>
      <c r="M11" s="45">
        <v>171.875</v>
      </c>
      <c r="N11" s="45">
        <v>137.5</v>
      </c>
      <c r="O11" s="45">
        <v>36.299999237060497</v>
      </c>
      <c r="P11" s="45">
        <v>24.2000007629394</v>
      </c>
      <c r="Q11" s="45">
        <v>0</v>
      </c>
      <c r="R11" s="45">
        <v>-10.9996585845947</v>
      </c>
      <c r="S11" s="45">
        <v>-21.9993171691894</v>
      </c>
      <c r="T11" s="45">
        <v>-33</v>
      </c>
      <c r="U11" s="45">
        <v>-43.998634338378899</v>
      </c>
      <c r="V11" s="45">
        <v>-59.998134613037102</v>
      </c>
      <c r="W11" s="45">
        <v>-81.548316955566406</v>
      </c>
      <c r="X11" s="45">
        <v>-78.252952575683494</v>
      </c>
      <c r="Y11" s="45">
        <v>-74.693977355957003</v>
      </c>
      <c r="Z11" s="45">
        <v>-70.871353149414006</v>
      </c>
      <c r="AA11" s="45">
        <v>-66.785118103027301</v>
      </c>
      <c r="AB11" s="45">
        <v>-62.435249328613203</v>
      </c>
      <c r="AC11" s="45">
        <v>-57.821754455566399</v>
      </c>
      <c r="AD11" s="45">
        <v>-52.944625854492102</v>
      </c>
      <c r="AE11" s="45">
        <v>-47.803871154785099</v>
      </c>
      <c r="AF11" s="45">
        <v>-42.399486541747997</v>
      </c>
      <c r="AG11" s="45">
        <v>-36.731472015380803</v>
      </c>
      <c r="AH11" s="45">
        <v>-30.799821853637599</v>
      </c>
      <c r="AI11" s="45">
        <v>-24.6045608520507</v>
      </c>
      <c r="AJ11" s="45">
        <v>-18.145671844482401</v>
      </c>
      <c r="AK11" s="45">
        <v>-11.4231348037719</v>
      </c>
      <c r="AL11" s="45">
        <v>-6.2855191230773899</v>
      </c>
      <c r="AM11" s="45">
        <v>-6.2855191230773899</v>
      </c>
      <c r="AN11" s="45">
        <v>-6.2855191230773899</v>
      </c>
      <c r="AO11" s="45">
        <v>-6.2855191230773899</v>
      </c>
      <c r="AP11" s="45">
        <v>-6.2855191230773899</v>
      </c>
      <c r="AQ11" s="45">
        <v>-6.2855191230773899</v>
      </c>
    </row>
    <row r="12" spans="1:43">
      <c r="A12" s="52">
        <v>12</v>
      </c>
      <c r="B12" s="45">
        <v>1188</v>
      </c>
      <c r="C12" s="45">
        <v>495</v>
      </c>
      <c r="D12" s="45">
        <v>495</v>
      </c>
      <c r="E12" s="45">
        <v>485.46691894531199</v>
      </c>
      <c r="F12" s="45">
        <v>484.10504150390602</v>
      </c>
      <c r="G12" s="45">
        <v>464.0625</v>
      </c>
      <c r="H12" s="45">
        <v>433.125</v>
      </c>
      <c r="I12" s="45">
        <v>402.1875</v>
      </c>
      <c r="J12" s="45">
        <v>371.25</v>
      </c>
      <c r="K12" s="45">
        <v>340.3125</v>
      </c>
      <c r="L12" s="45">
        <v>309.375</v>
      </c>
      <c r="M12" s="45">
        <v>278.4375</v>
      </c>
      <c r="N12" s="45">
        <v>247.5</v>
      </c>
      <c r="O12" s="45">
        <v>216.5625</v>
      </c>
      <c r="P12" s="45">
        <v>185.625</v>
      </c>
      <c r="Q12" s="45">
        <v>48.400001525878899</v>
      </c>
      <c r="R12" s="45">
        <v>36.299999237060497</v>
      </c>
      <c r="S12" s="45">
        <v>24.2000007629394</v>
      </c>
      <c r="T12" s="45">
        <v>12.1000003814697</v>
      </c>
      <c r="U12" s="45">
        <v>0</v>
      </c>
      <c r="V12" s="45">
        <v>-20.387079238891602</v>
      </c>
      <c r="W12" s="45">
        <v>-40.774158477783203</v>
      </c>
      <c r="X12" s="45">
        <v>-39.126476287841697</v>
      </c>
      <c r="Y12" s="45">
        <v>-37.346988677978501</v>
      </c>
      <c r="Z12" s="45">
        <v>-35.435676574707003</v>
      </c>
      <c r="AA12" s="45">
        <v>-33.392559051513601</v>
      </c>
      <c r="AB12" s="45">
        <v>-31.217624664306602</v>
      </c>
      <c r="AC12" s="45">
        <v>-28.9108772277832</v>
      </c>
      <c r="AD12" s="45">
        <v>-26.472312927246001</v>
      </c>
      <c r="AE12" s="45">
        <v>-23.9019355773925</v>
      </c>
      <c r="AF12" s="45">
        <v>-21.199743270873999</v>
      </c>
      <c r="AG12" s="45">
        <v>-18.365736007690401</v>
      </c>
      <c r="AH12" s="45">
        <v>-15.3999109268188</v>
      </c>
      <c r="AI12" s="45">
        <v>-12.3022804260253</v>
      </c>
      <c r="AJ12" s="45">
        <v>-9.0728359222412092</v>
      </c>
      <c r="AK12" s="45">
        <v>-5.7115674018859801</v>
      </c>
      <c r="AL12" s="45">
        <v>-3.1427595615386901</v>
      </c>
      <c r="AM12" s="45">
        <v>-3.1427595615386901</v>
      </c>
      <c r="AN12" s="45">
        <v>-3.1427595615386901</v>
      </c>
      <c r="AO12" s="45">
        <v>-3.1427595615386901</v>
      </c>
      <c r="AP12" s="45">
        <v>-3.1427595615386901</v>
      </c>
      <c r="AQ12" s="45">
        <v>-3.1427595615386901</v>
      </c>
    </row>
    <row r="13" spans="1:43">
      <c r="A13" s="52">
        <v>14</v>
      </c>
      <c r="B13" s="45">
        <v>1328.25</v>
      </c>
      <c r="C13" s="45">
        <v>577.5</v>
      </c>
      <c r="D13" s="45">
        <v>577.5</v>
      </c>
      <c r="E13" s="53">
        <v>568.856689453125</v>
      </c>
      <c r="F13" s="45">
        <v>567.62188720703102</v>
      </c>
      <c r="G13" s="45">
        <v>540.45715332031205</v>
      </c>
      <c r="H13" s="45">
        <v>521.40002441406205</v>
      </c>
      <c r="I13" s="45">
        <v>493.350006103515</v>
      </c>
      <c r="J13" s="45">
        <v>465.29998779296801</v>
      </c>
      <c r="K13" s="45">
        <v>437.25</v>
      </c>
      <c r="L13" s="45">
        <v>409.20001220703102</v>
      </c>
      <c r="M13" s="45">
        <v>381.14999389648398</v>
      </c>
      <c r="N13" s="45">
        <v>353.100006103515</v>
      </c>
      <c r="O13" s="45">
        <v>325.04998779296801</v>
      </c>
      <c r="P13" s="45">
        <v>297</v>
      </c>
      <c r="Q13" s="45">
        <v>240.899978637695</v>
      </c>
      <c r="R13" s="45">
        <v>184.79998779296801</v>
      </c>
      <c r="S13" s="45">
        <v>128.69998168945301</v>
      </c>
      <c r="T13" s="45">
        <v>72.599998474120994</v>
      </c>
      <c r="U13" s="45">
        <v>48.400001525878899</v>
      </c>
      <c r="V13" s="45">
        <v>36.299999237060497</v>
      </c>
      <c r="W13" s="45">
        <v>27.5</v>
      </c>
      <c r="X13" s="45">
        <v>22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45">
        <v>0</v>
      </c>
      <c r="AI13" s="45">
        <v>0</v>
      </c>
      <c r="AJ13" s="45">
        <v>0</v>
      </c>
      <c r="AK13" s="45">
        <v>0</v>
      </c>
      <c r="AL13" s="45">
        <v>0</v>
      </c>
      <c r="AM13" s="45">
        <v>0</v>
      </c>
      <c r="AN13" s="45">
        <v>0</v>
      </c>
      <c r="AO13" s="45">
        <v>0</v>
      </c>
      <c r="AP13" s="45">
        <v>0</v>
      </c>
      <c r="AQ13" s="45">
        <v>0</v>
      </c>
    </row>
    <row r="14" spans="1:43">
      <c r="A14" s="52">
        <v>16</v>
      </c>
      <c r="B14" s="45">
        <v>1452</v>
      </c>
      <c r="C14" s="45">
        <v>684.75</v>
      </c>
      <c r="D14" s="45">
        <v>684.75</v>
      </c>
      <c r="E14" s="45">
        <v>676.08044433593705</v>
      </c>
      <c r="F14" s="45">
        <v>674.84185791015602</v>
      </c>
      <c r="G14" s="45">
        <v>649.42047119140602</v>
      </c>
      <c r="H14" s="45">
        <v>628.47955322265602</v>
      </c>
      <c r="I14" s="45">
        <v>600.34423828125</v>
      </c>
      <c r="J14" s="45">
        <v>572.20904541015602</v>
      </c>
      <c r="K14" s="45">
        <v>544.07379150390602</v>
      </c>
      <c r="L14" s="45">
        <v>515.93859863281205</v>
      </c>
      <c r="M14" s="45">
        <v>487.80334472656199</v>
      </c>
      <c r="N14" s="45">
        <v>459.66809082031199</v>
      </c>
      <c r="O14" s="45">
        <v>431.53286743164</v>
      </c>
      <c r="P14" s="45">
        <v>403.39764404296801</v>
      </c>
      <c r="Q14" s="45">
        <v>347.12713623046801</v>
      </c>
      <c r="R14" s="45">
        <v>290.856689453125</v>
      </c>
      <c r="S14" s="45">
        <v>234.58621215820301</v>
      </c>
      <c r="T14" s="45">
        <v>178.31576538085901</v>
      </c>
      <c r="U14" s="45">
        <v>147.56529235839801</v>
      </c>
      <c r="V14" s="45">
        <v>126.494819641113</v>
      </c>
      <c r="W14" s="45">
        <v>105.424346923828</v>
      </c>
      <c r="X14" s="45">
        <v>84.353874206542898</v>
      </c>
      <c r="Y14" s="45">
        <v>63.283401489257798</v>
      </c>
      <c r="Z14" s="45">
        <v>58.299999237060497</v>
      </c>
      <c r="AA14" s="45">
        <v>57.200000762939403</v>
      </c>
      <c r="AB14" s="45">
        <v>56.099998474121001</v>
      </c>
      <c r="AC14" s="45">
        <v>55</v>
      </c>
      <c r="AD14" s="45">
        <v>53.900001525878899</v>
      </c>
      <c r="AE14" s="45">
        <v>52.799999237060497</v>
      </c>
      <c r="AF14" s="45">
        <v>51.700000762939403</v>
      </c>
      <c r="AG14" s="45">
        <v>50.599998474121001</v>
      </c>
      <c r="AH14" s="45">
        <v>49.5</v>
      </c>
      <c r="AI14" s="45">
        <v>48.400001525878899</v>
      </c>
      <c r="AJ14" s="45">
        <v>47.299999237060497</v>
      </c>
      <c r="AK14" s="45">
        <v>46.200000762939403</v>
      </c>
      <c r="AL14" s="45">
        <v>45.099998474121001</v>
      </c>
      <c r="AM14" s="45">
        <v>44</v>
      </c>
      <c r="AN14" s="45">
        <v>42.900001525878899</v>
      </c>
      <c r="AO14" s="45">
        <v>41.799999237060497</v>
      </c>
      <c r="AP14" s="45">
        <v>40.700000762939403</v>
      </c>
      <c r="AQ14" s="45">
        <v>0</v>
      </c>
    </row>
    <row r="15" spans="1:43">
      <c r="A15" s="52">
        <v>18</v>
      </c>
      <c r="B15" s="45">
        <v>1559.25</v>
      </c>
      <c r="C15" s="45">
        <v>792</v>
      </c>
      <c r="D15" s="45">
        <v>792</v>
      </c>
      <c r="E15" s="45">
        <v>783.30413818359295</v>
      </c>
      <c r="F15" s="45">
        <v>782.06188964843705</v>
      </c>
      <c r="G15" s="45">
        <v>758.3837890625</v>
      </c>
      <c r="H15" s="45">
        <v>735.55908203125</v>
      </c>
      <c r="I15" s="45">
        <v>707.338623046875</v>
      </c>
      <c r="J15" s="45">
        <v>679.1181640625</v>
      </c>
      <c r="K15" s="45">
        <v>650.89758300781205</v>
      </c>
      <c r="L15" s="45">
        <v>622.67718505859295</v>
      </c>
      <c r="M15" s="45">
        <v>594.45666503906205</v>
      </c>
      <c r="N15" s="45">
        <v>566.23620605468705</v>
      </c>
      <c r="O15" s="45">
        <v>538.01580810546795</v>
      </c>
      <c r="P15" s="45">
        <v>509.79528808593699</v>
      </c>
      <c r="Q15" s="45">
        <v>453.35430908203102</v>
      </c>
      <c r="R15" s="45">
        <v>396.91339111328102</v>
      </c>
      <c r="S15" s="45">
        <v>340.472412109375</v>
      </c>
      <c r="T15" s="45">
        <v>284.03152465820301</v>
      </c>
      <c r="U15" s="45">
        <v>246.73057556152301</v>
      </c>
      <c r="V15" s="45">
        <v>216.68962097167901</v>
      </c>
      <c r="W15" s="45">
        <v>186.64869689941401</v>
      </c>
      <c r="X15" s="45">
        <v>156.60774230957</v>
      </c>
      <c r="Y15" s="45">
        <v>126.566802978515</v>
      </c>
      <c r="Z15" s="45">
        <v>115.130767822265</v>
      </c>
      <c r="AA15" s="45">
        <v>104.85188293457</v>
      </c>
      <c r="AB15" s="45">
        <v>95.660202026367102</v>
      </c>
      <c r="AC15" s="45">
        <v>87.929794311523395</v>
      </c>
      <c r="AD15" s="45">
        <v>81.186256408691406</v>
      </c>
      <c r="AE15" s="45">
        <v>75.244834899902301</v>
      </c>
      <c r="AF15" s="45">
        <v>70.320129394531193</v>
      </c>
      <c r="AG15" s="45">
        <v>67.099998474120994</v>
      </c>
      <c r="AH15" s="45">
        <v>66</v>
      </c>
      <c r="AI15" s="45">
        <v>64.900001525878906</v>
      </c>
      <c r="AJ15" s="45">
        <v>63.799999237060497</v>
      </c>
      <c r="AK15" s="45">
        <v>62.700000762939403</v>
      </c>
      <c r="AL15" s="45">
        <v>61.599998474121001</v>
      </c>
      <c r="AM15" s="45">
        <v>60.5</v>
      </c>
      <c r="AN15" s="45">
        <v>59.400001525878899</v>
      </c>
      <c r="AO15" s="45">
        <v>58.299999237060497</v>
      </c>
      <c r="AP15" s="45">
        <v>57.200000762939403</v>
      </c>
      <c r="AQ15" s="45">
        <v>0</v>
      </c>
    </row>
    <row r="16" spans="1:43">
      <c r="A16" s="52">
        <v>20</v>
      </c>
      <c r="B16" s="45">
        <v>1732.5</v>
      </c>
      <c r="C16" s="45">
        <v>899.25</v>
      </c>
      <c r="D16" s="45">
        <v>899.25</v>
      </c>
      <c r="E16" s="45">
        <v>890.52789306640602</v>
      </c>
      <c r="F16" s="45">
        <v>889.28186035156205</v>
      </c>
      <c r="G16" s="45">
        <v>867.34716796875</v>
      </c>
      <c r="H16" s="45">
        <v>842.63861083984295</v>
      </c>
      <c r="I16" s="45">
        <v>814.33288574218705</v>
      </c>
      <c r="J16" s="45">
        <v>786.02716064453102</v>
      </c>
      <c r="K16" s="45">
        <v>757.72149658203102</v>
      </c>
      <c r="L16" s="45">
        <v>729.415771484375</v>
      </c>
      <c r="M16" s="45">
        <v>701.110107421875</v>
      </c>
      <c r="N16" s="45">
        <v>672.80432128906205</v>
      </c>
      <c r="O16" s="45">
        <v>644.49865722656205</v>
      </c>
      <c r="P16" s="45">
        <v>616.19293212890602</v>
      </c>
      <c r="Q16" s="45">
        <v>559.58148193359295</v>
      </c>
      <c r="R16" s="45">
        <v>502.97009277343699</v>
      </c>
      <c r="S16" s="45">
        <v>446.35867309570301</v>
      </c>
      <c r="T16" s="45">
        <v>389.74728393554602</v>
      </c>
      <c r="U16" s="45">
        <v>345.89584350585898</v>
      </c>
      <c r="V16" s="45">
        <v>306.88446044921801</v>
      </c>
      <c r="W16" s="45">
        <v>267.87301635742102</v>
      </c>
      <c r="X16" s="45">
        <v>228.86161804199199</v>
      </c>
      <c r="Y16" s="45">
        <v>189.85020446777301</v>
      </c>
      <c r="Z16" s="45">
        <v>172.69616699218699</v>
      </c>
      <c r="AA16" s="45">
        <v>157.27783203125</v>
      </c>
      <c r="AB16" s="45">
        <v>143.490310668945</v>
      </c>
      <c r="AC16" s="45">
        <v>131.89469909667901</v>
      </c>
      <c r="AD16" s="45">
        <v>121.77938079833901</v>
      </c>
      <c r="AE16" s="45">
        <v>112.86724853515599</v>
      </c>
      <c r="AF16" s="45">
        <v>105.59999847412099</v>
      </c>
      <c r="AG16" s="45">
        <v>103.400001525878</v>
      </c>
      <c r="AH16" s="45">
        <v>101.199996948242</v>
      </c>
      <c r="AI16" s="45">
        <v>99</v>
      </c>
      <c r="AJ16" s="45">
        <v>96.800003051757798</v>
      </c>
      <c r="AK16" s="45">
        <v>94.599998474120994</v>
      </c>
      <c r="AL16" s="45">
        <v>92.400001525878906</v>
      </c>
      <c r="AM16" s="45">
        <v>90.199996948242102</v>
      </c>
      <c r="AN16" s="45">
        <v>88</v>
      </c>
      <c r="AO16" s="45">
        <v>85.800003051757798</v>
      </c>
      <c r="AP16" s="45">
        <v>83.599998474120994</v>
      </c>
      <c r="AQ16" s="45">
        <v>0</v>
      </c>
    </row>
    <row r="17" spans="1:43">
      <c r="A17" s="52">
        <v>22</v>
      </c>
      <c r="B17" s="45">
        <v>1980</v>
      </c>
      <c r="C17" s="45">
        <v>1006.5</v>
      </c>
      <c r="D17" s="45">
        <v>1006.5</v>
      </c>
      <c r="E17" s="45">
        <v>997.75158691406205</v>
      </c>
      <c r="F17" s="45">
        <v>996.50183105468705</v>
      </c>
      <c r="G17" s="45">
        <v>976.31048583984295</v>
      </c>
      <c r="H17" s="45">
        <v>949.71813964843705</v>
      </c>
      <c r="I17" s="45">
        <v>921.32720947265602</v>
      </c>
      <c r="J17" s="45">
        <v>892.93621826171795</v>
      </c>
      <c r="K17" s="45">
        <v>864.54528808593705</v>
      </c>
      <c r="L17" s="45">
        <v>836.15435791015602</v>
      </c>
      <c r="M17" s="45">
        <v>807.763427734375</v>
      </c>
      <c r="N17" s="45">
        <v>779.37243652343705</v>
      </c>
      <c r="O17" s="45">
        <v>750.98156738281205</v>
      </c>
      <c r="P17" s="45">
        <v>722.590576171875</v>
      </c>
      <c r="Q17" s="45">
        <v>665.80871582031205</v>
      </c>
      <c r="R17" s="45">
        <v>609.02685546875</v>
      </c>
      <c r="S17" s="45">
        <v>552.244873046875</v>
      </c>
      <c r="T17" s="45">
        <v>495.46304321289</v>
      </c>
      <c r="U17" s="45">
        <v>445.06115722656199</v>
      </c>
      <c r="V17" s="45">
        <v>397.07925415039</v>
      </c>
      <c r="W17" s="45">
        <v>349.09738159179602</v>
      </c>
      <c r="X17" s="45">
        <v>301.11550903320301</v>
      </c>
      <c r="Y17" s="45">
        <v>253.13360595703099</v>
      </c>
      <c r="Z17" s="45">
        <v>230.26155090332</v>
      </c>
      <c r="AA17" s="45">
        <v>209.70376586914</v>
      </c>
      <c r="AB17" s="45">
        <v>197.36212158203099</v>
      </c>
      <c r="AC17" s="45">
        <v>186.39756774902301</v>
      </c>
      <c r="AD17" s="45">
        <v>176.587158203125</v>
      </c>
      <c r="AE17" s="45">
        <v>167.75779724121</v>
      </c>
      <c r="AF17" s="45">
        <v>159.76934814453099</v>
      </c>
      <c r="AG17" s="45">
        <v>152.50711059570301</v>
      </c>
      <c r="AH17" s="45">
        <v>145.87634277343699</v>
      </c>
      <c r="AI17" s="45">
        <v>139.79817199707</v>
      </c>
      <c r="AJ17" s="45">
        <v>134.20625305175699</v>
      </c>
      <c r="AK17" s="45">
        <v>129.04446411132801</v>
      </c>
      <c r="AL17" s="45">
        <v>124.26505279541</v>
      </c>
      <c r="AM17" s="45">
        <v>119.827003479003</v>
      </c>
      <c r="AN17" s="45">
        <v>115.69503784179599</v>
      </c>
      <c r="AO17" s="45">
        <v>111.83853149414</v>
      </c>
      <c r="AP17" s="45">
        <v>108.230842590332</v>
      </c>
      <c r="AQ17" s="45">
        <v>0</v>
      </c>
    </row>
    <row r="18" spans="1:43">
      <c r="A18" s="52">
        <v>24</v>
      </c>
      <c r="B18" s="45">
        <v>2227.5</v>
      </c>
      <c r="C18" s="45">
        <v>1113.75</v>
      </c>
      <c r="D18" s="45">
        <v>1113.75</v>
      </c>
      <c r="E18" s="45">
        <v>1104.97534179687</v>
      </c>
      <c r="F18" s="45">
        <v>1103.72180175781</v>
      </c>
      <c r="G18" s="45">
        <v>1085.27380371093</v>
      </c>
      <c r="H18" s="45">
        <v>1056.79772949218</v>
      </c>
      <c r="I18" s="45">
        <v>1028.32153320312</v>
      </c>
      <c r="J18" s="45">
        <v>999.84527587890602</v>
      </c>
      <c r="K18" s="45">
        <v>971.36907958984295</v>
      </c>
      <c r="L18" s="45">
        <v>942.89294433593705</v>
      </c>
      <c r="M18" s="45">
        <v>914.416748046875</v>
      </c>
      <c r="N18" s="45">
        <v>885.94055175781205</v>
      </c>
      <c r="O18" s="45">
        <v>857.46441650390602</v>
      </c>
      <c r="P18" s="45">
        <v>828.98822021484295</v>
      </c>
      <c r="Q18" s="45">
        <v>772.03582763671795</v>
      </c>
      <c r="R18" s="45">
        <v>715.08349609375</v>
      </c>
      <c r="S18" s="45">
        <v>658.131103515625</v>
      </c>
      <c r="T18" s="45">
        <v>601.17877197265602</v>
      </c>
      <c r="U18" s="45">
        <v>544.22644042968705</v>
      </c>
      <c r="V18" s="45">
        <v>487.27407836914</v>
      </c>
      <c r="W18" s="45">
        <v>430.32171630859301</v>
      </c>
      <c r="X18" s="45">
        <v>373.36935424804602</v>
      </c>
      <c r="Y18" s="45">
        <v>316.4169921875</v>
      </c>
      <c r="Z18" s="45">
        <v>287.82693481445301</v>
      </c>
      <c r="AA18" s="45">
        <v>262.12969970703102</v>
      </c>
      <c r="AB18" s="45">
        <v>239.15051269531199</v>
      </c>
      <c r="AC18" s="45">
        <v>225.85737609863199</v>
      </c>
      <c r="AD18" s="45">
        <v>213.97013854980401</v>
      </c>
      <c r="AE18" s="45">
        <v>203.27163696289</v>
      </c>
      <c r="AF18" s="45">
        <v>193.592025756835</v>
      </c>
      <c r="AG18" s="45">
        <v>184.792388916015</v>
      </c>
      <c r="AH18" s="45">
        <v>176.75793457031199</v>
      </c>
      <c r="AI18" s="45">
        <v>169.39303588867099</v>
      </c>
      <c r="AJ18" s="45">
        <v>162.61730957031199</v>
      </c>
      <c r="AK18" s="45">
        <v>156.36279296875</v>
      </c>
      <c r="AL18" s="45">
        <v>150.57157897949199</v>
      </c>
      <c r="AM18" s="45">
        <v>145.19403076171801</v>
      </c>
      <c r="AN18" s="45">
        <v>140.18733215332</v>
      </c>
      <c r="AO18" s="45">
        <v>135.51441955566401</v>
      </c>
      <c r="AP18" s="45">
        <v>131.14299011230401</v>
      </c>
      <c r="AQ18" s="45">
        <v>0</v>
      </c>
    </row>
    <row r="19" spans="1:43">
      <c r="A19" s="52">
        <v>26</v>
      </c>
      <c r="B19" s="45">
        <v>2475</v>
      </c>
      <c r="C19" s="45">
        <v>1237.5</v>
      </c>
      <c r="D19" s="45">
        <v>1237.5</v>
      </c>
      <c r="E19" s="45">
        <v>1228.05993652343</v>
      </c>
      <c r="F19" s="45">
        <v>1226.71130371093</v>
      </c>
      <c r="G19" s="45">
        <v>1206.86437988281</v>
      </c>
      <c r="H19" s="45">
        <v>1176.228515625</v>
      </c>
      <c r="I19" s="45">
        <v>1145.59289550781</v>
      </c>
      <c r="J19" s="45">
        <v>1114.95727539062</v>
      </c>
      <c r="K19" s="45">
        <v>1084.32153320312</v>
      </c>
      <c r="L19" s="45">
        <v>1053.68579101562</v>
      </c>
      <c r="M19" s="45">
        <v>1023.05010986328</v>
      </c>
      <c r="N19" s="45">
        <v>992.41436767578102</v>
      </c>
      <c r="O19" s="45">
        <v>961.77874755859295</v>
      </c>
      <c r="P19" s="45">
        <v>931.14300537109295</v>
      </c>
      <c r="Q19" s="45">
        <v>869.87158203125</v>
      </c>
      <c r="R19" s="45">
        <v>808.60015869140602</v>
      </c>
      <c r="S19" s="45">
        <v>747.32879638671795</v>
      </c>
      <c r="T19" s="45">
        <v>686.05743408203102</v>
      </c>
      <c r="U19" s="45">
        <v>624.78601074218705</v>
      </c>
      <c r="V19" s="45">
        <v>563.51458740234295</v>
      </c>
      <c r="W19" s="45">
        <v>502.24322509765602</v>
      </c>
      <c r="X19" s="45">
        <v>440.97180175781199</v>
      </c>
      <c r="Y19" s="45">
        <v>379.70040893554602</v>
      </c>
      <c r="Z19" s="45">
        <v>345.392333984375</v>
      </c>
      <c r="AA19" s="45">
        <v>314.5556640625</v>
      </c>
      <c r="AB19" s="45">
        <v>286.98062133789</v>
      </c>
      <c r="AC19" s="45">
        <v>263.78939819335898</v>
      </c>
      <c r="AD19" s="45">
        <v>249.89797973632801</v>
      </c>
      <c r="AE19" s="45">
        <v>237.403060913085</v>
      </c>
      <c r="AF19" s="45">
        <v>226.09815979003901</v>
      </c>
      <c r="AG19" s="45">
        <v>215.82096862792901</v>
      </c>
      <c r="AH19" s="45">
        <v>206.43743896484301</v>
      </c>
      <c r="AI19" s="45">
        <v>197.83587646484301</v>
      </c>
      <c r="AJ19" s="45">
        <v>189.92245483398401</v>
      </c>
      <c r="AK19" s="45">
        <v>182.61773681640599</v>
      </c>
      <c r="AL19" s="45">
        <v>175.85412597656199</v>
      </c>
      <c r="AM19" s="45">
        <v>169.57362365722599</v>
      </c>
      <c r="AN19" s="45">
        <v>163.72625732421801</v>
      </c>
      <c r="AO19" s="45">
        <v>158.26870727539</v>
      </c>
      <c r="AP19" s="45">
        <v>153.16326904296801</v>
      </c>
      <c r="AQ19" s="45">
        <v>0</v>
      </c>
    </row>
    <row r="20" spans="1:43">
      <c r="A20" s="52">
        <v>28</v>
      </c>
      <c r="B20" s="45">
        <v>2722.5</v>
      </c>
      <c r="C20" s="45">
        <v>1361.25</v>
      </c>
      <c r="D20" s="45">
        <v>1361.25</v>
      </c>
      <c r="E20" s="45">
        <v>1351.14440917968</v>
      </c>
      <c r="F20" s="45">
        <v>1349.70080566406</v>
      </c>
      <c r="G20" s="45">
        <v>1328.45471191406</v>
      </c>
      <c r="H20" s="45">
        <v>1295.65954589843</v>
      </c>
      <c r="I20" s="45">
        <v>1262.8642578125</v>
      </c>
      <c r="J20" s="45">
        <v>1230.06909179687</v>
      </c>
      <c r="K20" s="45">
        <v>1197.27380371093</v>
      </c>
      <c r="L20" s="45">
        <v>1164.47863769531</v>
      </c>
      <c r="M20" s="45">
        <v>1131.68334960937</v>
      </c>
      <c r="N20" s="45">
        <v>1098.88830566406</v>
      </c>
      <c r="O20" s="45">
        <v>1066.09301757812</v>
      </c>
      <c r="P20" s="45">
        <v>1033.2978515625</v>
      </c>
      <c r="Q20" s="45">
        <v>967.70733642578102</v>
      </c>
      <c r="R20" s="45">
        <v>902.11688232421795</v>
      </c>
      <c r="S20" s="45">
        <v>836.52642822265602</v>
      </c>
      <c r="T20" s="45">
        <v>770.93603515625</v>
      </c>
      <c r="U20" s="45">
        <v>705.34558105468705</v>
      </c>
      <c r="V20" s="45">
        <v>639.755126953125</v>
      </c>
      <c r="W20" s="45">
        <v>574.16467285156205</v>
      </c>
      <c r="X20" s="45">
        <v>508.57424926757801</v>
      </c>
      <c r="Y20" s="45">
        <v>442.983795166015</v>
      </c>
      <c r="Z20" s="45">
        <v>402.95773315429602</v>
      </c>
      <c r="AA20" s="45">
        <v>366.98159790039</v>
      </c>
      <c r="AB20" s="45">
        <v>334.81072998046801</v>
      </c>
      <c r="AC20" s="45">
        <v>307.75427246093699</v>
      </c>
      <c r="AD20" s="45">
        <v>284.15191650390602</v>
      </c>
      <c r="AE20" s="45">
        <v>269.91531372070301</v>
      </c>
      <c r="AF20" s="45">
        <v>257.06219482421801</v>
      </c>
      <c r="AG20" s="45">
        <v>245.37754821777301</v>
      </c>
      <c r="AH20" s="45">
        <v>234.70893859863199</v>
      </c>
      <c r="AI20" s="45">
        <v>224.929428100585</v>
      </c>
      <c r="AJ20" s="45">
        <v>215.93225097656199</v>
      </c>
      <c r="AK20" s="45">
        <v>207.62715148925699</v>
      </c>
      <c r="AL20" s="45">
        <v>199.93727111816401</v>
      </c>
      <c r="AM20" s="45">
        <v>192.796630859375</v>
      </c>
      <c r="AN20" s="45">
        <v>186.14849853515599</v>
      </c>
      <c r="AO20" s="45">
        <v>179.94352722167901</v>
      </c>
      <c r="AP20" s="45">
        <v>174.138916015625</v>
      </c>
      <c r="AQ20" s="45">
        <v>0</v>
      </c>
    </row>
    <row r="21" spans="1:43">
      <c r="A21" s="52">
        <v>30</v>
      </c>
      <c r="B21" s="45">
        <v>3025</v>
      </c>
      <c r="C21" s="45">
        <v>1512.5</v>
      </c>
      <c r="D21" s="45">
        <v>1512.5</v>
      </c>
      <c r="E21" s="45">
        <v>1501.42639160156</v>
      </c>
      <c r="F21" s="45">
        <v>1499.84448242187</v>
      </c>
      <c r="G21" s="45">
        <v>1476.56311035156</v>
      </c>
      <c r="H21" s="45">
        <v>1440.62622070312</v>
      </c>
      <c r="I21" s="45">
        <v>1404.68933105468</v>
      </c>
      <c r="J21" s="45">
        <v>1368.75244140625</v>
      </c>
      <c r="K21" s="45">
        <v>1332.81555175781</v>
      </c>
      <c r="L21" s="45">
        <v>1296.87866210937</v>
      </c>
      <c r="M21" s="45">
        <v>1260.94189453125</v>
      </c>
      <c r="N21" s="45">
        <v>1225.00500488281</v>
      </c>
      <c r="O21" s="45">
        <v>1189.06799316406</v>
      </c>
      <c r="P21" s="45">
        <v>1153.13110351562</v>
      </c>
      <c r="Q21" s="45">
        <v>1081.25732421875</v>
      </c>
      <c r="R21" s="45">
        <v>1009.38360595703</v>
      </c>
      <c r="S21" s="45">
        <v>937.50982666015602</v>
      </c>
      <c r="T21" s="45">
        <v>865.63610839843705</v>
      </c>
      <c r="U21" s="45">
        <v>793.76232910156205</v>
      </c>
      <c r="V21" s="45">
        <v>721.88854980468705</v>
      </c>
      <c r="W21" s="45">
        <v>650.01470947265602</v>
      </c>
      <c r="X21" s="45">
        <v>578.14099121093705</v>
      </c>
      <c r="Y21" s="45">
        <v>506.26721191406199</v>
      </c>
      <c r="Z21" s="45">
        <v>460.52310180664</v>
      </c>
      <c r="AA21" s="45">
        <v>419.40753173828102</v>
      </c>
      <c r="AB21" s="45">
        <v>382.64080810546801</v>
      </c>
      <c r="AC21" s="45">
        <v>351.71917724609301</v>
      </c>
      <c r="AD21" s="45">
        <v>324.745025634765</v>
      </c>
      <c r="AE21" s="45">
        <v>306.327880859375</v>
      </c>
      <c r="AF21" s="45">
        <v>291.74081420898398</v>
      </c>
      <c r="AG21" s="45">
        <v>278.479888916015</v>
      </c>
      <c r="AH21" s="45">
        <v>266.37203979492102</v>
      </c>
      <c r="AI21" s="45">
        <v>255.27320861816401</v>
      </c>
      <c r="AJ21" s="45">
        <v>245.06230163574199</v>
      </c>
      <c r="AK21" s="45">
        <v>235.63681030273401</v>
      </c>
      <c r="AL21" s="45">
        <v>226.90954589843699</v>
      </c>
      <c r="AM21" s="45">
        <v>218.80560302734301</v>
      </c>
      <c r="AN21" s="45">
        <v>211.26058959960901</v>
      </c>
      <c r="AO21" s="45">
        <v>204.21856689453099</v>
      </c>
      <c r="AP21" s="45">
        <v>197.63088989257801</v>
      </c>
      <c r="AQ21" s="45">
        <v>0</v>
      </c>
    </row>
    <row r="22" spans="1:43">
      <c r="A22" s="52">
        <v>32</v>
      </c>
      <c r="B22" s="45">
        <v>3168</v>
      </c>
      <c r="C22" s="45">
        <v>1584</v>
      </c>
      <c r="D22" s="45">
        <v>1584</v>
      </c>
      <c r="E22" s="45">
        <v>1572.83605957031</v>
      </c>
      <c r="F22" s="45">
        <v>1571.24108886718</v>
      </c>
      <c r="G22" s="45">
        <v>1547.76965332031</v>
      </c>
      <c r="H22" s="45">
        <v>1511.53942871093</v>
      </c>
      <c r="I22" s="45">
        <v>1475.30895996093</v>
      </c>
      <c r="J22" s="45">
        <v>1439.07861328125</v>
      </c>
      <c r="K22" s="45">
        <v>1402.84826660156</v>
      </c>
      <c r="L22" s="45">
        <v>1366.61804199218</v>
      </c>
      <c r="M22" s="45">
        <v>1330.3876953125</v>
      </c>
      <c r="N22" s="45">
        <v>1294.1572265625</v>
      </c>
      <c r="O22" s="45">
        <v>1257.92687988281</v>
      </c>
      <c r="P22" s="45">
        <v>1221.69665527343</v>
      </c>
      <c r="Q22" s="45">
        <v>1149.23596191406</v>
      </c>
      <c r="R22" s="45">
        <v>1076.77526855468</v>
      </c>
      <c r="S22" s="45">
        <v>1004.31457519531</v>
      </c>
      <c r="T22" s="45">
        <v>931.85394287109295</v>
      </c>
      <c r="U22" s="45">
        <v>859.393310546875</v>
      </c>
      <c r="V22" s="45">
        <v>786.9326171875</v>
      </c>
      <c r="W22" s="45">
        <v>714.471923828125</v>
      </c>
      <c r="X22" s="45">
        <v>642.01129150390602</v>
      </c>
      <c r="Y22" s="45">
        <v>569.55059814453102</v>
      </c>
      <c r="Z22" s="45">
        <v>518.08850097656205</v>
      </c>
      <c r="AA22" s="45">
        <v>471.83346557617102</v>
      </c>
      <c r="AB22" s="45">
        <v>430.47091674804602</v>
      </c>
      <c r="AC22" s="45">
        <v>395.68408203125</v>
      </c>
      <c r="AD22" s="45">
        <v>365.338134765625</v>
      </c>
      <c r="AE22" s="45">
        <v>338.60174560546801</v>
      </c>
      <c r="AF22" s="45">
        <v>322.46780395507801</v>
      </c>
      <c r="AG22" s="45">
        <v>307.81021118164</v>
      </c>
      <c r="AH22" s="45">
        <v>294.42712402343699</v>
      </c>
      <c r="AI22" s="45">
        <v>282.15933227539</v>
      </c>
      <c r="AJ22" s="45">
        <v>270.87298583984301</v>
      </c>
      <c r="AK22" s="45">
        <v>260.45477294921801</v>
      </c>
      <c r="AL22" s="45">
        <v>250.80831909179599</v>
      </c>
      <c r="AM22" s="45">
        <v>241.85086059570301</v>
      </c>
      <c r="AN22" s="45">
        <v>233.51118469238199</v>
      </c>
      <c r="AO22" s="45">
        <v>225.72746276855401</v>
      </c>
      <c r="AP22" s="45">
        <v>218.44593811035099</v>
      </c>
      <c r="AQ22" s="45">
        <v>0</v>
      </c>
    </row>
    <row r="23" spans="1:43">
      <c r="A23" s="52">
        <v>34</v>
      </c>
      <c r="B23" s="45">
        <v>3272.5</v>
      </c>
      <c r="C23" s="45">
        <v>1636.25</v>
      </c>
      <c r="D23" s="45">
        <v>1636.25</v>
      </c>
      <c r="E23" s="45">
        <v>1625.20739746093</v>
      </c>
      <c r="F23" s="45">
        <v>1623.6298828125</v>
      </c>
      <c r="G23" s="45">
        <v>1600.41369628906</v>
      </c>
      <c r="H23" s="45">
        <v>1564.57739257812</v>
      </c>
      <c r="I23" s="45">
        <v>1528.74108886718</v>
      </c>
      <c r="J23" s="45">
        <v>1492.90490722656</v>
      </c>
      <c r="K23" s="45">
        <v>1457.06860351562</v>
      </c>
      <c r="L23" s="45">
        <v>1421.23217773437</v>
      </c>
      <c r="M23" s="45">
        <v>1385.39599609375</v>
      </c>
      <c r="N23" s="45">
        <v>1349.55969238281</v>
      </c>
      <c r="O23" s="45">
        <v>1313.72351074218</v>
      </c>
      <c r="P23" s="45">
        <v>1277.88708496093</v>
      </c>
      <c r="Q23" s="45">
        <v>1206.21459960937</v>
      </c>
      <c r="R23" s="45">
        <v>1134.5419921875</v>
      </c>
      <c r="S23" s="45">
        <v>1062.86938476562</v>
      </c>
      <c r="T23" s="45">
        <v>991.19689941406205</v>
      </c>
      <c r="U23" s="45">
        <v>919.52435302734295</v>
      </c>
      <c r="V23" s="45">
        <v>847.85174560546795</v>
      </c>
      <c r="W23" s="45">
        <v>776.17919921875</v>
      </c>
      <c r="X23" s="45">
        <v>704.50653076171795</v>
      </c>
      <c r="Y23" s="45">
        <v>632.833984375</v>
      </c>
      <c r="Z23" s="45">
        <v>575.65386962890602</v>
      </c>
      <c r="AA23" s="45">
        <v>524.25939941406205</v>
      </c>
      <c r="AB23" s="45">
        <v>478.301025390625</v>
      </c>
      <c r="AC23" s="45">
        <v>439.64895629882801</v>
      </c>
      <c r="AD23" s="45">
        <v>405.93127441406199</v>
      </c>
      <c r="AE23" s="45">
        <v>376.22418212890602</v>
      </c>
      <c r="AF23" s="45">
        <v>351.60061645507801</v>
      </c>
      <c r="AG23" s="45">
        <v>335.60836791992102</v>
      </c>
      <c r="AH23" s="45">
        <v>321.01666259765602</v>
      </c>
      <c r="AI23" s="45">
        <v>307.64096069335898</v>
      </c>
      <c r="AJ23" s="45">
        <v>295.335357666015</v>
      </c>
      <c r="AK23" s="45">
        <v>283.976318359375</v>
      </c>
      <c r="AL23" s="45">
        <v>273.45864868164</v>
      </c>
      <c r="AM23" s="45">
        <v>263.69226074218699</v>
      </c>
      <c r="AN23" s="45">
        <v>254.59944152832</v>
      </c>
      <c r="AO23" s="45">
        <v>246.11277770996</v>
      </c>
      <c r="AP23" s="45">
        <v>238.17366027832</v>
      </c>
      <c r="AQ23" s="45">
        <v>0</v>
      </c>
    </row>
    <row r="24" spans="1:43">
      <c r="A24" s="52">
        <v>36</v>
      </c>
      <c r="B24" s="45">
        <v>3300</v>
      </c>
      <c r="C24" s="45">
        <v>1697.14294433593</v>
      </c>
      <c r="D24" s="45">
        <v>1697.14294433593</v>
      </c>
      <c r="E24" s="45">
        <v>1686.12658691406</v>
      </c>
      <c r="F24" s="45">
        <v>1684.55285644531</v>
      </c>
      <c r="G24" s="45">
        <v>1661.39196777343</v>
      </c>
      <c r="H24" s="45">
        <v>1625.64099121093</v>
      </c>
      <c r="I24" s="45">
        <v>1589.89025878906</v>
      </c>
      <c r="J24" s="45">
        <v>1554.13928222656</v>
      </c>
      <c r="K24" s="45">
        <v>1518.38830566406</v>
      </c>
      <c r="L24" s="45">
        <v>1482.63732910156</v>
      </c>
      <c r="M24" s="45">
        <v>1446.88647460937</v>
      </c>
      <c r="N24" s="45">
        <v>1411.13562011718</v>
      </c>
      <c r="O24" s="45">
        <v>1375.38464355468</v>
      </c>
      <c r="P24" s="45">
        <v>1339.6337890625</v>
      </c>
      <c r="Q24" s="45">
        <v>1268.13195800781</v>
      </c>
      <c r="R24" s="45">
        <v>1196.63012695312</v>
      </c>
      <c r="S24" s="45">
        <v>1125.12829589843</v>
      </c>
      <c r="T24" s="45">
        <v>1053.62646484375</v>
      </c>
      <c r="U24" s="45">
        <v>982.12469482421795</v>
      </c>
      <c r="V24" s="45">
        <v>910.62286376953102</v>
      </c>
      <c r="W24" s="45">
        <v>839.12103271484295</v>
      </c>
      <c r="X24" s="45">
        <v>767.61920166015602</v>
      </c>
      <c r="Y24" s="45">
        <v>696.11737060546795</v>
      </c>
      <c r="Z24" s="45">
        <v>633.21929931640602</v>
      </c>
      <c r="AA24" s="45">
        <v>576.68536376953102</v>
      </c>
      <c r="AB24" s="45">
        <v>526.131103515625</v>
      </c>
      <c r="AC24" s="45">
        <v>483.61389160156199</v>
      </c>
      <c r="AD24" s="45">
        <v>446.5244140625</v>
      </c>
      <c r="AE24" s="45">
        <v>413.84655761718699</v>
      </c>
      <c r="AF24" s="45">
        <v>386.76071166992102</v>
      </c>
      <c r="AG24" s="45">
        <v>362.38095092773398</v>
      </c>
      <c r="AH24" s="45">
        <v>346.61447143554602</v>
      </c>
      <c r="AI24" s="45">
        <v>332.17221069335898</v>
      </c>
      <c r="AJ24" s="45">
        <v>318.88531494140602</v>
      </c>
      <c r="AK24" s="45">
        <v>306.620513916015</v>
      </c>
      <c r="AL24" s="45">
        <v>295.26419067382801</v>
      </c>
      <c r="AM24" s="45">
        <v>284.71902465820301</v>
      </c>
      <c r="AN24" s="45">
        <v>274.90115356445301</v>
      </c>
      <c r="AO24" s="45">
        <v>265.73776245117102</v>
      </c>
      <c r="AP24" s="45">
        <v>257.16558837890602</v>
      </c>
      <c r="AQ24" s="45">
        <v>0</v>
      </c>
    </row>
    <row r="25" spans="1:43">
      <c r="A25" s="52">
        <v>38</v>
      </c>
      <c r="B25" s="45">
        <v>3300</v>
      </c>
      <c r="C25" s="45">
        <v>1763.4375</v>
      </c>
      <c r="D25" s="45">
        <v>1763.4375</v>
      </c>
      <c r="E25" s="45">
        <v>1752.38806152343</v>
      </c>
      <c r="F25" s="45">
        <v>1750.8095703125</v>
      </c>
      <c r="G25" s="45">
        <v>1727.57897949218</v>
      </c>
      <c r="H25" s="45">
        <v>1691.72058105468</v>
      </c>
      <c r="I25" s="45">
        <v>1655.86218261718</v>
      </c>
      <c r="J25" s="45">
        <v>1620.00366210937</v>
      </c>
      <c r="K25" s="45">
        <v>1584.14526367187</v>
      </c>
      <c r="L25" s="45">
        <v>1548.28674316406</v>
      </c>
      <c r="M25" s="45">
        <v>1512.42834472656</v>
      </c>
      <c r="N25" s="45">
        <v>1476.56994628906</v>
      </c>
      <c r="O25" s="45">
        <v>1440.71142578125</v>
      </c>
      <c r="P25" s="45">
        <v>1404.85290527343</v>
      </c>
      <c r="Q25" s="45">
        <v>1333.13610839843</v>
      </c>
      <c r="R25" s="45">
        <v>1261.41906738281</v>
      </c>
      <c r="S25" s="45">
        <v>1189.70227050781</v>
      </c>
      <c r="T25" s="45">
        <v>1117.9853515625</v>
      </c>
      <c r="U25" s="45">
        <v>1046.26843261718</v>
      </c>
      <c r="V25" s="45">
        <v>974.551513671875</v>
      </c>
      <c r="W25" s="45">
        <v>902.83465576171795</v>
      </c>
      <c r="X25" s="45">
        <v>831.11773681640602</v>
      </c>
      <c r="Y25" s="45">
        <v>759.40081787109295</v>
      </c>
      <c r="Z25" s="45">
        <v>690.78466796875</v>
      </c>
      <c r="AA25" s="45">
        <v>629.111328125</v>
      </c>
      <c r="AB25" s="45">
        <v>573.96124267578102</v>
      </c>
      <c r="AC25" s="45">
        <v>527.57879638671795</v>
      </c>
      <c r="AD25" s="45">
        <v>487.11752319335898</v>
      </c>
      <c r="AE25" s="45">
        <v>451.468994140625</v>
      </c>
      <c r="AF25" s="45">
        <v>421.92077636718699</v>
      </c>
      <c r="AG25" s="45">
        <v>399.32965087890602</v>
      </c>
      <c r="AH25" s="45">
        <v>381.96743774414</v>
      </c>
      <c r="AI25" s="45">
        <v>366.052154541015</v>
      </c>
      <c r="AJ25" s="45">
        <v>351.41009521484301</v>
      </c>
      <c r="AK25" s="45">
        <v>337.894287109375</v>
      </c>
      <c r="AL25" s="45">
        <v>325.37973022460898</v>
      </c>
      <c r="AM25" s="45">
        <v>313.75897216796801</v>
      </c>
      <c r="AN25" s="45">
        <v>302.93972778320301</v>
      </c>
      <c r="AO25" s="45">
        <v>292.84173583984301</v>
      </c>
      <c r="AP25" s="45">
        <v>283.39523315429602</v>
      </c>
      <c r="AQ25" s="45">
        <v>0</v>
      </c>
    </row>
    <row r="26" spans="1:43">
      <c r="A26" s="52">
        <v>40</v>
      </c>
      <c r="B26" s="45">
        <v>3300</v>
      </c>
      <c r="C26" s="45">
        <v>1842.62219238281</v>
      </c>
      <c r="D26" s="45">
        <v>1842.62219238281</v>
      </c>
      <c r="E26" s="45">
        <v>1831.39782714843</v>
      </c>
      <c r="F26" s="45">
        <v>1829.79431152343</v>
      </c>
      <c r="G26" s="45">
        <v>1806.19580078125</v>
      </c>
      <c r="H26" s="45">
        <v>1769.76953125</v>
      </c>
      <c r="I26" s="45">
        <v>1733.34313964843</v>
      </c>
      <c r="J26" s="45">
        <v>1696.91674804687</v>
      </c>
      <c r="K26" s="45">
        <v>1660.49035644531</v>
      </c>
      <c r="L26" s="45">
        <v>1624.06408691406</v>
      </c>
      <c r="M26" s="45">
        <v>1587.6376953125</v>
      </c>
      <c r="N26" s="45">
        <v>1551.21130371093</v>
      </c>
      <c r="O26" s="45">
        <v>1514.78503417968</v>
      </c>
      <c r="P26" s="45">
        <v>1478.35864257812</v>
      </c>
      <c r="Q26" s="45">
        <v>1405.50598144531</v>
      </c>
      <c r="R26" s="45">
        <v>1332.65319824218</v>
      </c>
      <c r="S26" s="45">
        <v>1259.80053710937</v>
      </c>
      <c r="T26" s="45">
        <v>1186.94775390625</v>
      </c>
      <c r="U26" s="45">
        <v>1114.09509277343</v>
      </c>
      <c r="V26" s="45">
        <v>1041.24243164062</v>
      </c>
      <c r="W26" s="45">
        <v>968.38958740234295</v>
      </c>
      <c r="X26" s="45">
        <v>895.536865234375</v>
      </c>
      <c r="Y26" s="45">
        <v>822.68420410156205</v>
      </c>
      <c r="Z26" s="45">
        <v>748.35003662109295</v>
      </c>
      <c r="AA26" s="45">
        <v>681.53723144531205</v>
      </c>
      <c r="AB26" s="45">
        <v>621.79132080078102</v>
      </c>
      <c r="AC26" s="45">
        <v>571.54364013671795</v>
      </c>
      <c r="AD26" s="45">
        <v>527.710693359375</v>
      </c>
      <c r="AE26" s="45">
        <v>489.09143066406199</v>
      </c>
      <c r="AF26" s="45">
        <v>457.080810546875</v>
      </c>
      <c r="AG26" s="45">
        <v>428.26840209960898</v>
      </c>
      <c r="AH26" s="45">
        <v>402.30111694335898</v>
      </c>
      <c r="AI26" s="45">
        <v>385.31805419921801</v>
      </c>
      <c r="AJ26" s="45">
        <v>369.90533447265602</v>
      </c>
      <c r="AK26" s="45">
        <v>355.67822265625</v>
      </c>
      <c r="AL26" s="45">
        <v>342.50494384765602</v>
      </c>
      <c r="AM26" s="45">
        <v>330.27261352539</v>
      </c>
      <c r="AN26" s="45">
        <v>318.88391113281199</v>
      </c>
      <c r="AO26" s="45">
        <v>308.25445556640602</v>
      </c>
      <c r="AP26" s="45">
        <v>298.31076049804602</v>
      </c>
      <c r="AQ26" s="45">
        <v>0</v>
      </c>
    </row>
    <row r="27" spans="1:43">
      <c r="A27" s="52">
        <v>42</v>
      </c>
      <c r="B27" s="45">
        <v>3300</v>
      </c>
      <c r="C27" s="45">
        <v>1889.99987792968</v>
      </c>
      <c r="D27" s="45">
        <v>1889.99987792968</v>
      </c>
      <c r="E27" s="45">
        <v>1878.95056152343</v>
      </c>
      <c r="F27" s="45">
        <v>1877.3720703125</v>
      </c>
      <c r="G27" s="45">
        <v>1854.1416015625</v>
      </c>
      <c r="H27" s="45">
        <v>1818.28332519531</v>
      </c>
      <c r="I27" s="45">
        <v>1782.42492675781</v>
      </c>
      <c r="J27" s="45">
        <v>1746.56677246093</v>
      </c>
      <c r="K27" s="45">
        <v>1710.70837402343</v>
      </c>
      <c r="L27" s="45">
        <v>1674.85021972656</v>
      </c>
      <c r="M27" s="45">
        <v>1638.99182128906</v>
      </c>
      <c r="N27" s="45">
        <v>1603.13354492187</v>
      </c>
      <c r="O27" s="45">
        <v>1567.27526855468</v>
      </c>
      <c r="P27" s="45">
        <v>1531.4169921875</v>
      </c>
      <c r="Q27" s="45">
        <v>1459.70043945312</v>
      </c>
      <c r="R27" s="45">
        <v>1387.98376464843</v>
      </c>
      <c r="S27" s="45">
        <v>1316.26721191406</v>
      </c>
      <c r="T27" s="45">
        <v>1244.55065917968</v>
      </c>
      <c r="U27" s="45">
        <v>1172.833984375</v>
      </c>
      <c r="V27" s="45">
        <v>1101.11755371093</v>
      </c>
      <c r="W27" s="45">
        <v>1029.40075683593</v>
      </c>
      <c r="X27" s="45">
        <v>957.68420410156205</v>
      </c>
      <c r="Y27" s="45">
        <v>885.96759033203102</v>
      </c>
      <c r="Z27" s="45">
        <v>805.91546630859295</v>
      </c>
      <c r="AA27" s="45">
        <v>733.96319580078102</v>
      </c>
      <c r="AB27" s="45">
        <v>669.62145996093705</v>
      </c>
      <c r="AC27" s="45">
        <v>615.508544921875</v>
      </c>
      <c r="AD27" s="45">
        <v>568.30383300781205</v>
      </c>
      <c r="AE27" s="45">
        <v>526.71380615234295</v>
      </c>
      <c r="AF27" s="45">
        <v>492.24090576171801</v>
      </c>
      <c r="AG27" s="45">
        <v>461.21209716796801</v>
      </c>
      <c r="AH27" s="45">
        <v>433.24734497070301</v>
      </c>
      <c r="AI27" s="45">
        <v>409.40045166015602</v>
      </c>
      <c r="AJ27" s="45">
        <v>393.02444458007801</v>
      </c>
      <c r="AK27" s="45">
        <v>377.908111572265</v>
      </c>
      <c r="AL27" s="45">
        <v>363.91149902343699</v>
      </c>
      <c r="AM27" s="45">
        <v>350.91467285156199</v>
      </c>
      <c r="AN27" s="45">
        <v>338.81417846679602</v>
      </c>
      <c r="AO27" s="45">
        <v>327.52032470703102</v>
      </c>
      <c r="AP27" s="45">
        <v>316.95520019531199</v>
      </c>
      <c r="AQ27" s="45">
        <v>0</v>
      </c>
    </row>
    <row r="28" spans="1:43">
      <c r="A28" s="52">
        <v>44</v>
      </c>
      <c r="B28" s="45">
        <v>3300</v>
      </c>
      <c r="C28" s="45">
        <v>1954.61535644531</v>
      </c>
      <c r="D28" s="45">
        <v>1954.61535644531</v>
      </c>
      <c r="E28" s="45">
        <v>1943.55139160156</v>
      </c>
      <c r="F28" s="45">
        <v>1941.97082519531</v>
      </c>
      <c r="G28" s="45">
        <v>1918.70947265625</v>
      </c>
      <c r="H28" s="45">
        <v>1882.80358886718</v>
      </c>
      <c r="I28" s="45">
        <v>1846.89782714843</v>
      </c>
      <c r="J28" s="45">
        <v>1810.99194335937</v>
      </c>
      <c r="K28" s="45">
        <v>1775.08605957031</v>
      </c>
      <c r="L28" s="45">
        <v>1739.18017578125</v>
      </c>
      <c r="M28" s="45">
        <v>1703.27429199218</v>
      </c>
      <c r="N28" s="45">
        <v>1667.36840820312</v>
      </c>
      <c r="O28" s="45">
        <v>1631.46264648437</v>
      </c>
      <c r="P28" s="45">
        <v>1595.55676269531</v>
      </c>
      <c r="Q28" s="45">
        <v>1523.74487304687</v>
      </c>
      <c r="R28" s="45">
        <v>1451.93310546875</v>
      </c>
      <c r="S28" s="45">
        <v>1380.12145996093</v>
      </c>
      <c r="T28" s="45">
        <v>1308.30969238281</v>
      </c>
      <c r="U28" s="45">
        <v>1236.498046875</v>
      </c>
      <c r="V28" s="45">
        <v>1164.68627929687</v>
      </c>
      <c r="W28" s="45">
        <v>1092.87451171875</v>
      </c>
      <c r="X28" s="45">
        <v>1021.06268310546</v>
      </c>
      <c r="Y28" s="45">
        <v>949.2509765625</v>
      </c>
      <c r="Z28" s="45">
        <v>863.48083496093705</v>
      </c>
      <c r="AA28" s="45">
        <v>786.38909912109295</v>
      </c>
      <c r="AB28" s="45">
        <v>717.45147705078102</v>
      </c>
      <c r="AC28" s="45">
        <v>659.47344970703102</v>
      </c>
      <c r="AD28" s="45">
        <v>608.89691162109295</v>
      </c>
      <c r="AE28" s="45">
        <v>564.33624267578102</v>
      </c>
      <c r="AF28" s="45">
        <v>527.40093994140602</v>
      </c>
      <c r="AG28" s="45">
        <v>494.15582275390602</v>
      </c>
      <c r="AH28" s="45">
        <v>464.19363403320301</v>
      </c>
      <c r="AI28" s="45">
        <v>441.18917846679602</v>
      </c>
      <c r="AJ28" s="45">
        <v>423.54162597656199</v>
      </c>
      <c r="AK28" s="45">
        <v>407.25152587890602</v>
      </c>
      <c r="AL28" s="45">
        <v>392.16815185546801</v>
      </c>
      <c r="AM28" s="45">
        <v>378.16217041015602</v>
      </c>
      <c r="AN28" s="45">
        <v>365.1220703125</v>
      </c>
      <c r="AO28" s="45">
        <v>352.95135498046801</v>
      </c>
      <c r="AP28" s="45">
        <v>341.56579589843699</v>
      </c>
      <c r="AQ28" s="45">
        <v>0</v>
      </c>
    </row>
    <row r="29" spans="1:43">
      <c r="A29" s="52">
        <v>46</v>
      </c>
      <c r="B29" s="45">
        <v>3300</v>
      </c>
      <c r="C29" s="45">
        <v>2024</v>
      </c>
      <c r="D29" s="45">
        <v>2024</v>
      </c>
      <c r="E29" s="45">
        <v>2012.86877441406</v>
      </c>
      <c r="F29" s="45">
        <v>2011.27868652343</v>
      </c>
      <c r="G29" s="45">
        <v>1987.87622070312</v>
      </c>
      <c r="H29" s="45">
        <v>1951.75244140625</v>
      </c>
      <c r="I29" s="45">
        <v>1915.62866210937</v>
      </c>
      <c r="J29" s="45">
        <v>1879.50500488281</v>
      </c>
      <c r="K29" s="45">
        <v>1843.38110351562</v>
      </c>
      <c r="L29" s="45">
        <v>1807.25744628906</v>
      </c>
      <c r="M29" s="45">
        <v>1771.13354492187</v>
      </c>
      <c r="N29" s="45">
        <v>1735.009765625</v>
      </c>
      <c r="O29" s="45">
        <v>1698.88610839843</v>
      </c>
      <c r="P29" s="45">
        <v>1662.76220703125</v>
      </c>
      <c r="Q29" s="45">
        <v>1590.51477050781</v>
      </c>
      <c r="R29" s="45">
        <v>1518.26721191406</v>
      </c>
      <c r="S29" s="45">
        <v>1446.01965332031</v>
      </c>
      <c r="T29" s="45">
        <v>1373.77221679687</v>
      </c>
      <c r="U29" s="45">
        <v>1301.52465820312</v>
      </c>
      <c r="V29" s="45">
        <v>1229.27709960937</v>
      </c>
      <c r="W29" s="45">
        <v>1157.02941894531</v>
      </c>
      <c r="X29" s="45">
        <v>1084.78198242187</v>
      </c>
      <c r="Y29" s="45">
        <v>1012.53442382812</v>
      </c>
      <c r="Z29" s="45">
        <v>921.04620361328102</v>
      </c>
      <c r="AA29" s="45">
        <v>838.81506347656205</v>
      </c>
      <c r="AB29" s="45">
        <v>765.28161621093705</v>
      </c>
      <c r="AC29" s="45">
        <v>703.43835449218705</v>
      </c>
      <c r="AD29" s="45">
        <v>649.49005126953102</v>
      </c>
      <c r="AE29" s="45">
        <v>601.95867919921795</v>
      </c>
      <c r="AF29" s="45">
        <v>562.56103515625</v>
      </c>
      <c r="AG29" s="45">
        <v>527.09954833984295</v>
      </c>
      <c r="AH29" s="45">
        <v>495.13986206054602</v>
      </c>
      <c r="AI29" s="45">
        <v>466.29312133789</v>
      </c>
      <c r="AJ29" s="45">
        <v>443.88641357421801</v>
      </c>
      <c r="AK29" s="45">
        <v>426.813873291015</v>
      </c>
      <c r="AL29" s="45">
        <v>411.00595092773398</v>
      </c>
      <c r="AM29" s="45">
        <v>396.32711791992102</v>
      </c>
      <c r="AN29" s="45">
        <v>382.66070556640602</v>
      </c>
      <c r="AO29" s="45">
        <v>369.90533447265602</v>
      </c>
      <c r="AP29" s="45">
        <v>357.97293090820301</v>
      </c>
      <c r="AQ29" s="45">
        <v>0</v>
      </c>
    </row>
    <row r="30" spans="1:43">
      <c r="A30" s="52">
        <v>48</v>
      </c>
      <c r="B30" s="45">
        <v>3300</v>
      </c>
      <c r="C30" s="45">
        <v>2096.47045898437</v>
      </c>
      <c r="D30" s="45">
        <v>2096.47045898437</v>
      </c>
      <c r="E30" s="45">
        <v>2085.23828125</v>
      </c>
      <c r="F30" s="45">
        <v>2083.63354492187</v>
      </c>
      <c r="G30" s="45">
        <v>2060.01879882812</v>
      </c>
      <c r="H30" s="45">
        <v>2023.56677246093</v>
      </c>
      <c r="I30" s="45">
        <v>1987.11499023437</v>
      </c>
      <c r="J30" s="45">
        <v>1950.66296386718</v>
      </c>
      <c r="K30" s="45">
        <v>1914.21105957031</v>
      </c>
      <c r="L30" s="45">
        <v>1877.75915527343</v>
      </c>
      <c r="M30" s="45">
        <v>1841.30737304687</v>
      </c>
      <c r="N30" s="45">
        <v>1804.85546875</v>
      </c>
      <c r="O30" s="45">
        <v>1768.40356445312</v>
      </c>
      <c r="P30" s="45">
        <v>1731.95178222656</v>
      </c>
      <c r="Q30" s="45">
        <v>1659.04797363281</v>
      </c>
      <c r="R30" s="45">
        <v>1586.14416503906</v>
      </c>
      <c r="S30" s="45">
        <v>1513.24035644531</v>
      </c>
      <c r="T30" s="45">
        <v>1440.33666992187</v>
      </c>
      <c r="U30" s="45">
        <v>1367.43298339843</v>
      </c>
      <c r="V30" s="45">
        <v>1294.52905273437</v>
      </c>
      <c r="W30" s="45">
        <v>1221.62536621093</v>
      </c>
      <c r="X30" s="45">
        <v>1148.72155761718</v>
      </c>
      <c r="Y30" s="45">
        <v>1075.81774902343</v>
      </c>
      <c r="Z30" s="45">
        <v>978.61169433593705</v>
      </c>
      <c r="AA30" s="45">
        <v>891.240966796875</v>
      </c>
      <c r="AB30" s="45">
        <v>813.11175537109295</v>
      </c>
      <c r="AC30" s="45">
        <v>747.40325927734295</v>
      </c>
      <c r="AD30" s="45">
        <v>690.08312988281205</v>
      </c>
      <c r="AE30" s="45">
        <v>639.5810546875</v>
      </c>
      <c r="AF30" s="45">
        <v>597.72106933593705</v>
      </c>
      <c r="AG30" s="45">
        <v>560.04327392578102</v>
      </c>
      <c r="AH30" s="45">
        <v>526.08605957031205</v>
      </c>
      <c r="AI30" s="45">
        <v>495.436431884765</v>
      </c>
      <c r="AJ30" s="45">
        <v>467.49517822265602</v>
      </c>
      <c r="AK30" s="45">
        <v>449.50057983398398</v>
      </c>
      <c r="AL30" s="45">
        <v>432.852447509765</v>
      </c>
      <c r="AM30" s="45">
        <v>417.39340209960898</v>
      </c>
      <c r="AN30" s="45">
        <v>403.00054931640602</v>
      </c>
      <c r="AO30" s="45">
        <v>389.56716918945301</v>
      </c>
      <c r="AP30" s="45">
        <v>377.00048828125</v>
      </c>
      <c r="AQ30" s="45">
        <v>0</v>
      </c>
    </row>
    <row r="31" spans="1:43">
      <c r="A31" s="52">
        <v>50</v>
      </c>
      <c r="B31" s="45">
        <v>3300</v>
      </c>
      <c r="C31" s="45">
        <v>2171.052734375</v>
      </c>
      <c r="D31" s="45">
        <v>2171.052734375</v>
      </c>
      <c r="E31" s="45">
        <v>2159.69604492187</v>
      </c>
      <c r="F31" s="45">
        <v>2158.07373046875</v>
      </c>
      <c r="G31" s="45">
        <v>2134.197265625</v>
      </c>
      <c r="H31" s="45">
        <v>2097.341796875</v>
      </c>
      <c r="I31" s="45">
        <v>2060.486328125</v>
      </c>
      <c r="J31" s="45">
        <v>2023.63098144531</v>
      </c>
      <c r="K31" s="45">
        <v>1986.77563476562</v>
      </c>
      <c r="L31" s="45">
        <v>1949.92016601562</v>
      </c>
      <c r="M31" s="45">
        <v>1913.06469726562</v>
      </c>
      <c r="N31" s="45">
        <v>1876.20935058593</v>
      </c>
      <c r="O31" s="45">
        <v>1839.35400390625</v>
      </c>
      <c r="P31" s="45">
        <v>1802.49853515625</v>
      </c>
      <c r="Q31" s="45">
        <v>1728.78771972656</v>
      </c>
      <c r="R31" s="45">
        <v>1655.07690429687</v>
      </c>
      <c r="S31" s="45">
        <v>1581.36596679687</v>
      </c>
      <c r="T31" s="45">
        <v>1507.6552734375</v>
      </c>
      <c r="U31" s="45">
        <v>1433.9443359375</v>
      </c>
      <c r="V31" s="45">
        <v>1360.23364257812</v>
      </c>
      <c r="W31" s="45">
        <v>1286.52282714843</v>
      </c>
      <c r="X31" s="45">
        <v>1212.81201171875</v>
      </c>
      <c r="Y31" s="45">
        <v>1139.10119628906</v>
      </c>
      <c r="Z31" s="45">
        <v>1036.17700195312</v>
      </c>
      <c r="AA31" s="45">
        <v>943.66693115234295</v>
      </c>
      <c r="AB31" s="45">
        <v>860.94183349609295</v>
      </c>
      <c r="AC31" s="45">
        <v>791.3681640625</v>
      </c>
      <c r="AD31" s="45">
        <v>730.67626953125</v>
      </c>
      <c r="AE31" s="45">
        <v>677.20349121093705</v>
      </c>
      <c r="AF31" s="45">
        <v>632.88116455078102</v>
      </c>
      <c r="AG31" s="45">
        <v>592.98699951171795</v>
      </c>
      <c r="AH31" s="45">
        <v>557.03234863281205</v>
      </c>
      <c r="AI31" s="45">
        <v>524.57977294921795</v>
      </c>
      <c r="AJ31" s="45">
        <v>494.99490356445301</v>
      </c>
      <c r="AK31" s="45">
        <v>475.941802978515</v>
      </c>
      <c r="AL31" s="45">
        <v>458.314361572265</v>
      </c>
      <c r="AM31" s="45">
        <v>441.94598388671801</v>
      </c>
      <c r="AN31" s="45">
        <v>426.70648193359301</v>
      </c>
      <c r="AO31" s="45">
        <v>412.48291015625</v>
      </c>
      <c r="AP31" s="45">
        <v>399.17703247070301</v>
      </c>
      <c r="AQ31" s="45">
        <v>0</v>
      </c>
    </row>
    <row r="32" spans="1:43">
      <c r="A32" s="52">
        <v>55</v>
      </c>
      <c r="B32" s="45">
        <v>3300</v>
      </c>
      <c r="C32" s="45">
        <v>2268.75</v>
      </c>
      <c r="D32" s="45">
        <v>2268.75</v>
      </c>
      <c r="E32" s="45">
        <v>2258.05932617187</v>
      </c>
      <c r="F32" s="45">
        <v>2256.53198242187</v>
      </c>
      <c r="G32" s="45">
        <v>2234.0556640625</v>
      </c>
      <c r="H32" s="45">
        <v>2199.361328125</v>
      </c>
      <c r="I32" s="45">
        <v>2164.6669921875</v>
      </c>
      <c r="J32" s="45">
        <v>2129.97265625</v>
      </c>
      <c r="K32" s="45">
        <v>2095.27856445312</v>
      </c>
      <c r="L32" s="45">
        <v>2060.58422851562</v>
      </c>
      <c r="M32" s="45">
        <v>2025.88989257812</v>
      </c>
      <c r="N32" s="45">
        <v>1991.19567871093</v>
      </c>
      <c r="O32" s="45">
        <v>1956.50134277343</v>
      </c>
      <c r="P32" s="45">
        <v>1921.80700683593</v>
      </c>
      <c r="Q32" s="45">
        <v>1852.41833496093</v>
      </c>
      <c r="R32" s="45">
        <v>1783.02990722656</v>
      </c>
      <c r="S32" s="45">
        <v>1713.64123535156</v>
      </c>
      <c r="T32" s="45">
        <v>1644.25268554687</v>
      </c>
      <c r="U32" s="45">
        <v>1574.86401367187</v>
      </c>
      <c r="V32" s="45">
        <v>1505.4755859375</v>
      </c>
      <c r="W32" s="45">
        <v>1436.0869140625</v>
      </c>
      <c r="X32" s="45">
        <v>1366.6982421875</v>
      </c>
      <c r="Y32" s="45">
        <v>1297.30969238281</v>
      </c>
      <c r="Z32" s="45">
        <v>1180.09057617187</v>
      </c>
      <c r="AA32" s="45">
        <v>1074.73181152343</v>
      </c>
      <c r="AB32" s="45">
        <v>980.51708984375</v>
      </c>
      <c r="AC32" s="45">
        <v>901.28039550781205</v>
      </c>
      <c r="AD32" s="45">
        <v>832.15911865234295</v>
      </c>
      <c r="AE32" s="45">
        <v>771.259521484375</v>
      </c>
      <c r="AF32" s="45">
        <v>720.78131103515602</v>
      </c>
      <c r="AG32" s="45">
        <v>675.34631347656205</v>
      </c>
      <c r="AH32" s="45">
        <v>634.39794921875</v>
      </c>
      <c r="AI32" s="45">
        <v>597.43804931640602</v>
      </c>
      <c r="AJ32" s="45">
        <v>563.744140625</v>
      </c>
      <c r="AK32" s="45">
        <v>532.91418457031205</v>
      </c>
      <c r="AL32" s="45">
        <v>513.16070556640602</v>
      </c>
      <c r="AM32" s="45">
        <v>494.83349609375</v>
      </c>
      <c r="AN32" s="45">
        <v>477.77029418945301</v>
      </c>
      <c r="AO32" s="45">
        <v>461.84460449218699</v>
      </c>
      <c r="AP32" s="45">
        <v>446.94641113281199</v>
      </c>
      <c r="AQ32" s="45">
        <v>0</v>
      </c>
    </row>
    <row r="33" spans="1:43">
      <c r="A33" s="52">
        <v>60</v>
      </c>
      <c r="B33" s="45">
        <v>3300</v>
      </c>
      <c r="C33" s="45">
        <v>2475</v>
      </c>
      <c r="D33" s="45">
        <v>2475</v>
      </c>
      <c r="E33" s="45">
        <v>2463.78051757812</v>
      </c>
      <c r="F33" s="45">
        <v>2462.177734375</v>
      </c>
      <c r="G33" s="45">
        <v>2438.58984375</v>
      </c>
      <c r="H33" s="45">
        <v>2402.1796875</v>
      </c>
      <c r="I33" s="45">
        <v>2365.76977539062</v>
      </c>
      <c r="J33" s="45">
        <v>2329.35986328125</v>
      </c>
      <c r="K33" s="45">
        <v>2292.94970703125</v>
      </c>
      <c r="L33" s="45">
        <v>2256.53955078125</v>
      </c>
      <c r="M33" s="45">
        <v>2220.12939453125</v>
      </c>
      <c r="N33" s="45">
        <v>2183.71948242187</v>
      </c>
      <c r="O33" s="45">
        <v>2147.30932617187</v>
      </c>
      <c r="P33" s="45">
        <v>2110.8994140625</v>
      </c>
      <c r="Q33" s="45">
        <v>2038.07922363281</v>
      </c>
      <c r="R33" s="45">
        <v>1965.25903320312</v>
      </c>
      <c r="S33" s="45">
        <v>1892.43896484375</v>
      </c>
      <c r="T33" s="45">
        <v>1819.61889648437</v>
      </c>
      <c r="U33" s="45">
        <v>1746.798828125</v>
      </c>
      <c r="V33" s="45">
        <v>1673.978515625</v>
      </c>
      <c r="W33" s="45">
        <v>1601.15844726562</v>
      </c>
      <c r="X33" s="45">
        <v>1528.33825683593</v>
      </c>
      <c r="Y33" s="45">
        <v>1455.51818847656</v>
      </c>
      <c r="Z33" s="45">
        <v>1324.00402832031</v>
      </c>
      <c r="AA33" s="45">
        <v>1205.79663085937</v>
      </c>
      <c r="AB33" s="45">
        <v>1100.09228515625</v>
      </c>
      <c r="AC33" s="45">
        <v>1011.19262695312</v>
      </c>
      <c r="AD33" s="45">
        <v>933.64190673828102</v>
      </c>
      <c r="AE33" s="45">
        <v>865.31555175781205</v>
      </c>
      <c r="AF33" s="45">
        <v>808.68145751953102</v>
      </c>
      <c r="AG33" s="45">
        <v>757.70562744140602</v>
      </c>
      <c r="AH33" s="45">
        <v>711.76348876953102</v>
      </c>
      <c r="AI33" s="45">
        <v>670.29638671875</v>
      </c>
      <c r="AJ33" s="45">
        <v>632.49346923828102</v>
      </c>
      <c r="AK33" s="45">
        <v>597.90368652343705</v>
      </c>
      <c r="AL33" s="45">
        <v>566.25909423828102</v>
      </c>
      <c r="AM33" s="45">
        <v>544.94982910156205</v>
      </c>
      <c r="AN33" s="45">
        <v>526.15850830078102</v>
      </c>
      <c r="AO33" s="45">
        <v>508.61981201171801</v>
      </c>
      <c r="AP33" s="45">
        <v>492.21276855468699</v>
      </c>
      <c r="AQ33" s="45">
        <v>0</v>
      </c>
    </row>
    <row r="34" spans="1:43">
      <c r="A34" s="52">
        <v>70</v>
      </c>
      <c r="B34" s="45">
        <v>3300</v>
      </c>
      <c r="C34" s="45">
        <v>2887.5</v>
      </c>
      <c r="D34" s="45">
        <v>2887.5</v>
      </c>
      <c r="E34" s="45">
        <v>2875.22338867187</v>
      </c>
      <c r="F34" s="45">
        <v>2873.46923828125</v>
      </c>
      <c r="G34" s="45">
        <v>2847.658203125</v>
      </c>
      <c r="H34" s="45">
        <v>2807.81689453125</v>
      </c>
      <c r="I34" s="45">
        <v>2767.97509765625</v>
      </c>
      <c r="J34" s="45">
        <v>2728.13354492187</v>
      </c>
      <c r="K34" s="45">
        <v>2688.2919921875</v>
      </c>
      <c r="L34" s="45">
        <v>2648.45043945312</v>
      </c>
      <c r="M34" s="45">
        <v>2608.60888671875</v>
      </c>
      <c r="N34" s="45">
        <v>2568.76708984375</v>
      </c>
      <c r="O34" s="45">
        <v>2528.92553710937</v>
      </c>
      <c r="P34" s="45">
        <v>2489.083984375</v>
      </c>
      <c r="Q34" s="45">
        <v>2409.40087890625</v>
      </c>
      <c r="R34" s="45">
        <v>2329.71752929687</v>
      </c>
      <c r="S34" s="45">
        <v>2250.03442382812</v>
      </c>
      <c r="T34" s="45">
        <v>2170.35131835937</v>
      </c>
      <c r="U34" s="45">
        <v>2090.66796875</v>
      </c>
      <c r="V34" s="45">
        <v>2010.98486328125</v>
      </c>
      <c r="W34" s="45">
        <v>1931.30163574218</v>
      </c>
      <c r="X34" s="45">
        <v>1851.61853027343</v>
      </c>
      <c r="Y34" s="45">
        <v>1771.93518066406</v>
      </c>
      <c r="Z34" s="45">
        <v>1611.83093261718</v>
      </c>
      <c r="AA34" s="45">
        <v>1467.92639160156</v>
      </c>
      <c r="AB34" s="45">
        <v>1339.24291992187</v>
      </c>
      <c r="AC34" s="45">
        <v>1231.01708984375</v>
      </c>
      <c r="AD34" s="45">
        <v>1136.60766601562</v>
      </c>
      <c r="AE34" s="45">
        <v>1053.42761230468</v>
      </c>
      <c r="AF34" s="45">
        <v>984.48181152343705</v>
      </c>
      <c r="AG34" s="45">
        <v>922.42419433593705</v>
      </c>
      <c r="AH34" s="45">
        <v>866.49468994140602</v>
      </c>
      <c r="AI34" s="45">
        <v>816.012939453125</v>
      </c>
      <c r="AJ34" s="45">
        <v>769.99200439453102</v>
      </c>
      <c r="AK34" s="45">
        <v>727.88275146484295</v>
      </c>
      <c r="AL34" s="45">
        <v>689.35894775390602</v>
      </c>
      <c r="AM34" s="45">
        <v>653.66827392578102</v>
      </c>
      <c r="AN34" s="45">
        <v>620.69561767578102</v>
      </c>
      <c r="AO34" s="45">
        <v>590.12237548828102</v>
      </c>
      <c r="AP34" s="45">
        <v>561.93682861328102</v>
      </c>
      <c r="AQ34" s="45">
        <v>0</v>
      </c>
    </row>
    <row r="35" spans="1:43">
      <c r="A35" s="52">
        <v>80</v>
      </c>
      <c r="B35" s="45">
        <v>3300</v>
      </c>
      <c r="C35" s="45">
        <v>3300</v>
      </c>
      <c r="D35" s="45">
        <v>3300</v>
      </c>
      <c r="E35" s="45">
        <v>3286.666015625</v>
      </c>
      <c r="F35" s="45">
        <v>3284.7607421875</v>
      </c>
      <c r="G35" s="45">
        <v>3256.72705078125</v>
      </c>
      <c r="H35" s="45">
        <v>3213.45361328125</v>
      </c>
      <c r="I35" s="45">
        <v>3170.1806640625</v>
      </c>
      <c r="J35" s="45">
        <v>3126.90747070312</v>
      </c>
      <c r="K35" s="45">
        <v>3083.63427734375</v>
      </c>
      <c r="L35" s="45">
        <v>3040.361328125</v>
      </c>
      <c r="M35" s="45">
        <v>2997.08813476562</v>
      </c>
      <c r="N35" s="45">
        <v>2953.81494140625</v>
      </c>
      <c r="O35" s="45">
        <v>2910.54174804687</v>
      </c>
      <c r="P35" s="45">
        <v>2867.26879882812</v>
      </c>
      <c r="Q35" s="45">
        <v>2780.72241210937</v>
      </c>
      <c r="R35" s="45">
        <v>2694.17602539062</v>
      </c>
      <c r="S35" s="45">
        <v>2607.62963867187</v>
      </c>
      <c r="T35" s="45">
        <v>2521.08374023437</v>
      </c>
      <c r="U35" s="45">
        <v>2434.53735351562</v>
      </c>
      <c r="V35" s="45">
        <v>2347.99096679687</v>
      </c>
      <c r="W35" s="45">
        <v>2261.44482421875</v>
      </c>
      <c r="X35" s="45">
        <v>2174.89868164062</v>
      </c>
      <c r="Y35" s="45">
        <v>2088.35229492187</v>
      </c>
      <c r="Z35" s="45">
        <v>1899.65783691406</v>
      </c>
      <c r="AA35" s="45">
        <v>1730.05603027343</v>
      </c>
      <c r="AB35" s="45">
        <v>1578.39343261718</v>
      </c>
      <c r="AC35" s="45">
        <v>1450.84155273437</v>
      </c>
      <c r="AD35" s="45">
        <v>1339.5732421875</v>
      </c>
      <c r="AE35" s="45">
        <v>1241.53967285156</v>
      </c>
      <c r="AF35" s="45">
        <v>1160.28210449218</v>
      </c>
      <c r="AG35" s="45">
        <v>1087.14282226562</v>
      </c>
      <c r="AH35" s="45">
        <v>1021.22601318359</v>
      </c>
      <c r="AI35" s="45">
        <v>961.72955322265602</v>
      </c>
      <c r="AJ35" s="45">
        <v>907.49060058593705</v>
      </c>
      <c r="AK35" s="45">
        <v>857.86187744140602</v>
      </c>
      <c r="AL35" s="45">
        <v>812.458740234375</v>
      </c>
      <c r="AM35" s="45">
        <v>770.394775390625</v>
      </c>
      <c r="AN35" s="45">
        <v>731.53411865234295</v>
      </c>
      <c r="AO35" s="45">
        <v>695.50140380859295</v>
      </c>
      <c r="AP35" s="45">
        <v>662.28271484375</v>
      </c>
      <c r="AQ35" s="45">
        <v>0</v>
      </c>
    </row>
    <row r="36" spans="1:43">
      <c r="A36" s="52">
        <v>90</v>
      </c>
      <c r="B36" s="45">
        <v>3300</v>
      </c>
      <c r="C36" s="45">
        <v>3712.5</v>
      </c>
      <c r="D36" s="45">
        <v>3712.5</v>
      </c>
      <c r="E36" s="45">
        <v>3698.1083984375</v>
      </c>
      <c r="F36" s="45">
        <v>3696.05224609375</v>
      </c>
      <c r="G36" s="45">
        <v>3665.79541015625</v>
      </c>
      <c r="H36" s="45">
        <v>3619.0908203125</v>
      </c>
      <c r="I36" s="45">
        <v>3572.38598632812</v>
      </c>
      <c r="J36" s="45">
        <v>3525.68115234375</v>
      </c>
      <c r="K36" s="45">
        <v>3478.9765625</v>
      </c>
      <c r="L36" s="45">
        <v>3432.27197265625</v>
      </c>
      <c r="M36" s="45">
        <v>3385.5673828125</v>
      </c>
      <c r="N36" s="45">
        <v>3338.86254882812</v>
      </c>
      <c r="O36" s="45">
        <v>3292.15795898437</v>
      </c>
      <c r="P36" s="45">
        <v>3245.45336914062</v>
      </c>
      <c r="Q36" s="45">
        <v>3152.04370117187</v>
      </c>
      <c r="R36" s="45">
        <v>3058.63452148437</v>
      </c>
      <c r="S36" s="45">
        <v>2965.22534179687</v>
      </c>
      <c r="T36" s="45">
        <v>2871.81591796875</v>
      </c>
      <c r="U36" s="45">
        <v>2778.40673828125</v>
      </c>
      <c r="V36" s="45">
        <v>2684.9970703125</v>
      </c>
      <c r="W36" s="45">
        <v>2591.587890625</v>
      </c>
      <c r="X36" s="45">
        <v>2498.17846679687</v>
      </c>
      <c r="Y36" s="45">
        <v>2404.76928710937</v>
      </c>
      <c r="Z36" s="45">
        <v>2187.48486328125</v>
      </c>
      <c r="AA36" s="45">
        <v>1992.18579101562</v>
      </c>
      <c r="AB36" s="45">
        <v>1817.54382324218</v>
      </c>
      <c r="AC36" s="45">
        <v>1670.66613769531</v>
      </c>
      <c r="AD36" s="45">
        <v>1542.53894042968</v>
      </c>
      <c r="AE36" s="45">
        <v>1429.65185546875</v>
      </c>
      <c r="AF36" s="45">
        <v>1336.08239746093</v>
      </c>
      <c r="AG36" s="45">
        <v>1251.86145019531</v>
      </c>
      <c r="AH36" s="45">
        <v>1175.95715332031</v>
      </c>
      <c r="AI36" s="45">
        <v>1107.44616699218</v>
      </c>
      <c r="AJ36" s="45">
        <v>1044.98913574218</v>
      </c>
      <c r="AK36" s="45">
        <v>987.84094238281205</v>
      </c>
      <c r="AL36" s="45">
        <v>935.55853271484295</v>
      </c>
      <c r="AM36" s="45">
        <v>887.12127685546795</v>
      </c>
      <c r="AN36" s="45">
        <v>842.37261962890602</v>
      </c>
      <c r="AO36" s="45">
        <v>800.88043212890602</v>
      </c>
      <c r="AP36" s="45">
        <v>762.62860107421795</v>
      </c>
      <c r="AQ36" s="45">
        <v>0</v>
      </c>
    </row>
    <row r="37" spans="1:43">
      <c r="A37" s="52">
        <v>100</v>
      </c>
      <c r="B37" s="45">
        <v>3300</v>
      </c>
      <c r="C37" s="45">
        <v>3900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48278-A5D9-430B-A610-9F592BD4C2FB}">
  <sheetPr codeName="工作表39">
    <tabColor rgb="FFFFC000"/>
  </sheetPr>
  <dimension ref="A1:AQ37"/>
  <sheetViews>
    <sheetView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817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427.100006103515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-158.34324645996</v>
      </c>
      <c r="J3" s="45">
        <v>-283.86898803710898</v>
      </c>
      <c r="K3" s="45">
        <v>-394.30133056640602</v>
      </c>
      <c r="L3" s="45">
        <v>-467.34619140625</v>
      </c>
      <c r="M3" s="45">
        <v>-487.66964721679602</v>
      </c>
      <c r="N3" s="45">
        <v>-507.993072509765</v>
      </c>
      <c r="O3" s="45">
        <v>-528.31646728515602</v>
      </c>
      <c r="P3" s="45">
        <v>-548.63995361328102</v>
      </c>
      <c r="Q3" s="45">
        <v>-570.33251953125</v>
      </c>
      <c r="R3" s="45">
        <v>-578.13385009765602</v>
      </c>
      <c r="S3" s="45">
        <v>-585.12322998046795</v>
      </c>
      <c r="T3" s="45">
        <v>-572.31561279296795</v>
      </c>
      <c r="U3" s="45">
        <v>-566.832763671875</v>
      </c>
      <c r="V3" s="45">
        <v>-561.839599609375</v>
      </c>
      <c r="W3" s="45">
        <v>-525.416748046875</v>
      </c>
      <c r="X3" s="45">
        <v>-488.993896484375</v>
      </c>
      <c r="Y3" s="45">
        <v>-479.62164306640602</v>
      </c>
      <c r="Z3" s="45">
        <v>-461.16815185546801</v>
      </c>
      <c r="AA3" s="45">
        <v>-431.11880493164</v>
      </c>
      <c r="AB3" s="45">
        <v>-401.06951904296801</v>
      </c>
      <c r="AC3" s="45">
        <v>-389.52780151367102</v>
      </c>
      <c r="AD3" s="45">
        <v>-377.32653808593699</v>
      </c>
      <c r="AE3" s="45">
        <v>-364.465728759765</v>
      </c>
      <c r="AF3" s="45">
        <v>-350.94546508789</v>
      </c>
      <c r="AG3" s="45">
        <v>-336.76559448242102</v>
      </c>
      <c r="AH3" s="45">
        <v>-321.92620849609301</v>
      </c>
      <c r="AI3" s="45">
        <v>-306.42733764648398</v>
      </c>
      <c r="AJ3" s="45">
        <v>-290.268951416015</v>
      </c>
      <c r="AK3" s="45">
        <v>-273.45098876953102</v>
      </c>
      <c r="AL3" s="45">
        <v>-255.97352600097599</v>
      </c>
      <c r="AM3" s="45">
        <v>-237.83651733398401</v>
      </c>
      <c r="AN3" s="45">
        <v>-219.03999328613199</v>
      </c>
      <c r="AO3" s="45">
        <v>-199.58390808105401</v>
      </c>
      <c r="AP3" s="45">
        <v>-179.46835327148401</v>
      </c>
      <c r="AQ3" s="45">
        <v>-158.69320678710901</v>
      </c>
    </row>
    <row r="4" spans="1:43">
      <c r="A4" s="52">
        <v>1</v>
      </c>
      <c r="B4" s="45">
        <v>82.5</v>
      </c>
      <c r="C4" s="45">
        <v>41.25</v>
      </c>
      <c r="D4" s="45">
        <v>41.25</v>
      </c>
      <c r="E4" s="45">
        <v>37.013076782226499</v>
      </c>
      <c r="F4" s="45">
        <v>36.407798767089801</v>
      </c>
      <c r="G4" s="45">
        <v>27.5</v>
      </c>
      <c r="H4" s="45">
        <v>12.1000003814697</v>
      </c>
      <c r="I4" s="45">
        <v>-79.171623229980398</v>
      </c>
      <c r="J4" s="45">
        <v>-212.90174865722599</v>
      </c>
      <c r="K4" s="45">
        <v>-328.58444213867102</v>
      </c>
      <c r="L4" s="45">
        <v>-408.92791748046801</v>
      </c>
      <c r="M4" s="45">
        <v>-451.038482666015</v>
      </c>
      <c r="N4" s="45">
        <v>-465.78936767578102</v>
      </c>
      <c r="O4" s="45">
        <v>-480.54022216796801</v>
      </c>
      <c r="P4" s="45">
        <v>-502.91995239257801</v>
      </c>
      <c r="Q4" s="45">
        <v>-529.594482421875</v>
      </c>
      <c r="R4" s="45">
        <v>-542.00048828125</v>
      </c>
      <c r="S4" s="45">
        <v>-550.91192626953102</v>
      </c>
      <c r="T4" s="45">
        <v>-541.31652832031205</v>
      </c>
      <c r="U4" s="45">
        <v>-537.20886230468705</v>
      </c>
      <c r="V4" s="45">
        <v>-533.74761962890602</v>
      </c>
      <c r="W4" s="45">
        <v>-500.622955322265</v>
      </c>
      <c r="X4" s="45">
        <v>-467.49835205078102</v>
      </c>
      <c r="Y4" s="45">
        <v>-459.67150878906199</v>
      </c>
      <c r="Z4" s="45">
        <v>-441.95278930664</v>
      </c>
      <c r="AA4" s="45">
        <v>-413.64260864257801</v>
      </c>
      <c r="AB4" s="45">
        <v>-385.332427978515</v>
      </c>
      <c r="AC4" s="45">
        <v>-374.54595947265602</v>
      </c>
      <c r="AD4" s="45">
        <v>-362.81396484375</v>
      </c>
      <c r="AE4" s="45">
        <v>-350.44781494140602</v>
      </c>
      <c r="AF4" s="45">
        <v>-337.44757080078102</v>
      </c>
      <c r="AG4" s="45">
        <v>-323.81307983398398</v>
      </c>
      <c r="AH4" s="45">
        <v>-309.54443359375</v>
      </c>
      <c r="AI4" s="45">
        <v>-294.64169311523398</v>
      </c>
      <c r="AJ4" s="45">
        <v>-279.104736328125</v>
      </c>
      <c r="AK4" s="45">
        <v>-262.93362426757801</v>
      </c>
      <c r="AL4" s="45">
        <v>-246.12838745117099</v>
      </c>
      <c r="AM4" s="45">
        <v>-228.68896484375</v>
      </c>
      <c r="AN4" s="45">
        <v>-210.61538696289</v>
      </c>
      <c r="AO4" s="45">
        <v>-191.90759277343699</v>
      </c>
      <c r="AP4" s="45">
        <v>-172.56571960449199</v>
      </c>
      <c r="AQ4" s="45">
        <v>-152.58961486816401</v>
      </c>
    </row>
    <row r="5" spans="1:43">
      <c r="A5" s="52">
        <v>2</v>
      </c>
      <c r="B5" s="45">
        <v>165</v>
      </c>
      <c r="C5" s="45">
        <v>82.5</v>
      </c>
      <c r="D5" s="45">
        <v>82.5</v>
      </c>
      <c r="E5" s="45">
        <v>74.026153564453097</v>
      </c>
      <c r="F5" s="45">
        <v>72.815597534179602</v>
      </c>
      <c r="G5" s="45">
        <v>55</v>
      </c>
      <c r="H5" s="45">
        <v>24.2000007629394</v>
      </c>
      <c r="I5" s="45">
        <v>0</v>
      </c>
      <c r="J5" s="45">
        <v>-141.93449401855401</v>
      </c>
      <c r="K5" s="45">
        <v>-262.86755371093699</v>
      </c>
      <c r="L5" s="45">
        <v>-350.50964355468699</v>
      </c>
      <c r="M5" s="45">
        <v>-414.40731811523398</v>
      </c>
      <c r="N5" s="45">
        <v>-423.58566284179602</v>
      </c>
      <c r="O5" s="45">
        <v>-432.76397705078102</v>
      </c>
      <c r="P5" s="45">
        <v>-457.199951171875</v>
      </c>
      <c r="Q5" s="45">
        <v>-488.85641479492102</v>
      </c>
      <c r="R5" s="45">
        <v>-505.867095947265</v>
      </c>
      <c r="S5" s="45">
        <v>-516.70062255859295</v>
      </c>
      <c r="T5" s="45">
        <v>-510.31750488281199</v>
      </c>
      <c r="U5" s="45">
        <v>-507.5849609375</v>
      </c>
      <c r="V5" s="45">
        <v>-505.65563964843699</v>
      </c>
      <c r="W5" s="45">
        <v>-475.82919311523398</v>
      </c>
      <c r="X5" s="45">
        <v>-446.00280761718699</v>
      </c>
      <c r="Y5" s="45">
        <v>-439.72134399414</v>
      </c>
      <c r="Z5" s="45">
        <v>-422.73745727539</v>
      </c>
      <c r="AA5" s="45">
        <v>-396.166412353515</v>
      </c>
      <c r="AB5" s="45">
        <v>-369.59536743164</v>
      </c>
      <c r="AC5" s="45">
        <v>-359.56411743164</v>
      </c>
      <c r="AD5" s="45">
        <v>-348.30142211914</v>
      </c>
      <c r="AE5" s="45">
        <v>-336.429931640625</v>
      </c>
      <c r="AF5" s="45">
        <v>-323.94964599609301</v>
      </c>
      <c r="AG5" s="45">
        <v>-310.86056518554602</v>
      </c>
      <c r="AH5" s="45">
        <v>-297.16268920898398</v>
      </c>
      <c r="AI5" s="45">
        <v>-282.85601806640602</v>
      </c>
      <c r="AJ5" s="45">
        <v>-267.94055175781199</v>
      </c>
      <c r="AK5" s="45">
        <v>-252.41629028320301</v>
      </c>
      <c r="AL5" s="45">
        <v>-236.28324890136699</v>
      </c>
      <c r="AM5" s="45">
        <v>-219.54139709472599</v>
      </c>
      <c r="AN5" s="45">
        <v>-202.19076538085901</v>
      </c>
      <c r="AO5" s="45">
        <v>-184.23129272460901</v>
      </c>
      <c r="AP5" s="45">
        <v>-165.66310119628901</v>
      </c>
      <c r="AQ5" s="45">
        <v>-146.48603820800699</v>
      </c>
    </row>
    <row r="6" spans="1:43">
      <c r="A6" s="52">
        <v>3</v>
      </c>
      <c r="B6" s="45">
        <v>247.5</v>
      </c>
      <c r="C6" s="45">
        <v>123.75</v>
      </c>
      <c r="D6" s="45">
        <v>123.75</v>
      </c>
      <c r="E6" s="45">
        <v>113.15769195556599</v>
      </c>
      <c r="F6" s="45">
        <v>111.64450073242099</v>
      </c>
      <c r="G6" s="45">
        <v>89.375</v>
      </c>
      <c r="H6" s="45">
        <v>53.349998474121001</v>
      </c>
      <c r="I6" s="45">
        <v>12.1000003814697</v>
      </c>
      <c r="J6" s="45">
        <v>-70.967247009277301</v>
      </c>
      <c r="K6" s="45">
        <v>-197.15068054199199</v>
      </c>
      <c r="L6" s="45">
        <v>-292.09136962890602</v>
      </c>
      <c r="M6" s="45">
        <v>-355.304107666015</v>
      </c>
      <c r="N6" s="45">
        <v>-370.14593505859301</v>
      </c>
      <c r="O6" s="45">
        <v>-384.987701416015</v>
      </c>
      <c r="P6" s="45">
        <v>-411.47994995117102</v>
      </c>
      <c r="Q6" s="45">
        <v>-448.11837768554602</v>
      </c>
      <c r="R6" s="45">
        <v>-469.73373413085898</v>
      </c>
      <c r="S6" s="45">
        <v>-482.48931884765602</v>
      </c>
      <c r="T6" s="45">
        <v>-479.31848144531199</v>
      </c>
      <c r="U6" s="45">
        <v>-477.96109008789</v>
      </c>
      <c r="V6" s="45">
        <v>-477.56365966796801</v>
      </c>
      <c r="W6" s="45">
        <v>-451.03543090820301</v>
      </c>
      <c r="X6" s="45">
        <v>-424.50726318359301</v>
      </c>
      <c r="Y6" s="45">
        <v>-419.771240234375</v>
      </c>
      <c r="Z6" s="45">
        <v>-403.52212524414</v>
      </c>
      <c r="AA6" s="45">
        <v>-378.690185546875</v>
      </c>
      <c r="AB6" s="45">
        <v>-353.85827636718699</v>
      </c>
      <c r="AC6" s="45">
        <v>-344.582275390625</v>
      </c>
      <c r="AD6" s="45">
        <v>-333.78884887695301</v>
      </c>
      <c r="AE6" s="45">
        <v>-322.41198730468699</v>
      </c>
      <c r="AF6" s="45">
        <v>-310.45175170898398</v>
      </c>
      <c r="AG6" s="45">
        <v>-297.90802001953102</v>
      </c>
      <c r="AH6" s="45">
        <v>-284.78088378906199</v>
      </c>
      <c r="AI6" s="45">
        <v>-271.07034301757801</v>
      </c>
      <c r="AJ6" s="45">
        <v>-256.7763671875</v>
      </c>
      <c r="AK6" s="45">
        <v>-241.89894104003901</v>
      </c>
      <c r="AL6" s="45">
        <v>-226.43812561035099</v>
      </c>
      <c r="AM6" s="45">
        <v>-210.39384460449199</v>
      </c>
      <c r="AN6" s="45">
        <v>-193.76615905761699</v>
      </c>
      <c r="AO6" s="45">
        <v>-176.55499267578099</v>
      </c>
      <c r="AP6" s="45">
        <v>-158.76046752929599</v>
      </c>
      <c r="AQ6" s="45">
        <v>-140.38244628906199</v>
      </c>
    </row>
    <row r="7" spans="1:43">
      <c r="A7" s="52">
        <v>4</v>
      </c>
      <c r="B7" s="45">
        <v>330</v>
      </c>
      <c r="C7" s="45">
        <v>165</v>
      </c>
      <c r="D7" s="45">
        <v>165</v>
      </c>
      <c r="E7" s="45">
        <v>152.28921508789</v>
      </c>
      <c r="F7" s="45">
        <v>150.47340393066401</v>
      </c>
      <c r="G7" s="45">
        <v>123.75</v>
      </c>
      <c r="H7" s="45">
        <v>82.5</v>
      </c>
      <c r="I7" s="45">
        <v>24.2000007629394</v>
      </c>
      <c r="J7" s="45">
        <v>0</v>
      </c>
      <c r="K7" s="45">
        <v>-131.43377685546801</v>
      </c>
      <c r="L7" s="45">
        <v>-233.673095703125</v>
      </c>
      <c r="M7" s="45">
        <v>-296.200927734375</v>
      </c>
      <c r="N7" s="45">
        <v>-316.70620727539</v>
      </c>
      <c r="O7" s="45">
        <v>-337.21145629882801</v>
      </c>
      <c r="P7" s="45">
        <v>-365.75997924804602</v>
      </c>
      <c r="Q7" s="45">
        <v>-407.38034057617102</v>
      </c>
      <c r="R7" s="45">
        <v>-433.60037231445301</v>
      </c>
      <c r="S7" s="45">
        <v>-448.27804565429602</v>
      </c>
      <c r="T7" s="45">
        <v>-448.31948852539</v>
      </c>
      <c r="U7" s="45">
        <v>-448.33721923828102</v>
      </c>
      <c r="V7" s="45">
        <v>-449.47171020507801</v>
      </c>
      <c r="W7" s="45">
        <v>-426.24166870117102</v>
      </c>
      <c r="X7" s="45">
        <v>-403.01171875</v>
      </c>
      <c r="Y7" s="45">
        <v>-399.82110595703102</v>
      </c>
      <c r="Z7" s="45">
        <v>-384.30679321289</v>
      </c>
      <c r="AA7" s="45">
        <v>-361.21395874023398</v>
      </c>
      <c r="AB7" s="45">
        <v>-338.12118530273398</v>
      </c>
      <c r="AC7" s="45">
        <v>-329.60046386718699</v>
      </c>
      <c r="AD7" s="45">
        <v>-319.27630615234301</v>
      </c>
      <c r="AE7" s="45">
        <v>-308.39407348632801</v>
      </c>
      <c r="AF7" s="45">
        <v>-296.953857421875</v>
      </c>
      <c r="AG7" s="45">
        <v>-284.95550537109301</v>
      </c>
      <c r="AH7" s="45">
        <v>-272.39910888671801</v>
      </c>
      <c r="AI7" s="45">
        <v>-259.28466796875</v>
      </c>
      <c r="AJ7" s="45">
        <v>-245.61218261718699</v>
      </c>
      <c r="AK7" s="45">
        <v>-231.381591796875</v>
      </c>
      <c r="AL7" s="45">
        <v>-216.59298706054599</v>
      </c>
      <c r="AM7" s="45">
        <v>-201.24627685546801</v>
      </c>
      <c r="AN7" s="45">
        <v>-185.341537475585</v>
      </c>
      <c r="AO7" s="45">
        <v>-168.87867736816401</v>
      </c>
      <c r="AP7" s="45">
        <v>-151.85783386230401</v>
      </c>
      <c r="AQ7" s="45">
        <v>-134.27886962890599</v>
      </c>
    </row>
    <row r="8" spans="1:43">
      <c r="A8" s="52">
        <v>5</v>
      </c>
      <c r="B8" s="45">
        <v>412.5</v>
      </c>
      <c r="C8" s="45">
        <v>206.25</v>
      </c>
      <c r="D8" s="45">
        <v>206.25</v>
      </c>
      <c r="E8" s="45">
        <v>192.26815795898401</v>
      </c>
      <c r="F8" s="45">
        <v>190.270736694335</v>
      </c>
      <c r="G8" s="45">
        <v>160.875</v>
      </c>
      <c r="H8" s="45">
        <v>115.5</v>
      </c>
      <c r="I8" s="45">
        <v>61.599998474121001</v>
      </c>
      <c r="J8" s="45">
        <v>12.1000003814697</v>
      </c>
      <c r="K8" s="45">
        <v>-65.716888427734304</v>
      </c>
      <c r="L8" s="45">
        <v>-175.25482177734301</v>
      </c>
      <c r="M8" s="45">
        <v>-237.09771728515599</v>
      </c>
      <c r="N8" s="45">
        <v>-263.26647949218699</v>
      </c>
      <c r="O8" s="45">
        <v>-289.43518066406199</v>
      </c>
      <c r="P8" s="45">
        <v>-320.03997802734301</v>
      </c>
      <c r="Q8" s="45">
        <v>-366.64230346679602</v>
      </c>
      <c r="R8" s="45">
        <v>-397.46701049804602</v>
      </c>
      <c r="S8" s="45">
        <v>-414.06674194335898</v>
      </c>
      <c r="T8" s="45">
        <v>-417.32043457031199</v>
      </c>
      <c r="U8" s="45">
        <v>-418.71331787109301</v>
      </c>
      <c r="V8" s="45">
        <v>-421.37969970703102</v>
      </c>
      <c r="W8" s="45">
        <v>-401.44790649414</v>
      </c>
      <c r="X8" s="45">
        <v>-381.51617431640602</v>
      </c>
      <c r="Y8" s="45">
        <v>-379.87097167968699</v>
      </c>
      <c r="Z8" s="45">
        <v>-365.09143066406199</v>
      </c>
      <c r="AA8" s="45">
        <v>-343.73776245117102</v>
      </c>
      <c r="AB8" s="45">
        <v>-322.38409423828102</v>
      </c>
      <c r="AC8" s="45">
        <v>-314.61859130859301</v>
      </c>
      <c r="AD8" s="45">
        <v>-304.76373291015602</v>
      </c>
      <c r="AE8" s="45">
        <v>-294.37615966796801</v>
      </c>
      <c r="AF8" s="45">
        <v>-283.455963134765</v>
      </c>
      <c r="AG8" s="45">
        <v>-272.00299072265602</v>
      </c>
      <c r="AH8" s="45">
        <v>-260.017333984375</v>
      </c>
      <c r="AI8" s="45">
        <v>-247.49900817871</v>
      </c>
      <c r="AJ8" s="45">
        <v>-234.447998046875</v>
      </c>
      <c r="AK8" s="45">
        <v>-220.86424255371</v>
      </c>
      <c r="AL8" s="45">
        <v>-206.74784851074199</v>
      </c>
      <c r="AM8" s="45">
        <v>-192.09872436523401</v>
      </c>
      <c r="AN8" s="45">
        <v>-176.91691589355401</v>
      </c>
      <c r="AO8" s="45">
        <v>-161.202377319335</v>
      </c>
      <c r="AP8" s="45">
        <v>-144.95520019531199</v>
      </c>
      <c r="AQ8" s="45">
        <v>-128.17527770996</v>
      </c>
    </row>
    <row r="9" spans="1:43">
      <c r="A9" s="52">
        <v>6</v>
      </c>
      <c r="B9" s="45">
        <v>495</v>
      </c>
      <c r="C9" s="45">
        <v>247.5</v>
      </c>
      <c r="D9" s="45">
        <v>247.5</v>
      </c>
      <c r="E9" s="45">
        <v>232.2470703125</v>
      </c>
      <c r="F9" s="45">
        <v>230.06808471679599</v>
      </c>
      <c r="G9" s="45">
        <v>198</v>
      </c>
      <c r="H9" s="45">
        <v>148.5</v>
      </c>
      <c r="I9" s="45">
        <v>99</v>
      </c>
      <c r="J9" s="45">
        <v>24.2000007629394</v>
      </c>
      <c r="K9" s="45">
        <v>0</v>
      </c>
      <c r="L9" s="45">
        <v>-116.836547851562</v>
      </c>
      <c r="M9" s="45">
        <v>-177.99452209472599</v>
      </c>
      <c r="N9" s="45">
        <v>-209.826736450195</v>
      </c>
      <c r="O9" s="45">
        <v>-241.658935546875</v>
      </c>
      <c r="P9" s="45">
        <v>-274.31997680664</v>
      </c>
      <c r="Q9" s="45">
        <v>-325.90426635742102</v>
      </c>
      <c r="R9" s="45">
        <v>-361.33364868164</v>
      </c>
      <c r="S9" s="45">
        <v>-379.85543823242102</v>
      </c>
      <c r="T9" s="45">
        <v>-386.32141113281199</v>
      </c>
      <c r="U9" s="45">
        <v>-389.08944702148398</v>
      </c>
      <c r="V9" s="45">
        <v>-393.28771972656199</v>
      </c>
      <c r="W9" s="45">
        <v>-376.65414428710898</v>
      </c>
      <c r="X9" s="45">
        <v>-360.02062988281199</v>
      </c>
      <c r="Y9" s="45">
        <v>-359.92083740234301</v>
      </c>
      <c r="Z9" s="45">
        <v>-345.87609863281199</v>
      </c>
      <c r="AA9" s="45">
        <v>-326.26156616210898</v>
      </c>
      <c r="AB9" s="45">
        <v>-306.64703369140602</v>
      </c>
      <c r="AC9" s="45">
        <v>-299.63674926757801</v>
      </c>
      <c r="AD9" s="45">
        <v>-290.25119018554602</v>
      </c>
      <c r="AE9" s="45">
        <v>-280.35827636718699</v>
      </c>
      <c r="AF9" s="45">
        <v>-269.95803833007801</v>
      </c>
      <c r="AG9" s="45">
        <v>-259.05044555664</v>
      </c>
      <c r="AH9" s="45">
        <v>-247.63555908203099</v>
      </c>
      <c r="AI9" s="45">
        <v>-235.71333312988199</v>
      </c>
      <c r="AJ9" s="45">
        <v>-223.28381347656199</v>
      </c>
      <c r="AK9" s="45">
        <v>-210.346908569335</v>
      </c>
      <c r="AL9" s="45">
        <v>-196.90270996093699</v>
      </c>
      <c r="AM9" s="45">
        <v>-182.951171875</v>
      </c>
      <c r="AN9" s="45">
        <v>-168.49230957031199</v>
      </c>
      <c r="AO9" s="45">
        <v>-153.52609252929599</v>
      </c>
      <c r="AP9" s="45">
        <v>-138.05258178710901</v>
      </c>
      <c r="AQ9" s="45">
        <v>-122.07170104980401</v>
      </c>
    </row>
    <row r="10" spans="1:43">
      <c r="A10" s="52">
        <v>8</v>
      </c>
      <c r="B10" s="45">
        <v>660</v>
      </c>
      <c r="C10" s="45">
        <v>330</v>
      </c>
      <c r="D10" s="45">
        <v>330</v>
      </c>
      <c r="E10" s="45">
        <v>313.05227661132801</v>
      </c>
      <c r="F10" s="45">
        <v>310.63119506835898</v>
      </c>
      <c r="G10" s="45">
        <v>275</v>
      </c>
      <c r="H10" s="45">
        <v>220</v>
      </c>
      <c r="I10" s="45">
        <v>165</v>
      </c>
      <c r="J10" s="45">
        <v>110</v>
      </c>
      <c r="K10" s="45">
        <v>24.2000007629394</v>
      </c>
      <c r="L10" s="45">
        <v>0</v>
      </c>
      <c r="M10" s="45">
        <v>-59.788124084472599</v>
      </c>
      <c r="N10" s="45">
        <v>-102.947303771972</v>
      </c>
      <c r="O10" s="45">
        <v>-146.10643005371</v>
      </c>
      <c r="P10" s="45">
        <v>-182.87998962402301</v>
      </c>
      <c r="Q10" s="45">
        <v>-244.42820739746</v>
      </c>
      <c r="R10" s="45">
        <v>-289.06692504882801</v>
      </c>
      <c r="S10" s="45">
        <v>-311.43283081054602</v>
      </c>
      <c r="T10" s="45">
        <v>-324.32336425781199</v>
      </c>
      <c r="U10" s="45">
        <v>-329.84167480468699</v>
      </c>
      <c r="V10" s="45">
        <v>-337.103759765625</v>
      </c>
      <c r="W10" s="45">
        <v>-327.06661987304602</v>
      </c>
      <c r="X10" s="45">
        <v>-317.02951049804602</v>
      </c>
      <c r="Y10" s="45">
        <v>-320.02053833007801</v>
      </c>
      <c r="Z10" s="45">
        <v>-307.44543457031199</v>
      </c>
      <c r="AA10" s="45">
        <v>-291.30914306640602</v>
      </c>
      <c r="AB10" s="45">
        <v>-275.1728515625</v>
      </c>
      <c r="AC10" s="45">
        <v>-269.673095703125</v>
      </c>
      <c r="AD10" s="45">
        <v>-261.22607421875</v>
      </c>
      <c r="AE10" s="45">
        <v>-252.32241821289</v>
      </c>
      <c r="AF10" s="45">
        <v>-242.96223449707</v>
      </c>
      <c r="AG10" s="45">
        <v>-233.145416259765</v>
      </c>
      <c r="AH10" s="45">
        <v>-222.87199401855401</v>
      </c>
      <c r="AI10" s="45">
        <v>-212.141998291015</v>
      </c>
      <c r="AJ10" s="45">
        <v>-200.95541381835901</v>
      </c>
      <c r="AK10" s="45">
        <v>-189.31222534179599</v>
      </c>
      <c r="AL10" s="45">
        <v>-177.21243286132801</v>
      </c>
      <c r="AM10" s="45">
        <v>-164.65605163574199</v>
      </c>
      <c r="AN10" s="45">
        <v>-151.64306640625</v>
      </c>
      <c r="AO10" s="45">
        <v>-138.17347717285099</v>
      </c>
      <c r="AP10" s="45">
        <v>-124.24730682373</v>
      </c>
      <c r="AQ10" s="45">
        <v>-109.864532470703</v>
      </c>
    </row>
    <row r="11" spans="1:43">
      <c r="A11" s="52">
        <v>10</v>
      </c>
      <c r="B11" s="45">
        <v>825</v>
      </c>
      <c r="C11" s="45">
        <v>412.5</v>
      </c>
      <c r="D11" s="45">
        <v>412.5</v>
      </c>
      <c r="E11" s="45">
        <v>396.61154174804602</v>
      </c>
      <c r="F11" s="45">
        <v>394.34173583984301</v>
      </c>
      <c r="G11" s="45">
        <v>360.9375</v>
      </c>
      <c r="H11" s="45">
        <v>309.375</v>
      </c>
      <c r="I11" s="45">
        <v>257.8125</v>
      </c>
      <c r="J11" s="45">
        <v>206.25</v>
      </c>
      <c r="K11" s="45">
        <v>154.6875</v>
      </c>
      <c r="L11" s="45">
        <v>24.2000007629394</v>
      </c>
      <c r="M11" s="45">
        <v>12.1000003814697</v>
      </c>
      <c r="N11" s="45">
        <v>0</v>
      </c>
      <c r="O11" s="45">
        <v>-50.553909301757798</v>
      </c>
      <c r="P11" s="45">
        <v>-91.439994812011705</v>
      </c>
      <c r="Q11" s="45">
        <v>-162.95213317871</v>
      </c>
      <c r="R11" s="45">
        <v>-216.80018615722599</v>
      </c>
      <c r="S11" s="45">
        <v>-243.01023864746</v>
      </c>
      <c r="T11" s="45">
        <v>-262.32531738281199</v>
      </c>
      <c r="U11" s="45">
        <v>-270.59393310546801</v>
      </c>
      <c r="V11" s="45">
        <v>-280.91979980468699</v>
      </c>
      <c r="W11" s="45">
        <v>-277.47909545898398</v>
      </c>
      <c r="X11" s="45">
        <v>-274.03842163085898</v>
      </c>
      <c r="Y11" s="45">
        <v>-280.12026977539</v>
      </c>
      <c r="Z11" s="45">
        <v>-269.01473999023398</v>
      </c>
      <c r="AA11" s="45">
        <v>-256.35671997070301</v>
      </c>
      <c r="AB11" s="45">
        <v>-243.69869995117099</v>
      </c>
      <c r="AC11" s="45">
        <v>-239.70941162109301</v>
      </c>
      <c r="AD11" s="45">
        <v>-232.20094299316401</v>
      </c>
      <c r="AE11" s="45">
        <v>-224.28659057617099</v>
      </c>
      <c r="AF11" s="45">
        <v>-215.96643066406199</v>
      </c>
      <c r="AG11" s="45">
        <v>-207.24037170410099</v>
      </c>
      <c r="AH11" s="45">
        <v>-198.10844421386699</v>
      </c>
      <c r="AI11" s="45">
        <v>-188.57066345214801</v>
      </c>
      <c r="AJ11" s="45">
        <v>-178.627029418945</v>
      </c>
      <c r="AK11" s="45">
        <v>-168.27751159667901</v>
      </c>
      <c r="AL11" s="45">
        <v>-157.52217102050699</v>
      </c>
      <c r="AM11" s="45">
        <v>-146.36093139648401</v>
      </c>
      <c r="AN11" s="45">
        <v>-134.793853759765</v>
      </c>
      <c r="AO11" s="45">
        <v>-122.82086181640599</v>
      </c>
      <c r="AP11" s="45">
        <v>-110.44204711914</v>
      </c>
      <c r="AQ11" s="45">
        <v>-97.657356262207003</v>
      </c>
    </row>
    <row r="12" spans="1:43">
      <c r="A12" s="52">
        <v>12</v>
      </c>
      <c r="B12" s="45">
        <v>990</v>
      </c>
      <c r="C12" s="45">
        <v>495</v>
      </c>
      <c r="D12" s="45">
        <v>495</v>
      </c>
      <c r="E12" s="45">
        <v>479.7470703125</v>
      </c>
      <c r="F12" s="45">
        <v>477.56808471679602</v>
      </c>
      <c r="G12" s="45">
        <v>445.5</v>
      </c>
      <c r="H12" s="45">
        <v>396</v>
      </c>
      <c r="I12" s="45">
        <v>346.5</v>
      </c>
      <c r="J12" s="45">
        <v>297</v>
      </c>
      <c r="K12" s="45">
        <v>247.5</v>
      </c>
      <c r="L12" s="45">
        <v>198</v>
      </c>
      <c r="M12" s="45">
        <v>148.5</v>
      </c>
      <c r="N12" s="45">
        <v>24.2000007629394</v>
      </c>
      <c r="O12" s="45">
        <v>12.1000003814697</v>
      </c>
      <c r="P12" s="45">
        <v>0</v>
      </c>
      <c r="Q12" s="45">
        <v>-81.476066589355398</v>
      </c>
      <c r="R12" s="45">
        <v>-144.53346252441401</v>
      </c>
      <c r="S12" s="45">
        <v>-174.587646484375</v>
      </c>
      <c r="T12" s="45">
        <v>-200.32725524902301</v>
      </c>
      <c r="U12" s="45">
        <v>-211.34614562988199</v>
      </c>
      <c r="V12" s="45">
        <v>-224.73585510253901</v>
      </c>
      <c r="W12" s="45">
        <v>-227.89157104492099</v>
      </c>
      <c r="X12" s="45">
        <v>-231.04731750488199</v>
      </c>
      <c r="Y12" s="45">
        <v>-240.22000122070301</v>
      </c>
      <c r="Z12" s="45">
        <v>-230.58407592773401</v>
      </c>
      <c r="AA12" s="45">
        <v>-221.40428161621</v>
      </c>
      <c r="AB12" s="45">
        <v>-212.22453308105401</v>
      </c>
      <c r="AC12" s="45">
        <v>-209.74572753906199</v>
      </c>
      <c r="AD12" s="45">
        <v>-203.17582702636699</v>
      </c>
      <c r="AE12" s="45">
        <v>-196.25077819824199</v>
      </c>
      <c r="AF12" s="45">
        <v>-188.97062683105401</v>
      </c>
      <c r="AG12" s="45">
        <v>-181.33532714843699</v>
      </c>
      <c r="AH12" s="45">
        <v>-173.34487915039</v>
      </c>
      <c r="AI12" s="45">
        <v>-164.99932861328099</v>
      </c>
      <c r="AJ12" s="45">
        <v>-156.29866027832</v>
      </c>
      <c r="AK12" s="45">
        <v>-147.24282836914</v>
      </c>
      <c r="AL12" s="45">
        <v>-137.83189392089801</v>
      </c>
      <c r="AM12" s="45">
        <v>-128.06581115722599</v>
      </c>
      <c r="AN12" s="45">
        <v>-117.944610595703</v>
      </c>
      <c r="AO12" s="45">
        <v>-107.46826171875</v>
      </c>
      <c r="AP12" s="45">
        <v>-96.636802673339801</v>
      </c>
      <c r="AQ12" s="45">
        <v>-85.450187683105398</v>
      </c>
    </row>
    <row r="13" spans="1:43">
      <c r="A13" s="52">
        <v>14</v>
      </c>
      <c r="B13" s="45">
        <v>1155</v>
      </c>
      <c r="C13" s="45">
        <v>577.5</v>
      </c>
      <c r="D13" s="45">
        <v>577.5</v>
      </c>
      <c r="E13" s="53">
        <v>562.67077636718705</v>
      </c>
      <c r="F13" s="45">
        <v>560.55230712890602</v>
      </c>
      <c r="G13" s="45">
        <v>529.375</v>
      </c>
      <c r="H13" s="45">
        <v>481.25</v>
      </c>
      <c r="I13" s="45">
        <v>433.125</v>
      </c>
      <c r="J13" s="45">
        <v>385</v>
      </c>
      <c r="K13" s="45">
        <v>336.875</v>
      </c>
      <c r="L13" s="45">
        <v>288.75</v>
      </c>
      <c r="M13" s="45">
        <v>240.625</v>
      </c>
      <c r="N13" s="45">
        <v>192.5</v>
      </c>
      <c r="O13" s="45">
        <v>144.375</v>
      </c>
      <c r="P13" s="45">
        <v>24.2000007629394</v>
      </c>
      <c r="Q13" s="45">
        <v>0</v>
      </c>
      <c r="R13" s="45">
        <v>-72.266731262207003</v>
      </c>
      <c r="S13" s="45">
        <v>-106.165031433105</v>
      </c>
      <c r="T13" s="45">
        <v>-138.32919311523401</v>
      </c>
      <c r="U13" s="45">
        <v>-152.098373413085</v>
      </c>
      <c r="V13" s="45">
        <v>-168.55187988281199</v>
      </c>
      <c r="W13" s="45">
        <v>-178.30403137207</v>
      </c>
      <c r="X13" s="45">
        <v>-188.05621337890599</v>
      </c>
      <c r="Y13" s="45">
        <v>-200.319732666015</v>
      </c>
      <c r="Z13" s="45">
        <v>-192.153396606445</v>
      </c>
      <c r="AA13" s="45">
        <v>-186.45185852050699</v>
      </c>
      <c r="AB13" s="45">
        <v>-180.75036621093699</v>
      </c>
      <c r="AC13" s="45">
        <v>-179.78205871582</v>
      </c>
      <c r="AD13" s="45">
        <v>-174.15071105957</v>
      </c>
      <c r="AE13" s="45">
        <v>-168.21496582031199</v>
      </c>
      <c r="AF13" s="45">
        <v>-161.97482299804599</v>
      </c>
      <c r="AG13" s="45">
        <v>-155.43028259277301</v>
      </c>
      <c r="AH13" s="45">
        <v>-148.58134460449199</v>
      </c>
      <c r="AI13" s="45">
        <v>-141.42800903320301</v>
      </c>
      <c r="AJ13" s="45">
        <v>-133.97027587890599</v>
      </c>
      <c r="AK13" s="45">
        <v>-126.20815277099599</v>
      </c>
      <c r="AL13" s="45">
        <v>-118.14161682128901</v>
      </c>
      <c r="AM13" s="45">
        <v>-109.770698547363</v>
      </c>
      <c r="AN13" s="45">
        <v>-101.09539031982401</v>
      </c>
      <c r="AO13" s="45">
        <v>-92.115646362304602</v>
      </c>
      <c r="AP13" s="45">
        <v>-82.831550598144503</v>
      </c>
      <c r="AQ13" s="45">
        <v>-73.243019104003906</v>
      </c>
    </row>
    <row r="14" spans="1:43">
      <c r="A14" s="52">
        <v>16</v>
      </c>
      <c r="B14" s="45">
        <v>1320</v>
      </c>
      <c r="C14" s="45">
        <v>660</v>
      </c>
      <c r="D14" s="45">
        <v>660</v>
      </c>
      <c r="E14" s="45">
        <v>645.473388671875</v>
      </c>
      <c r="F14" s="45">
        <v>643.39813232421795</v>
      </c>
      <c r="G14" s="45">
        <v>612.857177734375</v>
      </c>
      <c r="H14" s="45">
        <v>565.71429443359295</v>
      </c>
      <c r="I14" s="45">
        <v>518.57141113281205</v>
      </c>
      <c r="J14" s="45">
        <v>471.42858886718699</v>
      </c>
      <c r="K14" s="45">
        <v>424.28573608398398</v>
      </c>
      <c r="L14" s="45">
        <v>377.14285278320301</v>
      </c>
      <c r="M14" s="45">
        <v>330</v>
      </c>
      <c r="N14" s="45">
        <v>282.85714721679602</v>
      </c>
      <c r="O14" s="45">
        <v>235.71429443359301</v>
      </c>
      <c r="P14" s="45">
        <v>188.57142639160099</v>
      </c>
      <c r="Q14" s="45">
        <v>24.2000007629394</v>
      </c>
      <c r="R14" s="45">
        <v>0</v>
      </c>
      <c r="S14" s="45">
        <v>-21.9993171691894</v>
      </c>
      <c r="T14" s="45">
        <v>-66</v>
      </c>
      <c r="U14" s="45">
        <v>-92.850608825683494</v>
      </c>
      <c r="V14" s="45">
        <v>-112.367919921875</v>
      </c>
      <c r="W14" s="45">
        <v>-128.71650695800699</v>
      </c>
      <c r="X14" s="45">
        <v>-145.06512451171801</v>
      </c>
      <c r="Y14" s="45">
        <v>-160.41944885253901</v>
      </c>
      <c r="Z14" s="45">
        <v>-153.72271728515599</v>
      </c>
      <c r="AA14" s="45">
        <v>-151.49945068359301</v>
      </c>
      <c r="AB14" s="45">
        <v>-149.27619934082</v>
      </c>
      <c r="AC14" s="45">
        <v>-149.81837463378901</v>
      </c>
      <c r="AD14" s="45">
        <v>-145.12559509277301</v>
      </c>
      <c r="AE14" s="45">
        <v>-140.17913818359301</v>
      </c>
      <c r="AF14" s="45">
        <v>-134.97901916503901</v>
      </c>
      <c r="AG14" s="45">
        <v>-129.52522277832</v>
      </c>
      <c r="AH14" s="45">
        <v>-123.81777191162099</v>
      </c>
      <c r="AI14" s="45">
        <v>-117.85666656494099</v>
      </c>
      <c r="AJ14" s="45">
        <v>-111.64190673828099</v>
      </c>
      <c r="AK14" s="45">
        <v>-105.173446655273</v>
      </c>
      <c r="AL14" s="45">
        <v>-98.451354980468693</v>
      </c>
      <c r="AM14" s="45">
        <v>-91.4755859375</v>
      </c>
      <c r="AN14" s="45">
        <v>-84.246154785156193</v>
      </c>
      <c r="AO14" s="45">
        <v>-76.763038635253906</v>
      </c>
      <c r="AP14" s="45">
        <v>-69.026290893554602</v>
      </c>
      <c r="AQ14" s="45">
        <v>-61.035846710205</v>
      </c>
    </row>
    <row r="15" spans="1:43">
      <c r="A15" s="52">
        <v>18</v>
      </c>
      <c r="B15" s="45">
        <v>1485</v>
      </c>
      <c r="C15" s="45">
        <v>742.5</v>
      </c>
      <c r="D15" s="45">
        <v>742.5</v>
      </c>
      <c r="E15" s="45">
        <v>729.78924560546795</v>
      </c>
      <c r="F15" s="45">
        <v>727.973388671875</v>
      </c>
      <c r="G15" s="45">
        <v>701.25</v>
      </c>
      <c r="H15" s="45">
        <v>660</v>
      </c>
      <c r="I15" s="45">
        <v>618.75</v>
      </c>
      <c r="J15" s="45">
        <v>577.5</v>
      </c>
      <c r="K15" s="45">
        <v>536.25</v>
      </c>
      <c r="L15" s="45">
        <v>495</v>
      </c>
      <c r="M15" s="45">
        <v>453.75</v>
      </c>
      <c r="N15" s="45">
        <v>412.5</v>
      </c>
      <c r="O15" s="45">
        <v>371.25</v>
      </c>
      <c r="P15" s="45">
        <v>330</v>
      </c>
      <c r="Q15" s="45">
        <v>247.5</v>
      </c>
      <c r="R15" s="45">
        <v>165</v>
      </c>
      <c r="S15" s="45">
        <v>36.299999237060497</v>
      </c>
      <c r="T15" s="45">
        <v>0</v>
      </c>
      <c r="U15" s="45">
        <v>-21.9993171691894</v>
      </c>
      <c r="V15" s="45">
        <v>-56.183963775634702</v>
      </c>
      <c r="W15" s="45">
        <v>-79.128990173339801</v>
      </c>
      <c r="X15" s="45">
        <v>-102.074012756347</v>
      </c>
      <c r="Y15" s="45">
        <v>-120.51918029785099</v>
      </c>
      <c r="Z15" s="45">
        <v>-115.29205322265599</v>
      </c>
      <c r="AA15" s="45">
        <v>-116.54704284667901</v>
      </c>
      <c r="AB15" s="45">
        <v>-117.80201721191401</v>
      </c>
      <c r="AC15" s="45">
        <v>-119.85471343994099</v>
      </c>
      <c r="AD15" s="45">
        <v>-116.100471496582</v>
      </c>
      <c r="AE15" s="45">
        <v>-112.14330291748</v>
      </c>
      <c r="AF15" s="45">
        <v>-107.983222961425</v>
      </c>
      <c r="AG15" s="45">
        <v>-103.620193481445</v>
      </c>
      <c r="AH15" s="45">
        <v>-99.054222106933494</v>
      </c>
      <c r="AI15" s="45">
        <v>-94.285331726074205</v>
      </c>
      <c r="AJ15" s="45">
        <v>-89.313514709472599</v>
      </c>
      <c r="AK15" s="45">
        <v>-84.138755798339801</v>
      </c>
      <c r="AL15" s="45">
        <v>-78.761085510253906</v>
      </c>
      <c r="AM15" s="45">
        <v>-73.180465698242102</v>
      </c>
      <c r="AN15" s="45">
        <v>-67.396926879882798</v>
      </c>
      <c r="AO15" s="45">
        <v>-61.410430908203097</v>
      </c>
      <c r="AP15" s="45">
        <v>-55.2210273742675</v>
      </c>
      <c r="AQ15" s="45">
        <v>-48.828678131103501</v>
      </c>
    </row>
    <row r="16" spans="1:43">
      <c r="A16" s="52">
        <v>20</v>
      </c>
      <c r="B16" s="45">
        <v>1732.5</v>
      </c>
      <c r="C16" s="45">
        <v>866.25</v>
      </c>
      <c r="D16" s="45">
        <v>866.25</v>
      </c>
      <c r="E16" s="45">
        <v>852.90368652343705</v>
      </c>
      <c r="F16" s="45">
        <v>850.9970703125</v>
      </c>
      <c r="G16" s="45">
        <v>822.9375</v>
      </c>
      <c r="H16" s="45">
        <v>779.625</v>
      </c>
      <c r="I16" s="45">
        <v>736.3125</v>
      </c>
      <c r="J16" s="45">
        <v>693</v>
      </c>
      <c r="K16" s="45">
        <v>649.6875</v>
      </c>
      <c r="L16" s="45">
        <v>606.375</v>
      </c>
      <c r="M16" s="45">
        <v>563.0625</v>
      </c>
      <c r="N16" s="45">
        <v>519.75</v>
      </c>
      <c r="O16" s="45">
        <v>476.4375</v>
      </c>
      <c r="P16" s="45">
        <v>433.125</v>
      </c>
      <c r="Q16" s="45">
        <v>346.5</v>
      </c>
      <c r="R16" s="45">
        <v>259.875</v>
      </c>
      <c r="S16" s="45">
        <v>173.25</v>
      </c>
      <c r="T16" s="45">
        <v>48.400001525878899</v>
      </c>
      <c r="U16" s="45">
        <v>24.2000007629394</v>
      </c>
      <c r="V16" s="45">
        <v>0</v>
      </c>
      <c r="W16" s="45">
        <v>-21.9993171691894</v>
      </c>
      <c r="X16" s="45">
        <v>-59.082920074462798</v>
      </c>
      <c r="Y16" s="45">
        <v>-80.618919372558494</v>
      </c>
      <c r="Z16" s="45">
        <v>-76.861358642578097</v>
      </c>
      <c r="AA16" s="45">
        <v>-81.594612121582003</v>
      </c>
      <c r="AB16" s="45">
        <v>-86.327873229980398</v>
      </c>
      <c r="AC16" s="45">
        <v>-89.891029357910099</v>
      </c>
      <c r="AD16" s="45">
        <v>-87.075355529785099</v>
      </c>
      <c r="AE16" s="45">
        <v>-84.107482910156193</v>
      </c>
      <c r="AF16" s="45">
        <v>-80.987411499023395</v>
      </c>
      <c r="AG16" s="45">
        <v>-77.715141296386705</v>
      </c>
      <c r="AH16" s="45">
        <v>-74.290672302245994</v>
      </c>
      <c r="AI16" s="45">
        <v>-70.714004516601506</v>
      </c>
      <c r="AJ16" s="45">
        <v>-66.985137939453097</v>
      </c>
      <c r="AK16" s="45">
        <v>-63.104072570800703</v>
      </c>
      <c r="AL16" s="45">
        <v>-59.070812225341697</v>
      </c>
      <c r="AM16" s="45">
        <v>-54.885349273681598</v>
      </c>
      <c r="AN16" s="45">
        <v>-50.547691345214801</v>
      </c>
      <c r="AO16" s="45">
        <v>-46.057823181152301</v>
      </c>
      <c r="AP16" s="45">
        <v>-41.415775299072202</v>
      </c>
      <c r="AQ16" s="45">
        <v>-36.621509552001903</v>
      </c>
    </row>
    <row r="17" spans="1:43">
      <c r="A17" s="52">
        <v>22</v>
      </c>
      <c r="B17" s="45">
        <v>1980</v>
      </c>
      <c r="C17" s="45">
        <v>990</v>
      </c>
      <c r="D17" s="45">
        <v>990</v>
      </c>
      <c r="E17" s="45">
        <v>977.28924560546795</v>
      </c>
      <c r="F17" s="45">
        <v>975.473388671875</v>
      </c>
      <c r="G17" s="45">
        <v>948.75</v>
      </c>
      <c r="H17" s="45">
        <v>907.5</v>
      </c>
      <c r="I17" s="45">
        <v>866.25</v>
      </c>
      <c r="J17" s="45">
        <v>825</v>
      </c>
      <c r="K17" s="45">
        <v>783.75</v>
      </c>
      <c r="L17" s="45">
        <v>742.5</v>
      </c>
      <c r="M17" s="45">
        <v>701.25</v>
      </c>
      <c r="N17" s="45">
        <v>660</v>
      </c>
      <c r="O17" s="45">
        <v>618.75</v>
      </c>
      <c r="P17" s="45">
        <v>577.5</v>
      </c>
      <c r="Q17" s="45">
        <v>495</v>
      </c>
      <c r="R17" s="45">
        <v>412.5</v>
      </c>
      <c r="S17" s="45">
        <v>330</v>
      </c>
      <c r="T17" s="45">
        <v>247.5</v>
      </c>
      <c r="U17" s="45">
        <v>165</v>
      </c>
      <c r="V17" s="45">
        <v>36.299999237060497</v>
      </c>
      <c r="W17" s="45">
        <v>12.1000003814697</v>
      </c>
      <c r="X17" s="45">
        <v>0</v>
      </c>
      <c r="Y17" s="45">
        <v>-25.538728713989201</v>
      </c>
      <c r="Z17" s="45">
        <v>-38.430679321288999</v>
      </c>
      <c r="AA17" s="45">
        <v>-46.642189025878899</v>
      </c>
      <c r="AB17" s="45">
        <v>-54.853706359863203</v>
      </c>
      <c r="AC17" s="45">
        <v>-59.927352905273402</v>
      </c>
      <c r="AD17" s="45">
        <v>-58.050235748291001</v>
      </c>
      <c r="AE17" s="45">
        <v>-56.071647644042898</v>
      </c>
      <c r="AF17" s="45">
        <v>-53.991607666015597</v>
      </c>
      <c r="AG17" s="45">
        <v>-51.810092926025298</v>
      </c>
      <c r="AH17" s="45">
        <v>-49.527111053466697</v>
      </c>
      <c r="AI17" s="45">
        <v>-47.142665863037102</v>
      </c>
      <c r="AJ17" s="45">
        <v>-44.6567573547363</v>
      </c>
      <c r="AK17" s="45">
        <v>-42.069377899169901</v>
      </c>
      <c r="AL17" s="45">
        <v>-39.380542755126903</v>
      </c>
      <c r="AM17" s="45">
        <v>-36.590232849121001</v>
      </c>
      <c r="AN17" s="45">
        <v>-33.698463439941399</v>
      </c>
      <c r="AO17" s="45">
        <v>-30.705215454101499</v>
      </c>
      <c r="AP17" s="45">
        <v>-27.6105136871337</v>
      </c>
      <c r="AQ17" s="45">
        <v>-24.414339065551701</v>
      </c>
    </row>
    <row r="18" spans="1:43">
      <c r="A18" s="52">
        <v>24</v>
      </c>
      <c r="B18" s="45">
        <v>2227.5</v>
      </c>
      <c r="C18" s="45">
        <v>1113.75</v>
      </c>
      <c r="D18" s="45">
        <v>1113.75</v>
      </c>
      <c r="E18" s="45">
        <v>1101.4931640625</v>
      </c>
      <c r="F18" s="45">
        <v>1099.7421875</v>
      </c>
      <c r="G18" s="45">
        <v>1073.97326660156</v>
      </c>
      <c r="H18" s="45">
        <v>1034.19641113281</v>
      </c>
      <c r="I18" s="45">
        <v>994.419677734375</v>
      </c>
      <c r="J18" s="45">
        <v>954.642822265625</v>
      </c>
      <c r="K18" s="45">
        <v>914.86602783203102</v>
      </c>
      <c r="L18" s="45">
        <v>875.08929443359295</v>
      </c>
      <c r="M18" s="45">
        <v>835.3125</v>
      </c>
      <c r="N18" s="45">
        <v>795.53570556640602</v>
      </c>
      <c r="O18" s="45">
        <v>755.75897216796795</v>
      </c>
      <c r="P18" s="45">
        <v>715.982177734375</v>
      </c>
      <c r="Q18" s="45">
        <v>636.42852783203102</v>
      </c>
      <c r="R18" s="45">
        <v>556.875</v>
      </c>
      <c r="S18" s="45">
        <v>477.32141113281199</v>
      </c>
      <c r="T18" s="45">
        <v>397.76785278320301</v>
      </c>
      <c r="U18" s="45">
        <v>318.214263916015</v>
      </c>
      <c r="V18" s="45">
        <v>238.66070556640599</v>
      </c>
      <c r="W18" s="45">
        <v>48.400001525878899</v>
      </c>
      <c r="X18" s="45">
        <v>24.2000007629394</v>
      </c>
      <c r="Y18" s="45">
        <v>12.1000003814697</v>
      </c>
      <c r="Z18" s="45">
        <v>0</v>
      </c>
      <c r="AA18" s="45">
        <v>-11.689770698547299</v>
      </c>
      <c r="AB18" s="45">
        <v>-23.379541397094702</v>
      </c>
      <c r="AC18" s="45">
        <v>-29.963676452636701</v>
      </c>
      <c r="AD18" s="45">
        <v>-29.025117874145501</v>
      </c>
      <c r="AE18" s="45">
        <v>-28.035823822021399</v>
      </c>
      <c r="AF18" s="45">
        <v>-26.995803833007798</v>
      </c>
      <c r="AG18" s="45">
        <v>-25.905046463012599</v>
      </c>
      <c r="AH18" s="45">
        <v>-24.763555526733299</v>
      </c>
      <c r="AI18" s="45">
        <v>-23.571332931518501</v>
      </c>
      <c r="AJ18" s="45">
        <v>-22.3283786773681</v>
      </c>
      <c r="AK18" s="45">
        <v>-21.034688949584901</v>
      </c>
      <c r="AL18" s="45">
        <v>-19.690271377563398</v>
      </c>
      <c r="AM18" s="45">
        <v>-18.295116424560501</v>
      </c>
      <c r="AN18" s="45">
        <v>-16.8492317199707</v>
      </c>
      <c r="AO18" s="45">
        <v>-15.3526077270507</v>
      </c>
      <c r="AP18" s="45">
        <v>-13.8052568435668</v>
      </c>
      <c r="AQ18" s="45">
        <v>-12.207169532775801</v>
      </c>
    </row>
    <row r="19" spans="1:43">
      <c r="A19" s="52">
        <v>26</v>
      </c>
      <c r="B19" s="45">
        <v>2475</v>
      </c>
      <c r="C19" s="45">
        <v>1237.5</v>
      </c>
      <c r="D19" s="45">
        <v>1237.5</v>
      </c>
      <c r="E19" s="45">
        <v>1225.58374023437</v>
      </c>
      <c r="F19" s="45">
        <v>1223.88134765625</v>
      </c>
      <c r="G19" s="45">
        <v>1198.828125</v>
      </c>
      <c r="H19" s="45">
        <v>1160.15625</v>
      </c>
      <c r="I19" s="45">
        <v>1121.48425292968</v>
      </c>
      <c r="J19" s="45">
        <v>1082.8125</v>
      </c>
      <c r="K19" s="45">
        <v>1044.140625</v>
      </c>
      <c r="L19" s="45">
        <v>1005.46881103515</v>
      </c>
      <c r="M19" s="45">
        <v>966.796875</v>
      </c>
      <c r="N19" s="45">
        <v>928.125</v>
      </c>
      <c r="O19" s="45">
        <v>889.453125</v>
      </c>
      <c r="P19" s="45">
        <v>850.78125</v>
      </c>
      <c r="Q19" s="45">
        <v>773.4375</v>
      </c>
      <c r="R19" s="45">
        <v>696.09375</v>
      </c>
      <c r="S19" s="45">
        <v>618.75</v>
      </c>
      <c r="T19" s="45">
        <v>541.40631103515602</v>
      </c>
      <c r="U19" s="45">
        <v>464.06253051757801</v>
      </c>
      <c r="V19" s="45">
        <v>386.71878051757801</v>
      </c>
      <c r="W19" s="45">
        <v>309.37503051757801</v>
      </c>
      <c r="X19" s="45">
        <v>165</v>
      </c>
      <c r="Y19" s="45">
        <v>36.299999237060497</v>
      </c>
      <c r="Z19" s="45">
        <v>24.2000007629394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45">
        <v>0</v>
      </c>
      <c r="AM19" s="45">
        <v>0</v>
      </c>
      <c r="AN19" s="45">
        <v>0</v>
      </c>
      <c r="AO19" s="45">
        <v>0</v>
      </c>
      <c r="AP19" s="45">
        <v>0</v>
      </c>
      <c r="AQ19" s="45">
        <v>0</v>
      </c>
    </row>
    <row r="20" spans="1:43">
      <c r="A20" s="52">
        <v>28</v>
      </c>
      <c r="B20" s="45">
        <v>2722.5</v>
      </c>
      <c r="C20" s="45">
        <v>1361.25</v>
      </c>
      <c r="D20" s="45">
        <v>1361.25</v>
      </c>
      <c r="E20" s="45">
        <v>1348.72875976562</v>
      </c>
      <c r="F20" s="45">
        <v>1346.93994140625</v>
      </c>
      <c r="G20" s="45">
        <v>1320.61486816406</v>
      </c>
      <c r="H20" s="45">
        <v>1279.97985839843</v>
      </c>
      <c r="I20" s="45">
        <v>1239.3447265625</v>
      </c>
      <c r="J20" s="45">
        <v>1198.70971679687</v>
      </c>
      <c r="K20" s="45">
        <v>1158.07458496093</v>
      </c>
      <c r="L20" s="45">
        <v>1117.43957519531</v>
      </c>
      <c r="M20" s="45">
        <v>1076.80444335937</v>
      </c>
      <c r="N20" s="45">
        <v>1036.16943359375</v>
      </c>
      <c r="O20" s="45">
        <v>995.53430175781205</v>
      </c>
      <c r="P20" s="45">
        <v>954.89923095703102</v>
      </c>
      <c r="Q20" s="45">
        <v>873.62908935546795</v>
      </c>
      <c r="R20" s="45">
        <v>792.35894775390602</v>
      </c>
      <c r="S20" s="45">
        <v>711.08868408203102</v>
      </c>
      <c r="T20" s="45">
        <v>629.818603515625</v>
      </c>
      <c r="U20" s="45">
        <v>548.54846191406205</v>
      </c>
      <c r="V20" s="45">
        <v>467.27825927734301</v>
      </c>
      <c r="W20" s="45">
        <v>386.00811767578102</v>
      </c>
      <c r="X20" s="45">
        <v>304.73794555664</v>
      </c>
      <c r="Y20" s="45">
        <v>223.4677734375</v>
      </c>
      <c r="Z20" s="45">
        <v>142.19760131835901</v>
      </c>
      <c r="AA20" s="45">
        <v>24.2000007629394</v>
      </c>
      <c r="AB20" s="45">
        <v>24.2000007629394</v>
      </c>
      <c r="AC20" s="45">
        <v>24.2000007629394</v>
      </c>
      <c r="AD20" s="45">
        <v>24.2000007629394</v>
      </c>
      <c r="AE20" s="45">
        <v>24.2000007629394</v>
      </c>
      <c r="AF20" s="45">
        <v>24.2000007629394</v>
      </c>
      <c r="AG20" s="45">
        <v>24.2000007629394</v>
      </c>
      <c r="AH20" s="45">
        <v>24.2000007629394</v>
      </c>
      <c r="AI20" s="45">
        <v>24.2000007629394</v>
      </c>
      <c r="AJ20" s="45">
        <v>24.2000007629394</v>
      </c>
      <c r="AK20" s="45">
        <v>24.2000007629394</v>
      </c>
      <c r="AL20" s="45">
        <v>24.2000007629394</v>
      </c>
      <c r="AM20" s="45">
        <v>24.2000007629394</v>
      </c>
      <c r="AN20" s="45">
        <v>24.2000007629394</v>
      </c>
      <c r="AO20" s="45">
        <v>24.2000007629394</v>
      </c>
      <c r="AP20" s="45">
        <v>24.2000007629394</v>
      </c>
      <c r="AQ20" s="45">
        <v>0</v>
      </c>
    </row>
    <row r="21" spans="1:43">
      <c r="A21" s="52">
        <v>30</v>
      </c>
      <c r="B21" s="45">
        <v>3025</v>
      </c>
      <c r="C21" s="45">
        <v>1512.5</v>
      </c>
      <c r="D21" s="45">
        <v>1512.5</v>
      </c>
      <c r="E21" s="45">
        <v>1499.10888671875</v>
      </c>
      <c r="F21" s="45">
        <v>1497.19604492187</v>
      </c>
      <c r="G21" s="45">
        <v>1469.04235839843</v>
      </c>
      <c r="H21" s="45">
        <v>1425.58471679687</v>
      </c>
      <c r="I21" s="45">
        <v>1382.12707519531</v>
      </c>
      <c r="J21" s="45">
        <v>1338.66943359375</v>
      </c>
      <c r="K21" s="45">
        <v>1295.21166992187</v>
      </c>
      <c r="L21" s="45">
        <v>1251.75402832031</v>
      </c>
      <c r="M21" s="45">
        <v>1208.29638671875</v>
      </c>
      <c r="N21" s="45">
        <v>1164.83874511718</v>
      </c>
      <c r="O21" s="45">
        <v>1121.38110351562</v>
      </c>
      <c r="P21" s="45">
        <v>1077.92333984375</v>
      </c>
      <c r="Q21" s="45">
        <v>991.008056640625</v>
      </c>
      <c r="R21" s="45">
        <v>904.0927734375</v>
      </c>
      <c r="S21" s="45">
        <v>817.177490234375</v>
      </c>
      <c r="T21" s="45">
        <v>730.26214599609295</v>
      </c>
      <c r="U21" s="45">
        <v>643.34686279296795</v>
      </c>
      <c r="V21" s="45">
        <v>556.43151855468705</v>
      </c>
      <c r="W21" s="45">
        <v>469.51620483398398</v>
      </c>
      <c r="X21" s="45">
        <v>382.60086059570301</v>
      </c>
      <c r="Y21" s="45">
        <v>295.685546875</v>
      </c>
      <c r="Z21" s="45">
        <v>208.77021789550699</v>
      </c>
      <c r="AA21" s="45">
        <v>121.85489654541</v>
      </c>
      <c r="AB21" s="45">
        <v>111.17266845703099</v>
      </c>
      <c r="AC21" s="45">
        <v>102.188682556152</v>
      </c>
      <c r="AD21" s="45">
        <v>94.351593017578097</v>
      </c>
      <c r="AE21" s="45">
        <v>87.446693420410099</v>
      </c>
      <c r="AF21" s="45">
        <v>81.723388671875</v>
      </c>
      <c r="AG21" s="45">
        <v>76.5718994140625</v>
      </c>
      <c r="AH21" s="45">
        <v>71.929100036620994</v>
      </c>
      <c r="AI21" s="45">
        <v>67.738533020019503</v>
      </c>
      <c r="AJ21" s="45">
        <v>63.918254852294901</v>
      </c>
      <c r="AK21" s="45">
        <v>60.422702789306598</v>
      </c>
      <c r="AL21" s="45">
        <v>57.224773406982401</v>
      </c>
      <c r="AM21" s="45">
        <v>54.262039184570298</v>
      </c>
      <c r="AN21" s="45">
        <v>51.5249214172363</v>
      </c>
      <c r="AO21" s="45">
        <v>48.986991882324197</v>
      </c>
      <c r="AP21" s="45">
        <v>46.647266387939403</v>
      </c>
      <c r="AQ21" s="45">
        <v>0</v>
      </c>
    </row>
    <row r="22" spans="1:43">
      <c r="A22" s="52">
        <v>32</v>
      </c>
      <c r="B22" s="45">
        <v>3168</v>
      </c>
      <c r="C22" s="45">
        <v>1584</v>
      </c>
      <c r="D22" s="45">
        <v>1584</v>
      </c>
      <c r="E22" s="45">
        <v>1570.50708007812</v>
      </c>
      <c r="F22" s="45">
        <v>1568.57958984375</v>
      </c>
      <c r="G22" s="45">
        <v>1540.2119140625</v>
      </c>
      <c r="H22" s="45">
        <v>1496.42395019531</v>
      </c>
      <c r="I22" s="45">
        <v>1452.6357421875</v>
      </c>
      <c r="J22" s="45">
        <v>1408.84777832031</v>
      </c>
      <c r="K22" s="45">
        <v>1365.05969238281</v>
      </c>
      <c r="L22" s="45">
        <v>1321.27172851562</v>
      </c>
      <c r="M22" s="45">
        <v>1277.48364257812</v>
      </c>
      <c r="N22" s="45">
        <v>1233.69555664062</v>
      </c>
      <c r="O22" s="45">
        <v>1189.90759277343</v>
      </c>
      <c r="P22" s="45">
        <v>1146.11950683593</v>
      </c>
      <c r="Q22" s="45">
        <v>1058.54345703125</v>
      </c>
      <c r="R22" s="45">
        <v>970.96728515625</v>
      </c>
      <c r="S22" s="45">
        <v>883.39117431640602</v>
      </c>
      <c r="T22" s="45">
        <v>795.81506347656205</v>
      </c>
      <c r="U22" s="45">
        <v>708.239013671875</v>
      </c>
      <c r="V22" s="45">
        <v>620.66290283203102</v>
      </c>
      <c r="W22" s="45">
        <v>533.08679199218705</v>
      </c>
      <c r="X22" s="45">
        <v>445.51068115234301</v>
      </c>
      <c r="Y22" s="45">
        <v>357.93453979492102</v>
      </c>
      <c r="Z22" s="45">
        <v>270.35845947265602</v>
      </c>
      <c r="AA22" s="45">
        <v>182.78233337402301</v>
      </c>
      <c r="AB22" s="45">
        <v>166.75900268554599</v>
      </c>
      <c r="AC22" s="45">
        <v>153.28302001953099</v>
      </c>
      <c r="AD22" s="45">
        <v>141.52738952636699</v>
      </c>
      <c r="AE22" s="45">
        <v>131.17004394531199</v>
      </c>
      <c r="AF22" s="45">
        <v>122.585083007812</v>
      </c>
      <c r="AG22" s="45">
        <v>114.85784149169901</v>
      </c>
      <c r="AH22" s="45">
        <v>107.89364624023401</v>
      </c>
      <c r="AI22" s="45">
        <v>101.607788085937</v>
      </c>
      <c r="AJ22" s="45">
        <v>95.877388000488196</v>
      </c>
      <c r="AK22" s="45">
        <v>90.634048461914006</v>
      </c>
      <c r="AL22" s="45">
        <v>85.837158203125</v>
      </c>
      <c r="AM22" s="45">
        <v>81.393058776855398</v>
      </c>
      <c r="AN22" s="45">
        <v>77.287384033203097</v>
      </c>
      <c r="AO22" s="45">
        <v>73.480491638183494</v>
      </c>
      <c r="AP22" s="45">
        <v>69.970901489257798</v>
      </c>
      <c r="AQ22" s="45">
        <v>0</v>
      </c>
    </row>
    <row r="23" spans="1:43">
      <c r="A23" s="52">
        <v>34</v>
      </c>
      <c r="B23" s="45">
        <v>3272.5</v>
      </c>
      <c r="C23" s="45">
        <v>1636.25</v>
      </c>
      <c r="D23" s="45">
        <v>1636.25</v>
      </c>
      <c r="E23" s="45">
        <v>1622.84069824218</v>
      </c>
      <c r="F23" s="45">
        <v>1620.92504882812</v>
      </c>
      <c r="G23" s="45">
        <v>1592.73315429687</v>
      </c>
      <c r="H23" s="45">
        <v>1549.21630859375</v>
      </c>
      <c r="I23" s="45">
        <v>1505.69934082031</v>
      </c>
      <c r="J23" s="45">
        <v>1462.18249511718</v>
      </c>
      <c r="K23" s="45">
        <v>1418.66564941406</v>
      </c>
      <c r="L23" s="45">
        <v>1375.14880371093</v>
      </c>
      <c r="M23" s="45">
        <v>1331.63171386718</v>
      </c>
      <c r="N23" s="45">
        <v>1288.11486816406</v>
      </c>
      <c r="O23" s="45">
        <v>1244.59802246093</v>
      </c>
      <c r="P23" s="45">
        <v>1201.08117675781</v>
      </c>
      <c r="Q23" s="45">
        <v>1114.04736328125</v>
      </c>
      <c r="R23" s="45">
        <v>1027.013671875</v>
      </c>
      <c r="S23" s="45">
        <v>939.97985839843705</v>
      </c>
      <c r="T23" s="45">
        <v>852.94622802734295</v>
      </c>
      <c r="U23" s="45">
        <v>765.91241455078102</v>
      </c>
      <c r="V23" s="45">
        <v>678.878662109375</v>
      </c>
      <c r="W23" s="45">
        <v>591.84484863281205</v>
      </c>
      <c r="X23" s="45">
        <v>504.81109619140602</v>
      </c>
      <c r="Y23" s="45">
        <v>417.77734375</v>
      </c>
      <c r="Z23" s="45">
        <v>330.743560791015</v>
      </c>
      <c r="AA23" s="45">
        <v>243.70979309082</v>
      </c>
      <c r="AB23" s="45">
        <v>222.34533691406199</v>
      </c>
      <c r="AC23" s="45">
        <v>204.37736511230401</v>
      </c>
      <c r="AD23" s="45">
        <v>188.70318603515599</v>
      </c>
      <c r="AE23" s="45">
        <v>174.89338684082</v>
      </c>
      <c r="AF23" s="45">
        <v>163.44677734375</v>
      </c>
      <c r="AG23" s="45">
        <v>153.143798828125</v>
      </c>
      <c r="AH23" s="45">
        <v>143.85820007324199</v>
      </c>
      <c r="AI23" s="45">
        <v>135.47705078125</v>
      </c>
      <c r="AJ23" s="45">
        <v>127.83650970458901</v>
      </c>
      <c r="AK23" s="45">
        <v>120.845413208007</v>
      </c>
      <c r="AL23" s="45">
        <v>114.44953918457</v>
      </c>
      <c r="AM23" s="45">
        <v>108.52407836914</v>
      </c>
      <c r="AN23" s="45">
        <v>103.049842834472</v>
      </c>
      <c r="AO23" s="45">
        <v>97.973983764648395</v>
      </c>
      <c r="AP23" s="45">
        <v>93.294532775878906</v>
      </c>
      <c r="AQ23" s="45">
        <v>0</v>
      </c>
    </row>
    <row r="24" spans="1:43">
      <c r="A24" s="52">
        <v>36</v>
      </c>
      <c r="B24" s="45">
        <v>3300</v>
      </c>
      <c r="C24" s="45">
        <v>1697.14294433593</v>
      </c>
      <c r="D24" s="45">
        <v>1697.14294433593</v>
      </c>
      <c r="E24" s="45">
        <v>1683.73376464843</v>
      </c>
      <c r="F24" s="45">
        <v>1681.818359375</v>
      </c>
      <c r="G24" s="45">
        <v>1653.62707519531</v>
      </c>
      <c r="H24" s="45">
        <v>1610.111328125</v>
      </c>
      <c r="I24" s="45">
        <v>1566.59545898437</v>
      </c>
      <c r="J24" s="45">
        <v>1523.07971191406</v>
      </c>
      <c r="K24" s="45">
        <v>1479.56396484375</v>
      </c>
      <c r="L24" s="45">
        <v>1436.04809570312</v>
      </c>
      <c r="M24" s="45">
        <v>1392.53234863281</v>
      </c>
      <c r="N24" s="45">
        <v>1349.01647949218</v>
      </c>
      <c r="O24" s="45">
        <v>1305.50073242187</v>
      </c>
      <c r="P24" s="45">
        <v>1261.98498535156</v>
      </c>
      <c r="Q24" s="45">
        <v>1174.95336914062</v>
      </c>
      <c r="R24" s="45">
        <v>1087.92163085937</v>
      </c>
      <c r="S24" s="45">
        <v>1000.89001464843</v>
      </c>
      <c r="T24" s="45">
        <v>913.85852050781205</v>
      </c>
      <c r="U24" s="45">
        <v>826.826904296875</v>
      </c>
      <c r="V24" s="45">
        <v>739.79522705078102</v>
      </c>
      <c r="W24" s="45">
        <v>652.763671875</v>
      </c>
      <c r="X24" s="45">
        <v>565.73205566406205</v>
      </c>
      <c r="Y24" s="45">
        <v>478.700439453125</v>
      </c>
      <c r="Z24" s="45">
        <v>391.668853759765</v>
      </c>
      <c r="AA24" s="45">
        <v>304.63723754882801</v>
      </c>
      <c r="AB24" s="45">
        <v>277.93167114257801</v>
      </c>
      <c r="AC24" s="45">
        <v>255.47169494628901</v>
      </c>
      <c r="AD24" s="45">
        <v>235.878982543945</v>
      </c>
      <c r="AE24" s="45">
        <v>218.61674499511699</v>
      </c>
      <c r="AF24" s="45">
        <v>204.30848693847599</v>
      </c>
      <c r="AG24" s="45">
        <v>191.42974853515599</v>
      </c>
      <c r="AH24" s="45">
        <v>179.82273864746</v>
      </c>
      <c r="AI24" s="45">
        <v>169.34632873535099</v>
      </c>
      <c r="AJ24" s="45">
        <v>159.795639038085</v>
      </c>
      <c r="AK24" s="45">
        <v>151.05676269531199</v>
      </c>
      <c r="AL24" s="45">
        <v>143.06193542480401</v>
      </c>
      <c r="AM24" s="45">
        <v>135.65510559082</v>
      </c>
      <c r="AN24" s="45">
        <v>128.81230163574199</v>
      </c>
      <c r="AO24" s="45">
        <v>122.467491149902</v>
      </c>
      <c r="AP24" s="45">
        <v>116.61817169189401</v>
      </c>
      <c r="AQ24" s="45">
        <v>0</v>
      </c>
    </row>
    <row r="25" spans="1:43">
      <c r="A25" s="52">
        <v>38</v>
      </c>
      <c r="B25" s="45">
        <v>3300</v>
      </c>
      <c r="C25" s="45">
        <v>1763.4375</v>
      </c>
      <c r="D25" s="45">
        <v>1763.4375</v>
      </c>
      <c r="E25" s="45">
        <v>1749.97680664062</v>
      </c>
      <c r="F25" s="45">
        <v>1748.05383300781</v>
      </c>
      <c r="G25" s="45">
        <v>1719.75402832031</v>
      </c>
      <c r="H25" s="45">
        <v>1676.07043457031</v>
      </c>
      <c r="I25" s="45">
        <v>1632.38696289062</v>
      </c>
      <c r="J25" s="45">
        <v>1588.70336914062</v>
      </c>
      <c r="K25" s="45">
        <v>1545.01977539062</v>
      </c>
      <c r="L25" s="45">
        <v>1501.33630371093</v>
      </c>
      <c r="M25" s="45">
        <v>1457.65283203125</v>
      </c>
      <c r="N25" s="45">
        <v>1413.96923828125</v>
      </c>
      <c r="O25" s="45">
        <v>1370.28576660156</v>
      </c>
      <c r="P25" s="45">
        <v>1326.60229492187</v>
      </c>
      <c r="Q25" s="45">
        <v>1239.23522949218</v>
      </c>
      <c r="R25" s="45">
        <v>1151.8681640625</v>
      </c>
      <c r="S25" s="45">
        <v>1064.50109863281</v>
      </c>
      <c r="T25" s="45">
        <v>977.13409423828102</v>
      </c>
      <c r="U25" s="45">
        <v>889.76696777343705</v>
      </c>
      <c r="V25" s="45">
        <v>802.39996337890602</v>
      </c>
      <c r="W25" s="45">
        <v>715.03289794921795</v>
      </c>
      <c r="X25" s="45">
        <v>627.66583251953102</v>
      </c>
      <c r="Y25" s="45">
        <v>540.29876708984295</v>
      </c>
      <c r="Z25" s="45">
        <v>452.93170166015602</v>
      </c>
      <c r="AA25" s="45">
        <v>365.56466674804602</v>
      </c>
      <c r="AB25" s="45">
        <v>333.51800537109301</v>
      </c>
      <c r="AC25" s="45">
        <v>306.56604003906199</v>
      </c>
      <c r="AD25" s="45">
        <v>283.05477905273398</v>
      </c>
      <c r="AE25" s="45">
        <v>262.340087890625</v>
      </c>
      <c r="AF25" s="45">
        <v>245.170166015625</v>
      </c>
      <c r="AG25" s="45">
        <v>229.71568298339801</v>
      </c>
      <c r="AH25" s="45">
        <v>215.78729248046801</v>
      </c>
      <c r="AI25" s="45">
        <v>203.215576171875</v>
      </c>
      <c r="AJ25" s="45">
        <v>191.75477600097599</v>
      </c>
      <c r="AK25" s="45">
        <v>181.26809692382801</v>
      </c>
      <c r="AL25" s="45">
        <v>171.67431640625</v>
      </c>
      <c r="AM25" s="45">
        <v>162.78611755371</v>
      </c>
      <c r="AN25" s="45">
        <v>154.57476806640599</v>
      </c>
      <c r="AO25" s="45">
        <v>146.96098327636699</v>
      </c>
      <c r="AP25" s="45">
        <v>139.941802978515</v>
      </c>
      <c r="AQ25" s="45">
        <v>0</v>
      </c>
    </row>
    <row r="26" spans="1:43">
      <c r="A26" s="52">
        <v>40</v>
      </c>
      <c r="B26" s="45">
        <v>3300</v>
      </c>
      <c r="C26" s="45">
        <v>1842.62219238281</v>
      </c>
      <c r="D26" s="45">
        <v>1842.62219238281</v>
      </c>
      <c r="E26" s="45">
        <v>1828.98583984375</v>
      </c>
      <c r="F26" s="45">
        <v>1827.03771972656</v>
      </c>
      <c r="G26" s="45">
        <v>1798.3681640625</v>
      </c>
      <c r="H26" s="45">
        <v>1754.11413574218</v>
      </c>
      <c r="I26" s="45">
        <v>1709.85998535156</v>
      </c>
      <c r="J26" s="45">
        <v>1665.60595703125</v>
      </c>
      <c r="K26" s="45">
        <v>1621.35192871093</v>
      </c>
      <c r="L26" s="45">
        <v>1577.09777832031</v>
      </c>
      <c r="M26" s="45">
        <v>1532.84362792968</v>
      </c>
      <c r="N26" s="45">
        <v>1488.58959960937</v>
      </c>
      <c r="O26" s="45">
        <v>1444.33557128906</v>
      </c>
      <c r="P26" s="45">
        <v>1400.08154296875</v>
      </c>
      <c r="Q26" s="45">
        <v>1311.57336425781</v>
      </c>
      <c r="R26" s="45">
        <v>1223.06530761718</v>
      </c>
      <c r="S26" s="45">
        <v>1134.55712890625</v>
      </c>
      <c r="T26" s="45">
        <v>1046.04907226562</v>
      </c>
      <c r="U26" s="45">
        <v>957.54095458984295</v>
      </c>
      <c r="V26" s="45">
        <v>869.03277587890602</v>
      </c>
      <c r="W26" s="45">
        <v>780.524658203125</v>
      </c>
      <c r="X26" s="45">
        <v>692.01647949218705</v>
      </c>
      <c r="Y26" s="45">
        <v>603.50836181640602</v>
      </c>
      <c r="Z26" s="45">
        <v>515.000244140625</v>
      </c>
      <c r="AA26" s="45">
        <v>426.492095947265</v>
      </c>
      <c r="AB26" s="45">
        <v>389.10433959960898</v>
      </c>
      <c r="AC26" s="45">
        <v>357.660400390625</v>
      </c>
      <c r="AD26" s="45">
        <v>330.23059082031199</v>
      </c>
      <c r="AE26" s="45">
        <v>306.06344604492102</v>
      </c>
      <c r="AF26" s="45">
        <v>286.03186035156199</v>
      </c>
      <c r="AG26" s="45">
        <v>268.00161743164</v>
      </c>
      <c r="AH26" s="45">
        <v>251.75184631347599</v>
      </c>
      <c r="AI26" s="45">
        <v>237.08483886718699</v>
      </c>
      <c r="AJ26" s="45">
        <v>223.71391296386699</v>
      </c>
      <c r="AK26" s="45">
        <v>211.47946166992099</v>
      </c>
      <c r="AL26" s="45">
        <v>200.28671264648401</v>
      </c>
      <c r="AM26" s="45">
        <v>189.91714477539</v>
      </c>
      <c r="AN26" s="45">
        <v>180.33723449707</v>
      </c>
      <c r="AO26" s="45">
        <v>171.45448303222599</v>
      </c>
      <c r="AP26" s="45">
        <v>163.26544189453099</v>
      </c>
      <c r="AQ26" s="45">
        <v>0</v>
      </c>
    </row>
    <row r="27" spans="1:43">
      <c r="A27" s="52">
        <v>42</v>
      </c>
      <c r="B27" s="45">
        <v>3300</v>
      </c>
      <c r="C27" s="45">
        <v>1889.99987792968</v>
      </c>
      <c r="D27" s="45">
        <v>1889.99987792968</v>
      </c>
      <c r="E27" s="45">
        <v>1876.49389648437</v>
      </c>
      <c r="F27" s="45">
        <v>1874.564453125</v>
      </c>
      <c r="G27" s="45">
        <v>1846.16931152343</v>
      </c>
      <c r="H27" s="45">
        <v>1802.33874511718</v>
      </c>
      <c r="I27" s="45">
        <v>1758.50805664062</v>
      </c>
      <c r="J27" s="45">
        <v>1714.67736816406</v>
      </c>
      <c r="K27" s="45">
        <v>1670.84680175781</v>
      </c>
      <c r="L27" s="45">
        <v>1627.01611328125</v>
      </c>
      <c r="M27" s="45">
        <v>1583.18542480468</v>
      </c>
      <c r="N27" s="45">
        <v>1539.35473632812</v>
      </c>
      <c r="O27" s="45">
        <v>1495.52429199218</v>
      </c>
      <c r="P27" s="45">
        <v>1451.69360351562</v>
      </c>
      <c r="Q27" s="45">
        <v>1364.03234863281</v>
      </c>
      <c r="R27" s="45">
        <v>1276.37097167968</v>
      </c>
      <c r="S27" s="45">
        <v>1188.70983886718</v>
      </c>
      <c r="T27" s="45">
        <v>1101.04846191406</v>
      </c>
      <c r="U27" s="45">
        <v>1013.38732910156</v>
      </c>
      <c r="V27" s="45">
        <v>925.72601318359295</v>
      </c>
      <c r="W27" s="45">
        <v>838.064697265625</v>
      </c>
      <c r="X27" s="45">
        <v>750.40344238281205</v>
      </c>
      <c r="Y27" s="45">
        <v>662.74212646484295</v>
      </c>
      <c r="Z27" s="45">
        <v>575.08087158203102</v>
      </c>
      <c r="AA27" s="45">
        <v>487.41958618164</v>
      </c>
      <c r="AB27" s="45">
        <v>444.690673828125</v>
      </c>
      <c r="AC27" s="45">
        <v>408.75473022460898</v>
      </c>
      <c r="AD27" s="45">
        <v>377.40637207031199</v>
      </c>
      <c r="AE27" s="45">
        <v>349.78677368164</v>
      </c>
      <c r="AF27" s="45">
        <v>326.8935546875</v>
      </c>
      <c r="AG27" s="45">
        <v>306.28759765625</v>
      </c>
      <c r="AH27" s="45">
        <v>287.71640014648398</v>
      </c>
      <c r="AI27" s="45">
        <v>270.95413208007801</v>
      </c>
      <c r="AJ27" s="45">
        <v>255.67301940917901</v>
      </c>
      <c r="AK27" s="45">
        <v>241.69081115722599</v>
      </c>
      <c r="AL27" s="45">
        <v>228.89909362792901</v>
      </c>
      <c r="AM27" s="45">
        <v>217.04815673828099</v>
      </c>
      <c r="AN27" s="45">
        <v>206.099685668945</v>
      </c>
      <c r="AO27" s="45">
        <v>195.94796752929599</v>
      </c>
      <c r="AP27" s="45">
        <v>186.58906555175699</v>
      </c>
      <c r="AQ27" s="45">
        <v>0</v>
      </c>
    </row>
    <row r="28" spans="1:43">
      <c r="A28" s="52">
        <v>44</v>
      </c>
      <c r="B28" s="45">
        <v>3300</v>
      </c>
      <c r="C28" s="45">
        <v>1954.61535644531</v>
      </c>
      <c r="D28" s="45">
        <v>1954.61535644531</v>
      </c>
      <c r="E28" s="45">
        <v>1941.07397460937</v>
      </c>
      <c r="F28" s="45">
        <v>1939.13940429687</v>
      </c>
      <c r="G28" s="45">
        <v>1910.66955566406</v>
      </c>
      <c r="H28" s="45">
        <v>1866.7236328125</v>
      </c>
      <c r="I28" s="45">
        <v>1822.77770996093</v>
      </c>
      <c r="J28" s="45">
        <v>1778.83190917968</v>
      </c>
      <c r="K28" s="45">
        <v>1734.88598632812</v>
      </c>
      <c r="L28" s="45">
        <v>1690.94006347656</v>
      </c>
      <c r="M28" s="45">
        <v>1646.994140625</v>
      </c>
      <c r="N28" s="45">
        <v>1603.04833984375</v>
      </c>
      <c r="O28" s="45">
        <v>1559.10241699218</v>
      </c>
      <c r="P28" s="45">
        <v>1515.15649414062</v>
      </c>
      <c r="Q28" s="45">
        <v>1427.26477050781</v>
      </c>
      <c r="R28" s="45">
        <v>1339.373046875</v>
      </c>
      <c r="S28" s="45">
        <v>1251.48120117187</v>
      </c>
      <c r="T28" s="45">
        <v>1163.58947753906</v>
      </c>
      <c r="U28" s="45">
        <v>1075.69763183593</v>
      </c>
      <c r="V28" s="45">
        <v>987.805908203125</v>
      </c>
      <c r="W28" s="45">
        <v>899.91412353515602</v>
      </c>
      <c r="X28" s="45">
        <v>812.02233886718705</v>
      </c>
      <c r="Y28" s="45">
        <v>724.130615234375</v>
      </c>
      <c r="Z28" s="45">
        <v>636.23883056640602</v>
      </c>
      <c r="AA28" s="45">
        <v>548.34698486328102</v>
      </c>
      <c r="AB28" s="45">
        <v>500.27700805664</v>
      </c>
      <c r="AC28" s="45">
        <v>459.84909057617102</v>
      </c>
      <c r="AD28" s="45">
        <v>424.58218383789</v>
      </c>
      <c r="AE28" s="45">
        <v>393.51013183593699</v>
      </c>
      <c r="AF28" s="45">
        <v>367.75524902343699</v>
      </c>
      <c r="AG28" s="45">
        <v>344.57351684570301</v>
      </c>
      <c r="AH28" s="45">
        <v>323.68093872070301</v>
      </c>
      <c r="AI28" s="45">
        <v>304.82336425781199</v>
      </c>
      <c r="AJ28" s="45">
        <v>287.63217163085898</v>
      </c>
      <c r="AK28" s="45">
        <v>271.90216064453102</v>
      </c>
      <c r="AL28" s="45">
        <v>257.511474609375</v>
      </c>
      <c r="AM28" s="45">
        <v>244.17918395996</v>
      </c>
      <c r="AN28" s="45">
        <v>231.86216735839801</v>
      </c>
      <c r="AO28" s="45">
        <v>220.44146728515599</v>
      </c>
      <c r="AP28" s="45">
        <v>209.91270446777301</v>
      </c>
      <c r="AQ28" s="45">
        <v>0</v>
      </c>
    </row>
    <row r="29" spans="1:43">
      <c r="A29" s="52">
        <v>46</v>
      </c>
      <c r="B29" s="45">
        <v>3300</v>
      </c>
      <c r="C29" s="45">
        <v>2024</v>
      </c>
      <c r="D29" s="45">
        <v>2024</v>
      </c>
      <c r="E29" s="45">
        <v>2010.37719726562</v>
      </c>
      <c r="F29" s="45">
        <v>2008.43090820312</v>
      </c>
      <c r="G29" s="45">
        <v>1979.78979492187</v>
      </c>
      <c r="H29" s="45">
        <v>1935.57971191406</v>
      </c>
      <c r="I29" s="45">
        <v>1891.36938476562</v>
      </c>
      <c r="J29" s="45">
        <v>1847.15930175781</v>
      </c>
      <c r="K29" s="45">
        <v>1802.94909667968</v>
      </c>
      <c r="L29" s="45">
        <v>1758.73901367187</v>
      </c>
      <c r="M29" s="45">
        <v>1714.52868652343</v>
      </c>
      <c r="N29" s="45">
        <v>1670.31860351562</v>
      </c>
      <c r="O29" s="45">
        <v>1626.1083984375</v>
      </c>
      <c r="P29" s="45">
        <v>1581.89831542968</v>
      </c>
      <c r="Q29" s="45">
        <v>1493.47790527343</v>
      </c>
      <c r="R29" s="45">
        <v>1405.0576171875</v>
      </c>
      <c r="S29" s="45">
        <v>1316.63720703125</v>
      </c>
      <c r="T29" s="45">
        <v>1228.21691894531</v>
      </c>
      <c r="U29" s="45">
        <v>1139.79663085937</v>
      </c>
      <c r="V29" s="45">
        <v>1051.37622070312</v>
      </c>
      <c r="W29" s="45">
        <v>962.95587158203102</v>
      </c>
      <c r="X29" s="45">
        <v>874.53552246093705</v>
      </c>
      <c r="Y29" s="45">
        <v>786.11517333984295</v>
      </c>
      <c r="Z29" s="45">
        <v>697.69482421875</v>
      </c>
      <c r="AA29" s="45">
        <v>609.27447509765602</v>
      </c>
      <c r="AB29" s="45">
        <v>555.86334228515602</v>
      </c>
      <c r="AC29" s="45">
        <v>510.94338989257801</v>
      </c>
      <c r="AD29" s="45">
        <v>471.75796508789</v>
      </c>
      <c r="AE29" s="45">
        <v>437.23348999023398</v>
      </c>
      <c r="AF29" s="45">
        <v>408.61697387695301</v>
      </c>
      <c r="AG29" s="45">
        <v>382.85949707031199</v>
      </c>
      <c r="AH29" s="45">
        <v>359.64547729492102</v>
      </c>
      <c r="AI29" s="45">
        <v>338.69265747070301</v>
      </c>
      <c r="AJ29" s="45">
        <v>319.59127807617102</v>
      </c>
      <c r="AK29" s="45">
        <v>302.113525390625</v>
      </c>
      <c r="AL29" s="45">
        <v>286.12387084960898</v>
      </c>
      <c r="AM29" s="45">
        <v>271.31021118164</v>
      </c>
      <c r="AN29" s="45">
        <v>257.62460327148398</v>
      </c>
      <c r="AO29" s="45">
        <v>244.93498229980401</v>
      </c>
      <c r="AP29" s="45">
        <v>233.23634338378901</v>
      </c>
      <c r="AQ29" s="45">
        <v>0</v>
      </c>
    </row>
    <row r="30" spans="1:43">
      <c r="A30" s="52">
        <v>48</v>
      </c>
      <c r="B30" s="45">
        <v>3300</v>
      </c>
      <c r="C30" s="45">
        <v>2096.47045898437</v>
      </c>
      <c r="D30" s="45">
        <v>2096.47045898437</v>
      </c>
      <c r="E30" s="45">
        <v>2082.736328125</v>
      </c>
      <c r="F30" s="45">
        <v>2080.7744140625</v>
      </c>
      <c r="G30" s="45">
        <v>2051.89965820312</v>
      </c>
      <c r="H30" s="45">
        <v>2007.32873535156</v>
      </c>
      <c r="I30" s="45">
        <v>1962.7578125</v>
      </c>
      <c r="J30" s="45">
        <v>1918.18701171875</v>
      </c>
      <c r="K30" s="45">
        <v>1873.61608886718</v>
      </c>
      <c r="L30" s="45">
        <v>1829.04516601562</v>
      </c>
      <c r="M30" s="45">
        <v>1784.47436523437</v>
      </c>
      <c r="N30" s="45">
        <v>1739.9033203125</v>
      </c>
      <c r="O30" s="45">
        <v>1695.33251953125</v>
      </c>
      <c r="P30" s="45">
        <v>1650.76159667968</v>
      </c>
      <c r="Q30" s="45">
        <v>1561.61987304687</v>
      </c>
      <c r="R30" s="45">
        <v>1472.47814941406</v>
      </c>
      <c r="S30" s="45">
        <v>1383.33618164062</v>
      </c>
      <c r="T30" s="45">
        <v>1294.19445800781</v>
      </c>
      <c r="U30" s="45">
        <v>1205.052734375</v>
      </c>
      <c r="V30" s="45">
        <v>1115.91088867187</v>
      </c>
      <c r="W30" s="45">
        <v>1026.76904296875</v>
      </c>
      <c r="X30" s="45">
        <v>937.62731933593705</v>
      </c>
      <c r="Y30" s="45">
        <v>848.48553466796795</v>
      </c>
      <c r="Z30" s="45">
        <v>759.34375</v>
      </c>
      <c r="AA30" s="45">
        <v>670.201904296875</v>
      </c>
      <c r="AB30" s="45">
        <v>611.44964599609295</v>
      </c>
      <c r="AC30" s="45">
        <v>562.03771972656205</v>
      </c>
      <c r="AD30" s="45">
        <v>518.93377685546795</v>
      </c>
      <c r="AE30" s="45">
        <v>480.95684814453102</v>
      </c>
      <c r="AF30" s="45">
        <v>449.47863769531199</v>
      </c>
      <c r="AG30" s="45">
        <v>421.145416259765</v>
      </c>
      <c r="AH30" s="45">
        <v>395.61004638671801</v>
      </c>
      <c r="AI30" s="45">
        <v>372.561920166015</v>
      </c>
      <c r="AJ30" s="45">
        <v>351.55041503906199</v>
      </c>
      <c r="AK30" s="45">
        <v>332.32489013671801</v>
      </c>
      <c r="AL30" s="45">
        <v>314.73626708984301</v>
      </c>
      <c r="AM30" s="45">
        <v>298.44122314453102</v>
      </c>
      <c r="AN30" s="45">
        <v>283.38708496093699</v>
      </c>
      <c r="AO30" s="45">
        <v>269.428466796875</v>
      </c>
      <c r="AP30" s="45">
        <v>256.559967041015</v>
      </c>
      <c r="AQ30" s="45">
        <v>0</v>
      </c>
    </row>
    <row r="31" spans="1:43">
      <c r="A31" s="52">
        <v>50</v>
      </c>
      <c r="B31" s="45">
        <v>3300</v>
      </c>
      <c r="C31" s="45">
        <v>2171.052734375</v>
      </c>
      <c r="D31" s="45">
        <v>2171.052734375</v>
      </c>
      <c r="E31" s="45">
        <v>2157.18725585937</v>
      </c>
      <c r="F31" s="45">
        <v>2155.20629882812</v>
      </c>
      <c r="G31" s="45">
        <v>2126.05517578125</v>
      </c>
      <c r="H31" s="45">
        <v>2081.05737304687</v>
      </c>
      <c r="I31" s="45">
        <v>2036.05981445312</v>
      </c>
      <c r="J31" s="45">
        <v>1991.06213378906</v>
      </c>
      <c r="K31" s="45">
        <v>1946.06457519531</v>
      </c>
      <c r="L31" s="45">
        <v>1901.06701660156</v>
      </c>
      <c r="M31" s="45">
        <v>1856.0693359375</v>
      </c>
      <c r="N31" s="45">
        <v>1811.07189941406</v>
      </c>
      <c r="O31" s="45">
        <v>1766.07421875</v>
      </c>
      <c r="P31" s="45">
        <v>1721.07666015625</v>
      </c>
      <c r="Q31" s="45">
        <v>1631.08142089843</v>
      </c>
      <c r="R31" s="45">
        <v>1541.08618164062</v>
      </c>
      <c r="S31" s="45">
        <v>1451.09094238281</v>
      </c>
      <c r="T31" s="45">
        <v>1361.09582519531</v>
      </c>
      <c r="U31" s="45">
        <v>1271.1005859375</v>
      </c>
      <c r="V31" s="45">
        <v>1181.10534667968</v>
      </c>
      <c r="W31" s="45">
        <v>1091.11010742187</v>
      </c>
      <c r="X31" s="45">
        <v>1001.11492919921</v>
      </c>
      <c r="Y31" s="45">
        <v>911.11975097656205</v>
      </c>
      <c r="Z31" s="45">
        <v>821.12457275390602</v>
      </c>
      <c r="AA31" s="45">
        <v>731.12933349609295</v>
      </c>
      <c r="AB31" s="45">
        <v>667.03601074218705</v>
      </c>
      <c r="AC31" s="45">
        <v>613.132080078125</v>
      </c>
      <c r="AD31" s="45">
        <v>566.10955810546795</v>
      </c>
      <c r="AE31" s="45">
        <v>524.68017578125</v>
      </c>
      <c r="AF31" s="45">
        <v>490.34033203125</v>
      </c>
      <c r="AG31" s="45">
        <v>459.43136596679602</v>
      </c>
      <c r="AH31" s="45">
        <v>431.57458496093699</v>
      </c>
      <c r="AI31" s="45">
        <v>406.43115234375</v>
      </c>
      <c r="AJ31" s="45">
        <v>383.50955200195301</v>
      </c>
      <c r="AK31" s="45">
        <v>362.53619384765602</v>
      </c>
      <c r="AL31" s="45">
        <v>343.3486328125</v>
      </c>
      <c r="AM31" s="45">
        <v>325.57223510742102</v>
      </c>
      <c r="AN31" s="45">
        <v>309.14953613281199</v>
      </c>
      <c r="AO31" s="45">
        <v>293.92196655273398</v>
      </c>
      <c r="AP31" s="45">
        <v>279.88360595703102</v>
      </c>
      <c r="AQ31" s="45">
        <v>0</v>
      </c>
    </row>
    <row r="32" spans="1:43">
      <c r="A32" s="52">
        <v>55</v>
      </c>
      <c r="B32" s="45">
        <v>3300</v>
      </c>
      <c r="C32" s="45">
        <v>2268.75</v>
      </c>
      <c r="D32" s="45">
        <v>2268.75</v>
      </c>
      <c r="E32" s="45">
        <v>2255.41040039062</v>
      </c>
      <c r="F32" s="45">
        <v>2253.50463867187</v>
      </c>
      <c r="G32" s="45">
        <v>2225.45922851562</v>
      </c>
      <c r="H32" s="45">
        <v>2182.16870117187</v>
      </c>
      <c r="I32" s="45">
        <v>2138.8779296875</v>
      </c>
      <c r="J32" s="45">
        <v>2095.58715820312</v>
      </c>
      <c r="K32" s="45">
        <v>2052.29663085937</v>
      </c>
      <c r="L32" s="45">
        <v>2009.005859375</v>
      </c>
      <c r="M32" s="45">
        <v>1965.71520996093</v>
      </c>
      <c r="N32" s="45">
        <v>1922.42456054687</v>
      </c>
      <c r="O32" s="45">
        <v>1879.1337890625</v>
      </c>
      <c r="P32" s="45">
        <v>1835.84313964843</v>
      </c>
      <c r="Q32" s="45">
        <v>1749.26171875</v>
      </c>
      <c r="R32" s="45">
        <v>1662.68029785156</v>
      </c>
      <c r="S32" s="45">
        <v>1576.09899902343</v>
      </c>
      <c r="T32" s="45">
        <v>1489.517578125</v>
      </c>
      <c r="U32" s="45">
        <v>1402.93627929687</v>
      </c>
      <c r="V32" s="45">
        <v>1316.35485839843</v>
      </c>
      <c r="W32" s="45">
        <v>1229.77355957031</v>
      </c>
      <c r="X32" s="45">
        <v>1143.19213867187</v>
      </c>
      <c r="Y32" s="45">
        <v>1056.61071777343</v>
      </c>
      <c r="Z32" s="45">
        <v>970.02935791015602</v>
      </c>
      <c r="AA32" s="45">
        <v>883.447998046875</v>
      </c>
      <c r="AB32" s="45">
        <v>806.00183105468705</v>
      </c>
      <c r="AC32" s="45">
        <v>740.867919921875</v>
      </c>
      <c r="AD32" s="45">
        <v>684.049072265625</v>
      </c>
      <c r="AE32" s="45">
        <v>633.988525390625</v>
      </c>
      <c r="AF32" s="45">
        <v>592.49456787109295</v>
      </c>
      <c r="AG32" s="45">
        <v>555.146240234375</v>
      </c>
      <c r="AH32" s="45">
        <v>521.48596191406205</v>
      </c>
      <c r="AI32" s="45">
        <v>491.10433959960898</v>
      </c>
      <c r="AJ32" s="45">
        <v>463.40734863281199</v>
      </c>
      <c r="AK32" s="45">
        <v>438.06460571289</v>
      </c>
      <c r="AL32" s="45">
        <v>414.879638671875</v>
      </c>
      <c r="AM32" s="45">
        <v>393.39978027343699</v>
      </c>
      <c r="AN32" s="45">
        <v>373.55569458007801</v>
      </c>
      <c r="AO32" s="45">
        <v>355.15573120117102</v>
      </c>
      <c r="AP32" s="45">
        <v>338.19268798828102</v>
      </c>
      <c r="AQ32" s="45">
        <v>0</v>
      </c>
    </row>
    <row r="33" spans="1:43">
      <c r="A33" s="52">
        <v>60</v>
      </c>
      <c r="B33" s="45">
        <v>3300</v>
      </c>
      <c r="C33" s="45">
        <v>2475</v>
      </c>
      <c r="D33" s="45">
        <v>2475</v>
      </c>
      <c r="E33" s="45">
        <v>2461.14086914062</v>
      </c>
      <c r="F33" s="45">
        <v>2459.1611328125</v>
      </c>
      <c r="G33" s="45">
        <v>2430.02416992187</v>
      </c>
      <c r="H33" s="45">
        <v>2385.0478515625</v>
      </c>
      <c r="I33" s="45">
        <v>2340.07202148437</v>
      </c>
      <c r="J33" s="45">
        <v>2295.095703125</v>
      </c>
      <c r="K33" s="45">
        <v>2250.11987304687</v>
      </c>
      <c r="L33" s="45">
        <v>2205.14379882812</v>
      </c>
      <c r="M33" s="45">
        <v>2160.16772460937</v>
      </c>
      <c r="N33" s="45">
        <v>2115.19165039062</v>
      </c>
      <c r="O33" s="45">
        <v>2070.21557617187</v>
      </c>
      <c r="P33" s="45">
        <v>2025.23950195312</v>
      </c>
      <c r="Q33" s="45">
        <v>1935.28747558593</v>
      </c>
      <c r="R33" s="45">
        <v>1845.33544921875</v>
      </c>
      <c r="S33" s="45">
        <v>1755.38330078125</v>
      </c>
      <c r="T33" s="45">
        <v>1665.43127441406</v>
      </c>
      <c r="U33" s="45">
        <v>1575.47912597656</v>
      </c>
      <c r="V33" s="45">
        <v>1485.52697753906</v>
      </c>
      <c r="W33" s="45">
        <v>1395.57495117187</v>
      </c>
      <c r="X33" s="45">
        <v>1305.62280273437</v>
      </c>
      <c r="Y33" s="45">
        <v>1215.67077636718</v>
      </c>
      <c r="Z33" s="45">
        <v>1125.71862792968</v>
      </c>
      <c r="AA33" s="45">
        <v>1035.7666015625</v>
      </c>
      <c r="AB33" s="45">
        <v>944.96765136718705</v>
      </c>
      <c r="AC33" s="45">
        <v>868.60382080078102</v>
      </c>
      <c r="AD33" s="45">
        <v>801.988525390625</v>
      </c>
      <c r="AE33" s="45">
        <v>743.29693603515602</v>
      </c>
      <c r="AF33" s="45">
        <v>694.64880371093705</v>
      </c>
      <c r="AG33" s="45">
        <v>650.861083984375</v>
      </c>
      <c r="AH33" s="45">
        <v>611.39739990234295</v>
      </c>
      <c r="AI33" s="45">
        <v>575.77746582031205</v>
      </c>
      <c r="AJ33" s="45">
        <v>543.30517578125</v>
      </c>
      <c r="AK33" s="45">
        <v>513.59295654296795</v>
      </c>
      <c r="AL33" s="45">
        <v>486.41058349609301</v>
      </c>
      <c r="AM33" s="45">
        <v>461.22732543945301</v>
      </c>
      <c r="AN33" s="45">
        <v>437.96188354492102</v>
      </c>
      <c r="AO33" s="45">
        <v>416.38943481445301</v>
      </c>
      <c r="AP33" s="45">
        <v>396.50177001953102</v>
      </c>
      <c r="AQ33" s="45">
        <v>0</v>
      </c>
    </row>
    <row r="34" spans="1:43">
      <c r="A34" s="52">
        <v>70</v>
      </c>
      <c r="B34" s="45">
        <v>3300</v>
      </c>
      <c r="C34" s="45">
        <v>2887.5</v>
      </c>
      <c r="D34" s="45">
        <v>2887.5</v>
      </c>
      <c r="E34" s="45">
        <v>2872.6025390625</v>
      </c>
      <c r="F34" s="45">
        <v>2870.47412109375</v>
      </c>
      <c r="G34" s="45">
        <v>2839.15307617187</v>
      </c>
      <c r="H34" s="45">
        <v>2790.806640625</v>
      </c>
      <c r="I34" s="45">
        <v>2742.45971679687</v>
      </c>
      <c r="J34" s="45">
        <v>2694.11303710937</v>
      </c>
      <c r="K34" s="45">
        <v>2645.76611328125</v>
      </c>
      <c r="L34" s="45">
        <v>2597.41967773437</v>
      </c>
      <c r="M34" s="45">
        <v>2549.07275390625</v>
      </c>
      <c r="N34" s="45">
        <v>2500.72583007812</v>
      </c>
      <c r="O34" s="45">
        <v>2452.37915039062</v>
      </c>
      <c r="P34" s="45">
        <v>2404.03247070312</v>
      </c>
      <c r="Q34" s="45">
        <v>2307.3388671875</v>
      </c>
      <c r="R34" s="45">
        <v>2210.64526367187</v>
      </c>
      <c r="S34" s="45">
        <v>2113.95190429687</v>
      </c>
      <c r="T34" s="45">
        <v>2017.25842285156</v>
      </c>
      <c r="U34" s="45">
        <v>1920.56494140625</v>
      </c>
      <c r="V34" s="45">
        <v>1823.87145996093</v>
      </c>
      <c r="W34" s="45">
        <v>1727.17785644531</v>
      </c>
      <c r="X34" s="45">
        <v>1630.484375</v>
      </c>
      <c r="Y34" s="45">
        <v>1533.79089355468</v>
      </c>
      <c r="Z34" s="45">
        <v>1437.09741210937</v>
      </c>
      <c r="AA34" s="45">
        <v>1340.40380859375</v>
      </c>
      <c r="AB34" s="45">
        <v>1222.89929199218</v>
      </c>
      <c r="AC34" s="45">
        <v>1124.07543945312</v>
      </c>
      <c r="AD34" s="45">
        <v>1037.86755371093</v>
      </c>
      <c r="AE34" s="45">
        <v>961.91369628906205</v>
      </c>
      <c r="AF34" s="45">
        <v>898.957275390625</v>
      </c>
      <c r="AG34" s="45">
        <v>842.29083251953102</v>
      </c>
      <c r="AH34" s="45">
        <v>791.22009277343705</v>
      </c>
      <c r="AI34" s="45">
        <v>745.12384033203102</v>
      </c>
      <c r="AJ34" s="45">
        <v>703.100830078125</v>
      </c>
      <c r="AK34" s="45">
        <v>664.64978027343705</v>
      </c>
      <c r="AL34" s="45">
        <v>629.47253417968705</v>
      </c>
      <c r="AM34" s="45">
        <v>596.88244628906205</v>
      </c>
      <c r="AN34" s="45">
        <v>566.774169921875</v>
      </c>
      <c r="AO34" s="45">
        <v>538.85693359375</v>
      </c>
      <c r="AP34" s="45">
        <v>513.11993408203102</v>
      </c>
      <c r="AQ34" s="45">
        <v>0</v>
      </c>
    </row>
    <row r="35" spans="1:43">
      <c r="A35" s="52">
        <v>80</v>
      </c>
      <c r="B35" s="45">
        <v>3300</v>
      </c>
      <c r="C35" s="45">
        <v>3300</v>
      </c>
      <c r="D35" s="45">
        <v>3300</v>
      </c>
      <c r="E35" s="45">
        <v>3284.06372070312</v>
      </c>
      <c r="F35" s="45">
        <v>3281.787109375</v>
      </c>
      <c r="G35" s="45">
        <v>3248.28247070312</v>
      </c>
      <c r="H35" s="45">
        <v>3196.56518554687</v>
      </c>
      <c r="I35" s="45">
        <v>3144.84765625</v>
      </c>
      <c r="J35" s="45">
        <v>3093.13012695312</v>
      </c>
      <c r="K35" s="45">
        <v>3041.41259765625</v>
      </c>
      <c r="L35" s="45">
        <v>2989.6953125</v>
      </c>
      <c r="M35" s="45">
        <v>2937.97778320312</v>
      </c>
      <c r="N35" s="45">
        <v>2886.26025390625</v>
      </c>
      <c r="O35" s="45">
        <v>2834.54296875</v>
      </c>
      <c r="P35" s="45">
        <v>2782.82543945312</v>
      </c>
      <c r="Q35" s="45">
        <v>2679.390625</v>
      </c>
      <c r="R35" s="45">
        <v>2575.95532226562</v>
      </c>
      <c r="S35" s="45">
        <v>2472.5205078125</v>
      </c>
      <c r="T35" s="45">
        <v>2369.08544921875</v>
      </c>
      <c r="U35" s="45">
        <v>2265.65063476562</v>
      </c>
      <c r="V35" s="45">
        <v>2162.21557617187</v>
      </c>
      <c r="W35" s="45">
        <v>2058.78076171875</v>
      </c>
      <c r="X35" s="45">
        <v>1955.34582519531</v>
      </c>
      <c r="Y35" s="45">
        <v>1851.91101074218</v>
      </c>
      <c r="Z35" s="45">
        <v>1748.47595214843</v>
      </c>
      <c r="AA35" s="45">
        <v>1645.041015625</v>
      </c>
      <c r="AB35" s="45">
        <v>1500.8310546875</v>
      </c>
      <c r="AC35" s="45">
        <v>1379.54711914062</v>
      </c>
      <c r="AD35" s="45">
        <v>1273.74658203125</v>
      </c>
      <c r="AE35" s="45">
        <v>1180.53039550781</v>
      </c>
      <c r="AF35" s="45">
        <v>1103.26574707031</v>
      </c>
      <c r="AG35" s="45">
        <v>1033.72058105468</v>
      </c>
      <c r="AH35" s="45">
        <v>971.04284667968705</v>
      </c>
      <c r="AI35" s="45">
        <v>914.47015380859295</v>
      </c>
      <c r="AJ35" s="45">
        <v>862.896484375</v>
      </c>
      <c r="AK35" s="45">
        <v>815.70648193359295</v>
      </c>
      <c r="AL35" s="45">
        <v>772.53448486328102</v>
      </c>
      <c r="AM35" s="45">
        <v>732.53753662109295</v>
      </c>
      <c r="AN35" s="45">
        <v>695.58642578125</v>
      </c>
      <c r="AO35" s="45">
        <v>661.324462890625</v>
      </c>
      <c r="AP35" s="45">
        <v>629.73809814453102</v>
      </c>
      <c r="AQ35" s="45">
        <v>0</v>
      </c>
    </row>
    <row r="36" spans="1:43">
      <c r="A36" s="52">
        <v>90</v>
      </c>
      <c r="B36" s="45">
        <v>3300</v>
      </c>
      <c r="C36" s="45">
        <v>3712.5</v>
      </c>
      <c r="D36" s="45">
        <v>3712.5</v>
      </c>
      <c r="E36" s="45">
        <v>3695.52514648437</v>
      </c>
      <c r="F36" s="45">
        <v>3693.10009765625</v>
      </c>
      <c r="G36" s="45">
        <v>3657.41186523437</v>
      </c>
      <c r="H36" s="45">
        <v>3602.32348632812</v>
      </c>
      <c r="I36" s="45">
        <v>3547.2353515625</v>
      </c>
      <c r="J36" s="45">
        <v>3492.1474609375</v>
      </c>
      <c r="K36" s="45">
        <v>3437.05908203125</v>
      </c>
      <c r="L36" s="45">
        <v>3381.97094726562</v>
      </c>
      <c r="M36" s="45">
        <v>3326.8828125</v>
      </c>
      <c r="N36" s="45">
        <v>3271.79443359375</v>
      </c>
      <c r="O36" s="45">
        <v>3216.70629882812</v>
      </c>
      <c r="P36" s="45">
        <v>3161.61840820312</v>
      </c>
      <c r="Q36" s="45">
        <v>3051.44189453125</v>
      </c>
      <c r="R36" s="45">
        <v>2941.26538085937</v>
      </c>
      <c r="S36" s="45">
        <v>2831.08911132812</v>
      </c>
      <c r="T36" s="45">
        <v>2720.91284179687</v>
      </c>
      <c r="U36" s="45">
        <v>2610.736328125</v>
      </c>
      <c r="V36" s="45">
        <v>2500.56030273437</v>
      </c>
      <c r="W36" s="45">
        <v>2390.3837890625</v>
      </c>
      <c r="X36" s="45">
        <v>2280.20727539062</v>
      </c>
      <c r="Y36" s="45">
        <v>2170.03100585937</v>
      </c>
      <c r="Z36" s="45">
        <v>2059.8544921875</v>
      </c>
      <c r="AA36" s="45">
        <v>1949.67834472656</v>
      </c>
      <c r="AB36" s="45">
        <v>1778.7626953125</v>
      </c>
      <c r="AC36" s="45">
        <v>1635.01892089843</v>
      </c>
      <c r="AD36" s="45">
        <v>1509.62548828125</v>
      </c>
      <c r="AE36" s="45">
        <v>1399.14709472656</v>
      </c>
      <c r="AF36" s="45">
        <v>1307.57421875</v>
      </c>
      <c r="AG36" s="45">
        <v>1225.150390625</v>
      </c>
      <c r="AH36" s="45">
        <v>1150.86560058593</v>
      </c>
      <c r="AI36" s="45">
        <v>1083.81652832031</v>
      </c>
      <c r="AJ36" s="45">
        <v>1022.69207763671</v>
      </c>
      <c r="AK36" s="45">
        <v>966.76324462890602</v>
      </c>
      <c r="AL36" s="45">
        <v>915.59637451171795</v>
      </c>
      <c r="AM36" s="45">
        <v>868.192626953125</v>
      </c>
      <c r="AN36" s="45">
        <v>824.39874267578102</v>
      </c>
      <c r="AO36" s="45">
        <v>783.79187011718705</v>
      </c>
      <c r="AP36" s="45">
        <v>746.35626220703102</v>
      </c>
      <c r="AQ36" s="45">
        <v>0</v>
      </c>
    </row>
    <row r="37" spans="1:43">
      <c r="A37" s="52">
        <v>100</v>
      </c>
      <c r="B37" s="45">
        <v>3300</v>
      </c>
      <c r="C37" s="45">
        <v>3900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3E63-CCB5-4207-A08E-63AC03CE9B3F}">
  <sheetPr codeName="工作表40">
    <tabColor rgb="FFFFC000"/>
  </sheetPr>
  <dimension ref="A1:AQ37"/>
  <sheetViews>
    <sheetView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818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427.100006103515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-180.64292907714801</v>
      </c>
      <c r="J3" s="45">
        <v>-358.19369506835898</v>
      </c>
      <c r="K3" s="45">
        <v>-513.218994140625</v>
      </c>
      <c r="L3" s="45">
        <v>-690.30841064453102</v>
      </c>
      <c r="M3" s="45">
        <v>-837.44079589843705</v>
      </c>
      <c r="N3" s="45">
        <v>-932.32135009765602</v>
      </c>
      <c r="O3" s="45">
        <v>-967.51849365234295</v>
      </c>
      <c r="P3" s="45">
        <v>-995.05340576171795</v>
      </c>
      <c r="Q3" s="45">
        <v>-1027.13635253906</v>
      </c>
      <c r="R3" s="45">
        <v>-1036.00183105468</v>
      </c>
      <c r="S3" s="45">
        <v>-1036.51293945312</v>
      </c>
      <c r="T3" s="45">
        <v>-1028.66967773437</v>
      </c>
      <c r="U3" s="45">
        <v>-1034.76696777343</v>
      </c>
      <c r="V3" s="45">
        <v>-1047.373046875</v>
      </c>
      <c r="W3" s="45">
        <v>-1051.62487792968</v>
      </c>
      <c r="X3" s="45">
        <v>-1040.0908203125</v>
      </c>
      <c r="Y3" s="45">
        <v>-1027.63391113281</v>
      </c>
      <c r="Z3" s="45">
        <v>-1014.25439453125</v>
      </c>
      <c r="AA3" s="45">
        <v>-999.95208740234295</v>
      </c>
      <c r="AB3" s="45">
        <v>-962.43231201171795</v>
      </c>
      <c r="AC3" s="45">
        <v>-946.28460693359295</v>
      </c>
      <c r="AD3" s="45">
        <v>-929.214111328125</v>
      </c>
      <c r="AE3" s="45">
        <v>-911.22088623046795</v>
      </c>
      <c r="AF3" s="45">
        <v>-892.30499267578102</v>
      </c>
      <c r="AG3" s="45">
        <v>-872.46630859375</v>
      </c>
      <c r="AH3" s="45">
        <v>-851.70489501953102</v>
      </c>
      <c r="AI3" s="45">
        <v>-830.02081298828102</v>
      </c>
      <c r="AJ3" s="45">
        <v>-807.41400146484295</v>
      </c>
      <c r="AK3" s="45">
        <v>-783.88439941406205</v>
      </c>
      <c r="AL3" s="45">
        <v>-759.43212890625</v>
      </c>
      <c r="AM3" s="45">
        <v>-734.05706787109295</v>
      </c>
      <c r="AN3" s="45">
        <v>-707.75933837890602</v>
      </c>
      <c r="AO3" s="45">
        <v>-680.53875732421795</v>
      </c>
      <c r="AP3" s="45">
        <v>-652.39562988281205</v>
      </c>
      <c r="AQ3" s="45">
        <v>-623.32958984375</v>
      </c>
    </row>
    <row r="4" spans="1:43">
      <c r="A4" s="52">
        <v>1</v>
      </c>
      <c r="B4" s="45">
        <v>82.5</v>
      </c>
      <c r="C4" s="45">
        <v>41.25</v>
      </c>
      <c r="D4" s="45">
        <v>41.25</v>
      </c>
      <c r="E4" s="45">
        <v>41.25</v>
      </c>
      <c r="F4" s="45">
        <v>41.25</v>
      </c>
      <c r="G4" s="45">
        <v>12.1000003814697</v>
      </c>
      <c r="H4" s="45">
        <v>0</v>
      </c>
      <c r="I4" s="45">
        <v>-135.32145690917901</v>
      </c>
      <c r="J4" s="45">
        <v>-298.49475097656199</v>
      </c>
      <c r="K4" s="45">
        <v>-449.06661987304602</v>
      </c>
      <c r="L4" s="45">
        <v>-621.277587890625</v>
      </c>
      <c r="M4" s="45">
        <v>-767.654052734375</v>
      </c>
      <c r="N4" s="45">
        <v>-865.72692871093705</v>
      </c>
      <c r="O4" s="45">
        <v>-907.048583984375</v>
      </c>
      <c r="P4" s="45">
        <v>-939.77264404296795</v>
      </c>
      <c r="Q4" s="45">
        <v>-975.77947998046795</v>
      </c>
      <c r="R4" s="45">
        <v>-988.91082763671795</v>
      </c>
      <c r="S4" s="45">
        <v>-993.32489013671795</v>
      </c>
      <c r="T4" s="45">
        <v>-989.10546875</v>
      </c>
      <c r="U4" s="45">
        <v>-997.81097412109295</v>
      </c>
      <c r="V4" s="45">
        <v>-1012.46057128906</v>
      </c>
      <c r="W4" s="45">
        <v>-1018.76159667968</v>
      </c>
      <c r="X4" s="45">
        <v>-1009.49987792968</v>
      </c>
      <c r="Y4" s="45">
        <v>-999.08850097656205</v>
      </c>
      <c r="Z4" s="45">
        <v>-987.5634765625</v>
      </c>
      <c r="AA4" s="45">
        <v>-974.95324707031205</v>
      </c>
      <c r="AB4" s="45">
        <v>-939.51721191406205</v>
      </c>
      <c r="AC4" s="45">
        <v>-923.75396728515602</v>
      </c>
      <c r="AD4" s="45">
        <v>-907.08996582031205</v>
      </c>
      <c r="AE4" s="45">
        <v>-889.525146484375</v>
      </c>
      <c r="AF4" s="45">
        <v>-871.05963134765602</v>
      </c>
      <c r="AG4" s="45">
        <v>-851.69329833984295</v>
      </c>
      <c r="AH4" s="45">
        <v>-831.42620849609295</v>
      </c>
      <c r="AI4" s="45">
        <v>-810.25836181640602</v>
      </c>
      <c r="AJ4" s="45">
        <v>-788.18981933593705</v>
      </c>
      <c r="AK4" s="45">
        <v>-765.220458984375</v>
      </c>
      <c r="AL4" s="45">
        <v>-741.35040283203102</v>
      </c>
      <c r="AM4" s="45">
        <v>-716.57946777343705</v>
      </c>
      <c r="AN4" s="45">
        <v>-690.90789794921795</v>
      </c>
      <c r="AO4" s="45">
        <v>-664.33544921875</v>
      </c>
      <c r="AP4" s="45">
        <v>-636.86236572265602</v>
      </c>
      <c r="AQ4" s="45">
        <v>-608.48840332031205</v>
      </c>
    </row>
    <row r="5" spans="1:43">
      <c r="A5" s="52">
        <v>2</v>
      </c>
      <c r="B5" s="45">
        <v>165</v>
      </c>
      <c r="C5" s="45">
        <v>82.5</v>
      </c>
      <c r="D5" s="45">
        <v>82.5</v>
      </c>
      <c r="E5" s="45">
        <v>82.5</v>
      </c>
      <c r="F5" s="45">
        <v>82.5</v>
      </c>
      <c r="G5" s="45">
        <v>24.2000007629394</v>
      </c>
      <c r="H5" s="45">
        <v>0</v>
      </c>
      <c r="I5" s="45">
        <v>-90</v>
      </c>
      <c r="J5" s="45">
        <v>-238.795806884765</v>
      </c>
      <c r="K5" s="45">
        <v>-384.91427612304602</v>
      </c>
      <c r="L5" s="45">
        <v>-552.24676513671795</v>
      </c>
      <c r="M5" s="45">
        <v>-697.86730957031205</v>
      </c>
      <c r="N5" s="45">
        <v>-799.132568359375</v>
      </c>
      <c r="O5" s="45">
        <v>-846.57867431640602</v>
      </c>
      <c r="P5" s="45">
        <v>-884.49188232421795</v>
      </c>
      <c r="Q5" s="45">
        <v>-924.42266845703102</v>
      </c>
      <c r="R5" s="45">
        <v>-941.81982421875</v>
      </c>
      <c r="S5" s="45">
        <v>-950.13684082031205</v>
      </c>
      <c r="T5" s="45">
        <v>-949.541259765625</v>
      </c>
      <c r="U5" s="45">
        <v>-960.85504150390602</v>
      </c>
      <c r="V5" s="45">
        <v>-977.54821777343705</v>
      </c>
      <c r="W5" s="45">
        <v>-985.89831542968705</v>
      </c>
      <c r="X5" s="45">
        <v>-978.90899658203102</v>
      </c>
      <c r="Y5" s="45">
        <v>-970.54315185546795</v>
      </c>
      <c r="Z5" s="45">
        <v>-960.87255859375</v>
      </c>
      <c r="AA5" s="45">
        <v>-949.95446777343705</v>
      </c>
      <c r="AB5" s="45">
        <v>-916.60217285156205</v>
      </c>
      <c r="AC5" s="45">
        <v>-901.223388671875</v>
      </c>
      <c r="AD5" s="45">
        <v>-884.9658203125</v>
      </c>
      <c r="AE5" s="45">
        <v>-867.82940673828102</v>
      </c>
      <c r="AF5" s="45">
        <v>-849.81427001953102</v>
      </c>
      <c r="AG5" s="45">
        <v>-830.92028808593705</v>
      </c>
      <c r="AH5" s="45">
        <v>-811.14752197265602</v>
      </c>
      <c r="AI5" s="45">
        <v>-790.49597167968705</v>
      </c>
      <c r="AJ5" s="45">
        <v>-768.96569824218705</v>
      </c>
      <c r="AK5" s="45">
        <v>-746.55651855468705</v>
      </c>
      <c r="AL5" s="45">
        <v>-723.26867675781205</v>
      </c>
      <c r="AM5" s="45">
        <v>-699.10192871093705</v>
      </c>
      <c r="AN5" s="45">
        <v>-674.05645751953102</v>
      </c>
      <c r="AO5" s="45">
        <v>-648.13220214843705</v>
      </c>
      <c r="AP5" s="45">
        <v>-621.32916259765602</v>
      </c>
      <c r="AQ5" s="45">
        <v>-593.64727783203102</v>
      </c>
    </row>
    <row r="6" spans="1:43">
      <c r="A6" s="52">
        <v>3</v>
      </c>
      <c r="B6" s="45">
        <v>247.5</v>
      </c>
      <c r="C6" s="45">
        <v>123.75</v>
      </c>
      <c r="D6" s="45">
        <v>123.75</v>
      </c>
      <c r="E6" s="45">
        <v>123.75</v>
      </c>
      <c r="F6" s="45">
        <v>123.75</v>
      </c>
      <c r="G6" s="45">
        <v>24.2000007629394</v>
      </c>
      <c r="H6" s="45">
        <v>0</v>
      </c>
      <c r="I6" s="45">
        <v>-67.5</v>
      </c>
      <c r="J6" s="45">
        <v>-179.09684753417901</v>
      </c>
      <c r="K6" s="45">
        <v>-320.76187133789</v>
      </c>
      <c r="L6" s="45">
        <v>-483.21591186523398</v>
      </c>
      <c r="M6" s="45">
        <v>-628.08056640625</v>
      </c>
      <c r="N6" s="45">
        <v>-732.53820800781205</v>
      </c>
      <c r="O6" s="45">
        <v>-786.10876464843705</v>
      </c>
      <c r="P6" s="45">
        <v>-829.21112060546795</v>
      </c>
      <c r="Q6" s="45">
        <v>-873.06585693359295</v>
      </c>
      <c r="R6" s="45">
        <v>-894.72882080078102</v>
      </c>
      <c r="S6" s="45">
        <v>-906.94879150390602</v>
      </c>
      <c r="T6" s="45">
        <v>-909.97705078125</v>
      </c>
      <c r="U6" s="45">
        <v>-923.89904785156205</v>
      </c>
      <c r="V6" s="45">
        <v>-942.6357421875</v>
      </c>
      <c r="W6" s="45">
        <v>-953.03503417968705</v>
      </c>
      <c r="X6" s="45">
        <v>-948.31805419921795</v>
      </c>
      <c r="Y6" s="45">
        <v>-941.99774169921795</v>
      </c>
      <c r="Z6" s="45">
        <v>-934.181640625</v>
      </c>
      <c r="AA6" s="45">
        <v>-924.95568847656205</v>
      </c>
      <c r="AB6" s="45">
        <v>-893.68713378906205</v>
      </c>
      <c r="AC6" s="45">
        <v>-878.69281005859295</v>
      </c>
      <c r="AD6" s="45">
        <v>-862.84167480468705</v>
      </c>
      <c r="AE6" s="45">
        <v>-846.13366699218705</v>
      </c>
      <c r="AF6" s="45">
        <v>-828.56890869140602</v>
      </c>
      <c r="AG6" s="45">
        <v>-810.14727783203102</v>
      </c>
      <c r="AH6" s="45">
        <v>-790.86883544921795</v>
      </c>
      <c r="AI6" s="45">
        <v>-770.73358154296795</v>
      </c>
      <c r="AJ6" s="45">
        <v>-749.74151611328102</v>
      </c>
      <c r="AK6" s="45">
        <v>-727.892578125</v>
      </c>
      <c r="AL6" s="45">
        <v>-705.18695068359295</v>
      </c>
      <c r="AM6" s="45">
        <v>-681.62438964843705</v>
      </c>
      <c r="AN6" s="45">
        <v>-657.20501708984295</v>
      </c>
      <c r="AO6" s="45">
        <v>-631.92889404296795</v>
      </c>
      <c r="AP6" s="45">
        <v>-605.7958984375</v>
      </c>
      <c r="AQ6" s="45">
        <v>-578.80609130859295</v>
      </c>
    </row>
    <row r="7" spans="1:43">
      <c r="A7" s="52">
        <v>4</v>
      </c>
      <c r="B7" s="45">
        <v>330</v>
      </c>
      <c r="C7" s="45">
        <v>165</v>
      </c>
      <c r="D7" s="45">
        <v>165</v>
      </c>
      <c r="E7" s="45">
        <v>165</v>
      </c>
      <c r="F7" s="45">
        <v>165</v>
      </c>
      <c r="G7" s="45">
        <v>24.2000007629394</v>
      </c>
      <c r="H7" s="45">
        <v>0</v>
      </c>
      <c r="I7" s="45">
        <v>-45</v>
      </c>
      <c r="J7" s="45">
        <v>-119.397903442382</v>
      </c>
      <c r="K7" s="45">
        <v>-256.60949707031199</v>
      </c>
      <c r="L7" s="45">
        <v>-414.18505859375</v>
      </c>
      <c r="M7" s="45">
        <v>-558.29388427734295</v>
      </c>
      <c r="N7" s="45">
        <v>-665.94384765625</v>
      </c>
      <c r="O7" s="45">
        <v>-725.63885498046795</v>
      </c>
      <c r="P7" s="45">
        <v>-773.930419921875</v>
      </c>
      <c r="Q7" s="45">
        <v>-821.70904541015602</v>
      </c>
      <c r="R7" s="45">
        <v>-847.63781738281205</v>
      </c>
      <c r="S7" s="45">
        <v>-863.7607421875</v>
      </c>
      <c r="T7" s="45">
        <v>-870.412841796875</v>
      </c>
      <c r="U7" s="45">
        <v>-886.943115234375</v>
      </c>
      <c r="V7" s="45">
        <v>-907.72332763671795</v>
      </c>
      <c r="W7" s="45">
        <v>-920.17181396484295</v>
      </c>
      <c r="X7" s="45">
        <v>-917.72717285156205</v>
      </c>
      <c r="Y7" s="45">
        <v>-913.452392578125</v>
      </c>
      <c r="Z7" s="45">
        <v>-907.49078369140602</v>
      </c>
      <c r="AA7" s="45">
        <v>-899.95690917968705</v>
      </c>
      <c r="AB7" s="45">
        <v>-870.77209472656205</v>
      </c>
      <c r="AC7" s="45">
        <v>-856.16223144531205</v>
      </c>
      <c r="AD7" s="45">
        <v>-840.717529296875</v>
      </c>
      <c r="AE7" s="45">
        <v>-824.43798828125</v>
      </c>
      <c r="AF7" s="45">
        <v>-807.32354736328102</v>
      </c>
      <c r="AG7" s="45">
        <v>-789.374267578125</v>
      </c>
      <c r="AH7" s="45">
        <v>-770.59014892578102</v>
      </c>
      <c r="AI7" s="45">
        <v>-750.97119140625</v>
      </c>
      <c r="AJ7" s="45">
        <v>-730.51739501953102</v>
      </c>
      <c r="AK7" s="45">
        <v>-709.22869873046795</v>
      </c>
      <c r="AL7" s="45">
        <v>-687.105224609375</v>
      </c>
      <c r="AM7" s="45">
        <v>-664.14685058593705</v>
      </c>
      <c r="AN7" s="45">
        <v>-640.35363769531205</v>
      </c>
      <c r="AO7" s="45">
        <v>-615.7255859375</v>
      </c>
      <c r="AP7" s="45">
        <v>-590.2626953125</v>
      </c>
      <c r="AQ7" s="45">
        <v>-563.96490478515602</v>
      </c>
    </row>
    <row r="8" spans="1:43">
      <c r="A8" s="52">
        <v>5</v>
      </c>
      <c r="B8" s="45">
        <v>412.5</v>
      </c>
      <c r="C8" s="45">
        <v>206.25</v>
      </c>
      <c r="D8" s="45">
        <v>206.25</v>
      </c>
      <c r="E8" s="45">
        <v>187.183837890625</v>
      </c>
      <c r="F8" s="45">
        <v>184.46009826660099</v>
      </c>
      <c r="G8" s="45">
        <v>30.25</v>
      </c>
      <c r="H8" s="45">
        <v>12.1000003814697</v>
      </c>
      <c r="I8" s="45">
        <v>-22.5</v>
      </c>
      <c r="J8" s="45">
        <v>-89.548423767089801</v>
      </c>
      <c r="K8" s="45">
        <v>-192.45712280273401</v>
      </c>
      <c r="L8" s="45">
        <v>-345.154205322265</v>
      </c>
      <c r="M8" s="45">
        <v>-488.50714111328102</v>
      </c>
      <c r="N8" s="45">
        <v>-599.34942626953102</v>
      </c>
      <c r="O8" s="45">
        <v>-665.1689453125</v>
      </c>
      <c r="P8" s="45">
        <v>-718.649658203125</v>
      </c>
      <c r="Q8" s="45">
        <v>-770.35223388671795</v>
      </c>
      <c r="R8" s="45">
        <v>-800.54681396484295</v>
      </c>
      <c r="S8" s="45">
        <v>-820.57269287109295</v>
      </c>
      <c r="T8" s="45">
        <v>-830.8486328125</v>
      </c>
      <c r="U8" s="45">
        <v>-849.98712158203102</v>
      </c>
      <c r="V8" s="45">
        <v>-872.81091308593705</v>
      </c>
      <c r="W8" s="45">
        <v>-887.30853271484295</v>
      </c>
      <c r="X8" s="45">
        <v>-887.13623046875</v>
      </c>
      <c r="Y8" s="45">
        <v>-884.906982421875</v>
      </c>
      <c r="Z8" s="45">
        <v>-880.79986572265602</v>
      </c>
      <c r="AA8" s="45">
        <v>-874.95806884765602</v>
      </c>
      <c r="AB8" s="45">
        <v>-847.85699462890602</v>
      </c>
      <c r="AC8" s="45">
        <v>-833.63165283203102</v>
      </c>
      <c r="AD8" s="45">
        <v>-818.59338378906205</v>
      </c>
      <c r="AE8" s="45">
        <v>-802.74224853515602</v>
      </c>
      <c r="AF8" s="45">
        <v>-786.07818603515602</v>
      </c>
      <c r="AG8" s="45">
        <v>-768.60125732421795</v>
      </c>
      <c r="AH8" s="45">
        <v>-750.31146240234295</v>
      </c>
      <c r="AI8" s="45">
        <v>-731.20880126953102</v>
      </c>
      <c r="AJ8" s="45">
        <v>-711.29327392578102</v>
      </c>
      <c r="AK8" s="45">
        <v>-690.56475830078102</v>
      </c>
      <c r="AL8" s="45">
        <v>-669.02349853515602</v>
      </c>
      <c r="AM8" s="45">
        <v>-646.66931152343705</v>
      </c>
      <c r="AN8" s="45">
        <v>-623.502197265625</v>
      </c>
      <c r="AO8" s="45">
        <v>-599.52227783203102</v>
      </c>
      <c r="AP8" s="45">
        <v>-574.72943115234295</v>
      </c>
      <c r="AQ8" s="45">
        <v>-549.12371826171795</v>
      </c>
    </row>
    <row r="9" spans="1:43">
      <c r="A9" s="52">
        <v>6</v>
      </c>
      <c r="B9" s="45">
        <v>495</v>
      </c>
      <c r="C9" s="45">
        <v>247.5</v>
      </c>
      <c r="D9" s="45">
        <v>247.5</v>
      </c>
      <c r="E9" s="45">
        <v>209.36766052246</v>
      </c>
      <c r="F9" s="45">
        <v>203.92019653320301</v>
      </c>
      <c r="G9" s="45">
        <v>36.299999237060497</v>
      </c>
      <c r="H9" s="45">
        <v>24.2000007629394</v>
      </c>
      <c r="I9" s="45">
        <v>0</v>
      </c>
      <c r="J9" s="45">
        <v>-59.698951721191399</v>
      </c>
      <c r="K9" s="45">
        <v>-128.30474853515599</v>
      </c>
      <c r="L9" s="45">
        <v>-276.12338256835898</v>
      </c>
      <c r="M9" s="45">
        <v>-418.72039794921801</v>
      </c>
      <c r="N9" s="45">
        <v>-532.75506591796795</v>
      </c>
      <c r="O9" s="45">
        <v>-604.69909667968705</v>
      </c>
      <c r="P9" s="45">
        <v>-663.368896484375</v>
      </c>
      <c r="Q9" s="45">
        <v>-718.99542236328102</v>
      </c>
      <c r="R9" s="45">
        <v>-753.455810546875</v>
      </c>
      <c r="S9" s="45">
        <v>-777.38470458984295</v>
      </c>
      <c r="T9" s="45">
        <v>-791.284423828125</v>
      </c>
      <c r="U9" s="45">
        <v>-813.03118896484295</v>
      </c>
      <c r="V9" s="45">
        <v>-837.89849853515602</v>
      </c>
      <c r="W9" s="45">
        <v>-854.44525146484295</v>
      </c>
      <c r="X9" s="45">
        <v>-856.54534912109295</v>
      </c>
      <c r="Y9" s="45">
        <v>-856.36163330078102</v>
      </c>
      <c r="Z9" s="45">
        <v>-854.10894775390602</v>
      </c>
      <c r="AA9" s="45">
        <v>-849.95928955078102</v>
      </c>
      <c r="AB9" s="45">
        <v>-824.94195556640602</v>
      </c>
      <c r="AC9" s="45">
        <v>-811.10107421875</v>
      </c>
      <c r="AD9" s="45">
        <v>-796.46923828125</v>
      </c>
      <c r="AE9" s="45">
        <v>-781.04650878906205</v>
      </c>
      <c r="AF9" s="45">
        <v>-764.83282470703102</v>
      </c>
      <c r="AG9" s="45">
        <v>-747.82824707031205</v>
      </c>
      <c r="AH9" s="45">
        <v>-730.03277587890602</v>
      </c>
      <c r="AI9" s="45">
        <v>-711.44641113281205</v>
      </c>
      <c r="AJ9" s="45">
        <v>-692.06915283203102</v>
      </c>
      <c r="AK9" s="45">
        <v>-671.90087890625</v>
      </c>
      <c r="AL9" s="45">
        <v>-650.94183349609295</v>
      </c>
      <c r="AM9" s="45">
        <v>-629.19177246093705</v>
      </c>
      <c r="AN9" s="45">
        <v>-606.65081787109295</v>
      </c>
      <c r="AO9" s="45">
        <v>-583.31896972656205</v>
      </c>
      <c r="AP9" s="45">
        <v>-559.19622802734295</v>
      </c>
      <c r="AQ9" s="45">
        <v>-534.28253173828102</v>
      </c>
    </row>
    <row r="10" spans="1:43">
      <c r="A10" s="52">
        <v>8</v>
      </c>
      <c r="B10" s="45">
        <v>660</v>
      </c>
      <c r="C10" s="45">
        <v>330</v>
      </c>
      <c r="D10" s="45">
        <v>330</v>
      </c>
      <c r="E10" s="45">
        <v>296.10461425781199</v>
      </c>
      <c r="F10" s="45">
        <v>291.26239013671801</v>
      </c>
      <c r="G10" s="45">
        <v>220</v>
      </c>
      <c r="H10" s="45">
        <v>44</v>
      </c>
      <c r="I10" s="45">
        <v>24.2000007629394</v>
      </c>
      <c r="J10" s="45">
        <v>0</v>
      </c>
      <c r="K10" s="45">
        <v>-64.152374267578097</v>
      </c>
      <c r="L10" s="45">
        <v>-138.06169128417901</v>
      </c>
      <c r="M10" s="45">
        <v>-279.14694213867102</v>
      </c>
      <c r="N10" s="45">
        <v>-399.56628417968699</v>
      </c>
      <c r="O10" s="45">
        <v>-483.75924682617102</v>
      </c>
      <c r="P10" s="45">
        <v>-552.80743408203102</v>
      </c>
      <c r="Q10" s="45">
        <v>-616.28179931640602</v>
      </c>
      <c r="R10" s="45">
        <v>-659.27386474609295</v>
      </c>
      <c r="S10" s="45">
        <v>-691.00860595703102</v>
      </c>
      <c r="T10" s="45">
        <v>-712.15594482421795</v>
      </c>
      <c r="U10" s="45">
        <v>-739.11926269531205</v>
      </c>
      <c r="V10" s="45">
        <v>-768.07360839843705</v>
      </c>
      <c r="W10" s="45">
        <v>-788.71868896484295</v>
      </c>
      <c r="X10" s="45">
        <v>-795.363525390625</v>
      </c>
      <c r="Y10" s="45">
        <v>-799.27087402343705</v>
      </c>
      <c r="Z10" s="45">
        <v>-800.72717285156205</v>
      </c>
      <c r="AA10" s="45">
        <v>-799.961669921875</v>
      </c>
      <c r="AB10" s="45">
        <v>-779.11187744140602</v>
      </c>
      <c r="AC10" s="45">
        <v>-766.03991699218705</v>
      </c>
      <c r="AD10" s="45">
        <v>-752.220947265625</v>
      </c>
      <c r="AE10" s="45">
        <v>-737.655029296875</v>
      </c>
      <c r="AF10" s="45">
        <v>-722.34210205078102</v>
      </c>
      <c r="AG10" s="45">
        <v>-706.2822265625</v>
      </c>
      <c r="AH10" s="45">
        <v>-689.47540283203102</v>
      </c>
      <c r="AI10" s="45">
        <v>-671.92156982421795</v>
      </c>
      <c r="AJ10" s="45">
        <v>-653.620849609375</v>
      </c>
      <c r="AK10" s="45">
        <v>-634.57305908203102</v>
      </c>
      <c r="AL10" s="45">
        <v>-614.77838134765602</v>
      </c>
      <c r="AM10" s="45">
        <v>-594.23663330078102</v>
      </c>
      <c r="AN10" s="45">
        <v>-572.947998046875</v>
      </c>
      <c r="AO10" s="45">
        <v>-550.912353515625</v>
      </c>
      <c r="AP10" s="45">
        <v>-528.12976074218705</v>
      </c>
      <c r="AQ10" s="45">
        <v>-504.60015869140602</v>
      </c>
    </row>
    <row r="11" spans="1:43">
      <c r="A11" s="52">
        <v>10</v>
      </c>
      <c r="B11" s="45">
        <v>825</v>
      </c>
      <c r="C11" s="45">
        <v>412.5</v>
      </c>
      <c r="D11" s="45">
        <v>412.5</v>
      </c>
      <c r="E11" s="45">
        <v>380.723052978515</v>
      </c>
      <c r="F11" s="45">
        <v>376.183502197265</v>
      </c>
      <c r="G11" s="45">
        <v>309.375</v>
      </c>
      <c r="H11" s="45">
        <v>206.25</v>
      </c>
      <c r="I11" s="45">
        <v>46.200000762939403</v>
      </c>
      <c r="J11" s="45">
        <v>24.2000007629394</v>
      </c>
      <c r="K11" s="45">
        <v>0</v>
      </c>
      <c r="L11" s="45">
        <v>-69.030845642089801</v>
      </c>
      <c r="M11" s="45">
        <v>-139.573471069335</v>
      </c>
      <c r="N11" s="45">
        <v>-266.37753295898398</v>
      </c>
      <c r="O11" s="45">
        <v>-362.81942749023398</v>
      </c>
      <c r="P11" s="45">
        <v>-442.24594116210898</v>
      </c>
      <c r="Q11" s="45">
        <v>-513.56817626953102</v>
      </c>
      <c r="R11" s="45">
        <v>-565.09185791015602</v>
      </c>
      <c r="S11" s="45">
        <v>-604.63250732421795</v>
      </c>
      <c r="T11" s="45">
        <v>-633.02752685546795</v>
      </c>
      <c r="U11" s="45">
        <v>-665.20733642578102</v>
      </c>
      <c r="V11" s="45">
        <v>-698.24871826171795</v>
      </c>
      <c r="W11" s="45">
        <v>-722.99212646484295</v>
      </c>
      <c r="X11" s="45">
        <v>-734.18176269531205</v>
      </c>
      <c r="Y11" s="45">
        <v>-742.18005371093705</v>
      </c>
      <c r="Z11" s="45">
        <v>-747.34533691406205</v>
      </c>
      <c r="AA11" s="45">
        <v>-749.96405029296795</v>
      </c>
      <c r="AB11" s="45">
        <v>-733.28173828125</v>
      </c>
      <c r="AC11" s="45">
        <v>-720.978759765625</v>
      </c>
      <c r="AD11" s="45">
        <v>-707.97265625</v>
      </c>
      <c r="AE11" s="45">
        <v>-694.26354980468705</v>
      </c>
      <c r="AF11" s="45">
        <v>-679.85137939453102</v>
      </c>
      <c r="AG11" s="45">
        <v>-664.73620605468705</v>
      </c>
      <c r="AH11" s="45">
        <v>-648.91802978515602</v>
      </c>
      <c r="AI11" s="45">
        <v>-632.39678955078102</v>
      </c>
      <c r="AJ11" s="45">
        <v>-615.17254638671795</v>
      </c>
      <c r="AK11" s="45">
        <v>-597.24523925781205</v>
      </c>
      <c r="AL11" s="45">
        <v>-578.61492919921795</v>
      </c>
      <c r="AM11" s="45">
        <v>-559.28155517578102</v>
      </c>
      <c r="AN11" s="45">
        <v>-539.24517822265602</v>
      </c>
      <c r="AO11" s="45">
        <v>-518.50573730468705</v>
      </c>
      <c r="AP11" s="45">
        <v>-497.06332397460898</v>
      </c>
      <c r="AQ11" s="45">
        <v>-474.91781616210898</v>
      </c>
    </row>
    <row r="12" spans="1:43">
      <c r="A12" s="52">
        <v>12</v>
      </c>
      <c r="B12" s="45">
        <v>990</v>
      </c>
      <c r="C12" s="45">
        <v>495</v>
      </c>
      <c r="D12" s="45">
        <v>495</v>
      </c>
      <c r="E12" s="45">
        <v>464.494140625</v>
      </c>
      <c r="F12" s="45">
        <v>460.13616943359301</v>
      </c>
      <c r="G12" s="45">
        <v>396</v>
      </c>
      <c r="H12" s="45">
        <v>297</v>
      </c>
      <c r="I12" s="45">
        <v>198</v>
      </c>
      <c r="J12" s="45">
        <v>48.400001525878899</v>
      </c>
      <c r="K12" s="45">
        <v>24.2000007629394</v>
      </c>
      <c r="L12" s="45">
        <v>0</v>
      </c>
      <c r="M12" s="45">
        <v>-69.786735534667898</v>
      </c>
      <c r="N12" s="45">
        <v>-133.18876647949199</v>
      </c>
      <c r="O12" s="45">
        <v>-241.879623413085</v>
      </c>
      <c r="P12" s="45">
        <v>-331.68444824218699</v>
      </c>
      <c r="Q12" s="45">
        <v>-410.85452270507801</v>
      </c>
      <c r="R12" s="45">
        <v>-470.909912109375</v>
      </c>
      <c r="S12" s="45">
        <v>-518.25646972656205</v>
      </c>
      <c r="T12" s="45">
        <v>-553.89904785156205</v>
      </c>
      <c r="U12" s="45">
        <v>-591.29541015625</v>
      </c>
      <c r="V12" s="45">
        <v>-628.423828125</v>
      </c>
      <c r="W12" s="45">
        <v>-657.26556396484295</v>
      </c>
      <c r="X12" s="45">
        <v>-672.99993896484295</v>
      </c>
      <c r="Y12" s="45">
        <v>-685.08929443359295</v>
      </c>
      <c r="Z12" s="45">
        <v>-693.96356201171795</v>
      </c>
      <c r="AA12" s="45">
        <v>-699.96649169921795</v>
      </c>
      <c r="AB12" s="45">
        <v>-687.45166015625</v>
      </c>
      <c r="AC12" s="45">
        <v>-675.91754150390602</v>
      </c>
      <c r="AD12" s="45">
        <v>-663.724365234375</v>
      </c>
      <c r="AE12" s="45">
        <v>-650.8720703125</v>
      </c>
      <c r="AF12" s="45">
        <v>-637.36071777343705</v>
      </c>
      <c r="AG12" s="45">
        <v>-623.19024658203102</v>
      </c>
      <c r="AH12" s="45">
        <v>-608.36065673828102</v>
      </c>
      <c r="AI12" s="45">
        <v>-592.87200927734295</v>
      </c>
      <c r="AJ12" s="45">
        <v>-576.72430419921795</v>
      </c>
      <c r="AK12" s="45">
        <v>-559.91741943359295</v>
      </c>
      <c r="AL12" s="45">
        <v>-542.45147705078102</v>
      </c>
      <c r="AM12" s="45">
        <v>-524.32647705078102</v>
      </c>
      <c r="AN12" s="45">
        <v>-505.54235839843699</v>
      </c>
      <c r="AO12" s="45">
        <v>-486.09912109375</v>
      </c>
      <c r="AP12" s="45">
        <v>-465.99685668945301</v>
      </c>
      <c r="AQ12" s="45">
        <v>-445.23544311523398</v>
      </c>
    </row>
    <row r="13" spans="1:43">
      <c r="A13" s="52">
        <v>14</v>
      </c>
      <c r="B13" s="45">
        <v>1155</v>
      </c>
      <c r="C13" s="45">
        <v>577.5</v>
      </c>
      <c r="D13" s="45">
        <v>577.5</v>
      </c>
      <c r="E13" s="53">
        <v>547.841552734375</v>
      </c>
      <c r="F13" s="45">
        <v>543.60461425781205</v>
      </c>
      <c r="G13" s="45">
        <v>481.25</v>
      </c>
      <c r="H13" s="45">
        <v>385</v>
      </c>
      <c r="I13" s="45">
        <v>288.75</v>
      </c>
      <c r="J13" s="45">
        <v>192.5</v>
      </c>
      <c r="K13" s="45">
        <v>50.599998474121001</v>
      </c>
      <c r="L13" s="45">
        <v>24.2000007629394</v>
      </c>
      <c r="M13" s="45">
        <v>0</v>
      </c>
      <c r="N13" s="45">
        <v>-66.594383239745994</v>
      </c>
      <c r="O13" s="45">
        <v>-120.939811706542</v>
      </c>
      <c r="P13" s="45">
        <v>-221.12297058105401</v>
      </c>
      <c r="Q13" s="45">
        <v>-308.14089965820301</v>
      </c>
      <c r="R13" s="45">
        <v>-376.72790527343699</v>
      </c>
      <c r="S13" s="45">
        <v>-431.88037109375</v>
      </c>
      <c r="T13" s="45">
        <v>-474.77062988281199</v>
      </c>
      <c r="U13" s="45">
        <v>-517.38348388671795</v>
      </c>
      <c r="V13" s="45">
        <v>-558.59899902343705</v>
      </c>
      <c r="W13" s="45">
        <v>-591.53900146484295</v>
      </c>
      <c r="X13" s="45">
        <v>-611.818115234375</v>
      </c>
      <c r="Y13" s="45">
        <v>-627.99853515625</v>
      </c>
      <c r="Z13" s="45">
        <v>-640.58172607421795</v>
      </c>
      <c r="AA13" s="45">
        <v>-649.96887207031205</v>
      </c>
      <c r="AB13" s="45">
        <v>-641.62152099609295</v>
      </c>
      <c r="AC13" s="45">
        <v>-630.85638427734295</v>
      </c>
      <c r="AD13" s="45">
        <v>-619.47607421875</v>
      </c>
      <c r="AE13" s="45">
        <v>-607.48059082031205</v>
      </c>
      <c r="AF13" s="45">
        <v>-594.86999511718705</v>
      </c>
      <c r="AG13" s="45">
        <v>-581.64422607421795</v>
      </c>
      <c r="AH13" s="45">
        <v>-567.80328369140602</v>
      </c>
      <c r="AI13" s="45">
        <v>-553.34722900390602</v>
      </c>
      <c r="AJ13" s="45">
        <v>-538.27600097656205</v>
      </c>
      <c r="AK13" s="45">
        <v>-522.589599609375</v>
      </c>
      <c r="AL13" s="45">
        <v>-506.28805541992102</v>
      </c>
      <c r="AM13" s="45">
        <v>-489.37136840820301</v>
      </c>
      <c r="AN13" s="45">
        <v>-471.83953857421801</v>
      </c>
      <c r="AO13" s="45">
        <v>-453.69253540039</v>
      </c>
      <c r="AP13" s="45">
        <v>-434.93038940429602</v>
      </c>
      <c r="AQ13" s="45">
        <v>-415.55307006835898</v>
      </c>
    </row>
    <row r="14" spans="1:43">
      <c r="A14" s="52">
        <v>16</v>
      </c>
      <c r="B14" s="45">
        <v>1320</v>
      </c>
      <c r="C14" s="45">
        <v>660</v>
      </c>
      <c r="D14" s="45">
        <v>660</v>
      </c>
      <c r="E14" s="45">
        <v>630.94683837890602</v>
      </c>
      <c r="F14" s="45">
        <v>626.79638671875</v>
      </c>
      <c r="G14" s="45">
        <v>565.71429443359295</v>
      </c>
      <c r="H14" s="45">
        <v>471.42858886718699</v>
      </c>
      <c r="I14" s="45">
        <v>377.14285278320301</v>
      </c>
      <c r="J14" s="45">
        <v>282.85714721679602</v>
      </c>
      <c r="K14" s="45">
        <v>188.57142639160099</v>
      </c>
      <c r="L14" s="45">
        <v>52.799999237060497</v>
      </c>
      <c r="M14" s="45">
        <v>24.2000007629394</v>
      </c>
      <c r="N14" s="45">
        <v>0</v>
      </c>
      <c r="O14" s="45">
        <v>-60.469905853271399</v>
      </c>
      <c r="P14" s="45">
        <v>-110.56149291992099</v>
      </c>
      <c r="Q14" s="45">
        <v>-205.42726135253901</v>
      </c>
      <c r="R14" s="45">
        <v>-282.54592895507801</v>
      </c>
      <c r="S14" s="45">
        <v>-345.504302978515</v>
      </c>
      <c r="T14" s="45">
        <v>-395.64221191406199</v>
      </c>
      <c r="U14" s="45">
        <v>-443.47155761718699</v>
      </c>
      <c r="V14" s="45">
        <v>-488.77410888671801</v>
      </c>
      <c r="W14" s="45">
        <v>-525.81243896484295</v>
      </c>
      <c r="X14" s="45">
        <v>-550.63629150390602</v>
      </c>
      <c r="Y14" s="45">
        <v>-570.90777587890602</v>
      </c>
      <c r="Z14" s="45">
        <v>-587.19989013671795</v>
      </c>
      <c r="AA14" s="45">
        <v>-599.97125244140602</v>
      </c>
      <c r="AB14" s="45">
        <v>-595.79144287109295</v>
      </c>
      <c r="AC14" s="45">
        <v>-585.79522705078102</v>
      </c>
      <c r="AD14" s="45">
        <v>-575.227783203125</v>
      </c>
      <c r="AE14" s="45">
        <v>-564.089111328125</v>
      </c>
      <c r="AF14" s="45">
        <v>-552.37927246093705</v>
      </c>
      <c r="AG14" s="45">
        <v>-540.09820556640602</v>
      </c>
      <c r="AH14" s="45">
        <v>-527.24591064453102</v>
      </c>
      <c r="AI14" s="45">
        <v>-513.82238769531205</v>
      </c>
      <c r="AJ14" s="45">
        <v>-499.82769775390602</v>
      </c>
      <c r="AK14" s="45">
        <v>-485.26174926757801</v>
      </c>
      <c r="AL14" s="45">
        <v>-470.12463378906199</v>
      </c>
      <c r="AM14" s="45">
        <v>-454.416259765625</v>
      </c>
      <c r="AN14" s="45">
        <v>-438.13671875</v>
      </c>
      <c r="AO14" s="45">
        <v>-421.28591918945301</v>
      </c>
      <c r="AP14" s="45">
        <v>-403.86395263671801</v>
      </c>
      <c r="AQ14" s="45">
        <v>-385.87072753906199</v>
      </c>
    </row>
    <row r="15" spans="1:43">
      <c r="A15" s="52">
        <v>18</v>
      </c>
      <c r="B15" s="45">
        <v>1485</v>
      </c>
      <c r="C15" s="45">
        <v>742.5</v>
      </c>
      <c r="D15" s="45">
        <v>742.5</v>
      </c>
      <c r="E15" s="45">
        <v>713.90075683593705</v>
      </c>
      <c r="F15" s="45">
        <v>709.81512451171795</v>
      </c>
      <c r="G15" s="45">
        <v>649.6875</v>
      </c>
      <c r="H15" s="45">
        <v>556.875</v>
      </c>
      <c r="I15" s="45">
        <v>464.0625</v>
      </c>
      <c r="J15" s="45">
        <v>371.25</v>
      </c>
      <c r="K15" s="45">
        <v>280.5</v>
      </c>
      <c r="L15" s="45">
        <v>185.625</v>
      </c>
      <c r="M15" s="45">
        <v>55</v>
      </c>
      <c r="N15" s="45">
        <v>24.2000007629394</v>
      </c>
      <c r="O15" s="45">
        <v>0</v>
      </c>
      <c r="P15" s="45">
        <v>-55.280742645263601</v>
      </c>
      <c r="Q15" s="45">
        <v>-102.71363067626901</v>
      </c>
      <c r="R15" s="45">
        <v>-188.36395263671801</v>
      </c>
      <c r="S15" s="45">
        <v>-259.12823486328102</v>
      </c>
      <c r="T15" s="45">
        <v>-316.51376342773398</v>
      </c>
      <c r="U15" s="45">
        <v>-369.55963134765602</v>
      </c>
      <c r="V15" s="45">
        <v>-418.94924926757801</v>
      </c>
      <c r="W15" s="45">
        <v>-460.08590698242102</v>
      </c>
      <c r="X15" s="45">
        <v>-489.454498291015</v>
      </c>
      <c r="Y15" s="45">
        <v>-513.81695556640602</v>
      </c>
      <c r="Z15" s="45">
        <v>-533.818115234375</v>
      </c>
      <c r="AA15" s="45">
        <v>-549.9736328125</v>
      </c>
      <c r="AB15" s="45">
        <v>-549.96130371093705</v>
      </c>
      <c r="AC15" s="45">
        <v>-540.73406982421795</v>
      </c>
      <c r="AD15" s="45">
        <v>-530.9794921875</v>
      </c>
      <c r="AE15" s="45">
        <v>-520.69763183593705</v>
      </c>
      <c r="AF15" s="45">
        <v>-509.88854980468699</v>
      </c>
      <c r="AG15" s="45">
        <v>-498.55218505859301</v>
      </c>
      <c r="AH15" s="45">
        <v>-486.68850708007801</v>
      </c>
      <c r="AI15" s="45">
        <v>-474.297607421875</v>
      </c>
      <c r="AJ15" s="45">
        <v>-461.37942504882801</v>
      </c>
      <c r="AK15" s="45">
        <v>-447.93392944335898</v>
      </c>
      <c r="AL15" s="45">
        <v>-433.96121215820301</v>
      </c>
      <c r="AM15" s="45">
        <v>-419.46115112304602</v>
      </c>
      <c r="AN15" s="45">
        <v>-404.43389892578102</v>
      </c>
      <c r="AO15" s="45">
        <v>-388.879302978515</v>
      </c>
      <c r="AP15" s="45">
        <v>-372.79748535156199</v>
      </c>
      <c r="AQ15" s="45">
        <v>-356.18835449218699</v>
      </c>
    </row>
    <row r="16" spans="1:43">
      <c r="A16" s="52">
        <v>20</v>
      </c>
      <c r="B16" s="45">
        <v>1732.5</v>
      </c>
      <c r="C16" s="45">
        <v>866.25</v>
      </c>
      <c r="D16" s="45">
        <v>866.25</v>
      </c>
      <c r="E16" s="45">
        <v>836.591552734375</v>
      </c>
      <c r="F16" s="45">
        <v>832.35455322265602</v>
      </c>
      <c r="G16" s="45">
        <v>770</v>
      </c>
      <c r="H16" s="45">
        <v>673.75</v>
      </c>
      <c r="I16" s="45">
        <v>577.5</v>
      </c>
      <c r="J16" s="45">
        <v>481.25</v>
      </c>
      <c r="K16" s="45">
        <v>385</v>
      </c>
      <c r="L16" s="45">
        <v>288.75</v>
      </c>
      <c r="M16" s="45">
        <v>192.5</v>
      </c>
      <c r="N16" s="45">
        <v>57.200000762939403</v>
      </c>
      <c r="O16" s="45">
        <v>24.2000007629394</v>
      </c>
      <c r="P16" s="45">
        <v>0</v>
      </c>
      <c r="Q16" s="45">
        <v>-51.356815338134702</v>
      </c>
      <c r="R16" s="45">
        <v>-94.181976318359304</v>
      </c>
      <c r="S16" s="45">
        <v>-172.75215148925699</v>
      </c>
      <c r="T16" s="45">
        <v>-237.38531494140599</v>
      </c>
      <c r="U16" s="45">
        <v>-295.647705078125</v>
      </c>
      <c r="V16" s="45">
        <v>-349.12435913085898</v>
      </c>
      <c r="W16" s="45">
        <v>-394.35934448242102</v>
      </c>
      <c r="X16" s="45">
        <v>-428.27267456054602</v>
      </c>
      <c r="Y16" s="45">
        <v>-456.72619628906199</v>
      </c>
      <c r="Z16" s="45">
        <v>-480.436279296875</v>
      </c>
      <c r="AA16" s="45">
        <v>-499.97604370117102</v>
      </c>
      <c r="AB16" s="45">
        <v>-504.13122558593699</v>
      </c>
      <c r="AC16" s="45">
        <v>-495.67288208007801</v>
      </c>
      <c r="AD16" s="45">
        <v>-486.731201171875</v>
      </c>
      <c r="AE16" s="45">
        <v>-477.30618286132801</v>
      </c>
      <c r="AF16" s="45">
        <v>-467.39782714843699</v>
      </c>
      <c r="AG16" s="45">
        <v>-457.00616455078102</v>
      </c>
      <c r="AH16" s="45">
        <v>-446.13113403320301</v>
      </c>
      <c r="AI16" s="45">
        <v>-434.77279663085898</v>
      </c>
      <c r="AJ16" s="45">
        <v>-422.93112182617102</v>
      </c>
      <c r="AK16" s="45">
        <v>-410.60610961914</v>
      </c>
      <c r="AL16" s="45">
        <v>-397.797760009765</v>
      </c>
      <c r="AM16" s="45">
        <v>-384.50607299804602</v>
      </c>
      <c r="AN16" s="45">
        <v>-370.73107910156199</v>
      </c>
      <c r="AO16" s="45">
        <v>-356.47268676757801</v>
      </c>
      <c r="AP16" s="45">
        <v>-341.73101806640602</v>
      </c>
      <c r="AQ16" s="45">
        <v>-326.50598144531199</v>
      </c>
    </row>
    <row r="17" spans="1:43">
      <c r="A17" s="52">
        <v>22</v>
      </c>
      <c r="B17" s="45">
        <v>1980</v>
      </c>
      <c r="C17" s="45">
        <v>990</v>
      </c>
      <c r="D17" s="45">
        <v>990</v>
      </c>
      <c r="E17" s="45">
        <v>959.494140625</v>
      </c>
      <c r="F17" s="45">
        <v>955.13616943359295</v>
      </c>
      <c r="G17" s="45">
        <v>891</v>
      </c>
      <c r="H17" s="45">
        <v>792</v>
      </c>
      <c r="I17" s="45">
        <v>693</v>
      </c>
      <c r="J17" s="45">
        <v>594</v>
      </c>
      <c r="K17" s="45">
        <v>495</v>
      </c>
      <c r="L17" s="45">
        <v>396</v>
      </c>
      <c r="M17" s="45">
        <v>297</v>
      </c>
      <c r="N17" s="45">
        <v>198</v>
      </c>
      <c r="O17" s="45">
        <v>59.400001525878899</v>
      </c>
      <c r="P17" s="45">
        <v>24.2000007629394</v>
      </c>
      <c r="Q17" s="45">
        <v>0</v>
      </c>
      <c r="R17" s="45">
        <v>-47.090988159179602</v>
      </c>
      <c r="S17" s="45">
        <v>-86.376075744628906</v>
      </c>
      <c r="T17" s="45">
        <v>-158.25688171386699</v>
      </c>
      <c r="U17" s="45">
        <v>-221.73577880859301</v>
      </c>
      <c r="V17" s="45">
        <v>-279.29949951171801</v>
      </c>
      <c r="W17" s="45">
        <v>-328.63278198242102</v>
      </c>
      <c r="X17" s="45">
        <v>-367.09088134765602</v>
      </c>
      <c r="Y17" s="45">
        <v>-399.63543701171801</v>
      </c>
      <c r="Z17" s="45">
        <v>-427.05447387695301</v>
      </c>
      <c r="AA17" s="45">
        <v>-449.97845458984301</v>
      </c>
      <c r="AB17" s="45">
        <v>-458.30108642578102</v>
      </c>
      <c r="AC17" s="45">
        <v>-450.61169433593699</v>
      </c>
      <c r="AD17" s="45">
        <v>-442.48291015625</v>
      </c>
      <c r="AE17" s="45">
        <v>-433.91470336914</v>
      </c>
      <c r="AF17" s="45">
        <v>-424.907135009765</v>
      </c>
      <c r="AG17" s="45">
        <v>-415.46014404296801</v>
      </c>
      <c r="AH17" s="45">
        <v>-405.57376098632801</v>
      </c>
      <c r="AI17" s="45">
        <v>-395.24798583984301</v>
      </c>
      <c r="AJ17" s="45">
        <v>-384.48284912109301</v>
      </c>
      <c r="AK17" s="45">
        <v>-373.27825927734301</v>
      </c>
      <c r="AL17" s="45">
        <v>-361.63433837890602</v>
      </c>
      <c r="AM17" s="45">
        <v>-349.55096435546801</v>
      </c>
      <c r="AN17" s="45">
        <v>-337.028228759765</v>
      </c>
      <c r="AO17" s="45">
        <v>-324.06610107421801</v>
      </c>
      <c r="AP17" s="45">
        <v>-310.66458129882801</v>
      </c>
      <c r="AQ17" s="45">
        <v>-296.823638916015</v>
      </c>
    </row>
    <row r="18" spans="1:43">
      <c r="A18" s="52">
        <v>24</v>
      </c>
      <c r="B18" s="45">
        <v>2227.5</v>
      </c>
      <c r="C18" s="45">
        <v>1113.75</v>
      </c>
      <c r="D18" s="45">
        <v>1113.75</v>
      </c>
      <c r="E18" s="45">
        <v>1085.15075683593</v>
      </c>
      <c r="F18" s="45">
        <v>1081.06518554687</v>
      </c>
      <c r="G18" s="45">
        <v>1020.9375</v>
      </c>
      <c r="H18" s="45">
        <v>928.125</v>
      </c>
      <c r="I18" s="45">
        <v>835.3125</v>
      </c>
      <c r="J18" s="45">
        <v>742.5</v>
      </c>
      <c r="K18" s="45">
        <v>649.6875</v>
      </c>
      <c r="L18" s="45">
        <v>556.875</v>
      </c>
      <c r="M18" s="45">
        <v>464.0625</v>
      </c>
      <c r="N18" s="45">
        <v>371.25</v>
      </c>
      <c r="O18" s="45">
        <v>278.4375</v>
      </c>
      <c r="P18" s="45">
        <v>61.599998474121001</v>
      </c>
      <c r="Q18" s="45">
        <v>24.2000007629394</v>
      </c>
      <c r="R18" s="45">
        <v>0</v>
      </c>
      <c r="S18" s="45">
        <v>-43.188037872314403</v>
      </c>
      <c r="T18" s="45">
        <v>-79.128440856933494</v>
      </c>
      <c r="U18" s="45">
        <v>-147.82385253906199</v>
      </c>
      <c r="V18" s="45">
        <v>-209.47462463378901</v>
      </c>
      <c r="W18" s="45">
        <v>-262.90621948242102</v>
      </c>
      <c r="X18" s="45">
        <v>-305.90905761718699</v>
      </c>
      <c r="Y18" s="45">
        <v>-342.54464721679602</v>
      </c>
      <c r="Z18" s="45">
        <v>-373.67266845703102</v>
      </c>
      <c r="AA18" s="45">
        <v>-399.98083496093699</v>
      </c>
      <c r="AB18" s="45">
        <v>-412.47097778320301</v>
      </c>
      <c r="AC18" s="45">
        <v>-405.550537109375</v>
      </c>
      <c r="AD18" s="45">
        <v>-398.234619140625</v>
      </c>
      <c r="AE18" s="45">
        <v>-390.52325439453102</v>
      </c>
      <c r="AF18" s="45">
        <v>-382.416412353515</v>
      </c>
      <c r="AG18" s="45">
        <v>-373.91412353515602</v>
      </c>
      <c r="AH18" s="45">
        <v>-365.01638793945301</v>
      </c>
      <c r="AI18" s="45">
        <v>-355.72320556640602</v>
      </c>
      <c r="AJ18" s="45">
        <v>-346.034576416015</v>
      </c>
      <c r="AK18" s="45">
        <v>-335.950439453125</v>
      </c>
      <c r="AL18" s="45">
        <v>-325.47091674804602</v>
      </c>
      <c r="AM18" s="45">
        <v>-314.59588623046801</v>
      </c>
      <c r="AN18" s="45">
        <v>-303.32540893554602</v>
      </c>
      <c r="AO18" s="45">
        <v>-291.65948486328102</v>
      </c>
      <c r="AP18" s="45">
        <v>-279.59811401367102</v>
      </c>
      <c r="AQ18" s="45">
        <v>-267.14126586914</v>
      </c>
    </row>
    <row r="19" spans="1:43">
      <c r="A19" s="52">
        <v>26</v>
      </c>
      <c r="B19" s="45">
        <v>2475</v>
      </c>
      <c r="C19" s="45">
        <v>1237.5</v>
      </c>
      <c r="D19" s="45">
        <v>1237.5</v>
      </c>
      <c r="E19" s="45">
        <v>1210.2626953125</v>
      </c>
      <c r="F19" s="45">
        <v>1206.37158203125</v>
      </c>
      <c r="G19" s="45">
        <v>1149.10705566406</v>
      </c>
      <c r="H19" s="45">
        <v>1060.71423339843</v>
      </c>
      <c r="I19" s="45">
        <v>972.32147216796795</v>
      </c>
      <c r="J19" s="45">
        <v>883.92852783203102</v>
      </c>
      <c r="K19" s="45">
        <v>795.53570556640602</v>
      </c>
      <c r="L19" s="45">
        <v>707.142822265625</v>
      </c>
      <c r="M19" s="45">
        <v>618.75</v>
      </c>
      <c r="N19" s="45">
        <v>530.35711669921795</v>
      </c>
      <c r="O19" s="45">
        <v>441.964263916015</v>
      </c>
      <c r="P19" s="45">
        <v>353.57141113281199</v>
      </c>
      <c r="Q19" s="45">
        <v>63.799999237060497</v>
      </c>
      <c r="R19" s="45">
        <v>24.2000007629394</v>
      </c>
      <c r="S19" s="45">
        <v>0</v>
      </c>
      <c r="T19" s="45">
        <v>-39.564220428466697</v>
      </c>
      <c r="U19" s="45">
        <v>-73.911926269531193</v>
      </c>
      <c r="V19" s="45">
        <v>-139.64974975585901</v>
      </c>
      <c r="W19" s="45">
        <v>-197.17967224121</v>
      </c>
      <c r="X19" s="45">
        <v>-244.72724914550699</v>
      </c>
      <c r="Y19" s="45">
        <v>-285.45388793945301</v>
      </c>
      <c r="Z19" s="45">
        <v>-320.29086303710898</v>
      </c>
      <c r="AA19" s="45">
        <v>-349.98324584960898</v>
      </c>
      <c r="AB19" s="45">
        <v>-366.640869140625</v>
      </c>
      <c r="AC19" s="45">
        <v>-360.48937988281199</v>
      </c>
      <c r="AD19" s="45">
        <v>-353.986328125</v>
      </c>
      <c r="AE19" s="45">
        <v>-347.13177490234301</v>
      </c>
      <c r="AF19" s="45">
        <v>-339.925689697265</v>
      </c>
      <c r="AG19" s="45">
        <v>-332.36810302734301</v>
      </c>
      <c r="AH19" s="45">
        <v>-324.45901489257801</v>
      </c>
      <c r="AI19" s="45">
        <v>-316.19839477539</v>
      </c>
      <c r="AJ19" s="45">
        <v>-307.58627319335898</v>
      </c>
      <c r="AK19" s="45">
        <v>-298.62261962890602</v>
      </c>
      <c r="AL19" s="45">
        <v>-289.30746459960898</v>
      </c>
      <c r="AM19" s="45">
        <v>-279.64077758789</v>
      </c>
      <c r="AN19" s="45">
        <v>-269.62258911132801</v>
      </c>
      <c r="AO19" s="45">
        <v>-259.25286865234301</v>
      </c>
      <c r="AP19" s="45">
        <v>-248.53166198730401</v>
      </c>
      <c r="AQ19" s="45">
        <v>-237.45890808105401</v>
      </c>
    </row>
    <row r="20" spans="1:43">
      <c r="A20" s="52">
        <v>28</v>
      </c>
      <c r="B20" s="45">
        <v>2722.5</v>
      </c>
      <c r="C20" s="45">
        <v>1361.25</v>
      </c>
      <c r="D20" s="45">
        <v>1361.25</v>
      </c>
      <c r="E20" s="45">
        <v>1335.03405761718</v>
      </c>
      <c r="F20" s="45">
        <v>1331.28881835937</v>
      </c>
      <c r="G20" s="45">
        <v>1276.171875</v>
      </c>
      <c r="H20" s="45">
        <v>1191.09375</v>
      </c>
      <c r="I20" s="45">
        <v>1106.01574707031</v>
      </c>
      <c r="J20" s="45">
        <v>1020.9375</v>
      </c>
      <c r="K20" s="45">
        <v>935.859375</v>
      </c>
      <c r="L20" s="45">
        <v>850.78125</v>
      </c>
      <c r="M20" s="45">
        <v>765.703125</v>
      </c>
      <c r="N20" s="45">
        <v>680.625</v>
      </c>
      <c r="O20" s="45">
        <v>595.546875</v>
      </c>
      <c r="P20" s="45">
        <v>510.46875</v>
      </c>
      <c r="Q20" s="45">
        <v>340.3125</v>
      </c>
      <c r="R20" s="45">
        <v>66</v>
      </c>
      <c r="S20" s="45">
        <v>24.2000007629394</v>
      </c>
      <c r="T20" s="45">
        <v>0</v>
      </c>
      <c r="U20" s="45">
        <v>-36.955963134765597</v>
      </c>
      <c r="V20" s="45">
        <v>-69.824874877929602</v>
      </c>
      <c r="W20" s="45">
        <v>-131.45310974121</v>
      </c>
      <c r="X20" s="45">
        <v>-183.54544067382801</v>
      </c>
      <c r="Y20" s="45">
        <v>-228.36309814453099</v>
      </c>
      <c r="Z20" s="45">
        <v>-266.90905761718699</v>
      </c>
      <c r="AA20" s="45">
        <v>-299.98562622070301</v>
      </c>
      <c r="AB20" s="45">
        <v>-320.81076049804602</v>
      </c>
      <c r="AC20" s="45">
        <v>-315.42819213867102</v>
      </c>
      <c r="AD20" s="45">
        <v>-309.738037109375</v>
      </c>
      <c r="AE20" s="45">
        <v>-303.74029541015602</v>
      </c>
      <c r="AF20" s="45">
        <v>-297.43499755859301</v>
      </c>
      <c r="AG20" s="45">
        <v>-290.82211303710898</v>
      </c>
      <c r="AH20" s="45">
        <v>-283.90164184570301</v>
      </c>
      <c r="AI20" s="45">
        <v>-276.67361450195301</v>
      </c>
      <c r="AJ20" s="45">
        <v>-269.13800048828102</v>
      </c>
      <c r="AK20" s="45">
        <v>-261.29479980468699</v>
      </c>
      <c r="AL20" s="45">
        <v>-253.14402770996</v>
      </c>
      <c r="AM20" s="45">
        <v>-244.68568420410099</v>
      </c>
      <c r="AN20" s="45">
        <v>-235.91976928710901</v>
      </c>
      <c r="AO20" s="45">
        <v>-226.846267700195</v>
      </c>
      <c r="AP20" s="45">
        <v>-217.46519470214801</v>
      </c>
      <c r="AQ20" s="45">
        <v>-207.77653503417901</v>
      </c>
    </row>
    <row r="21" spans="1:43">
      <c r="A21" s="52">
        <v>30</v>
      </c>
      <c r="B21" s="45">
        <v>3025</v>
      </c>
      <c r="C21" s="45">
        <v>1512.5</v>
      </c>
      <c r="D21" s="45">
        <v>1512.5</v>
      </c>
      <c r="E21" s="45">
        <v>1486.60766601562</v>
      </c>
      <c r="F21" s="45">
        <v>1482.90881347656</v>
      </c>
      <c r="G21" s="45">
        <v>1428.47216796875</v>
      </c>
      <c r="H21" s="45">
        <v>1344.4443359375</v>
      </c>
      <c r="I21" s="45">
        <v>1260.41674804687</v>
      </c>
      <c r="J21" s="45">
        <v>1176.38891601562</v>
      </c>
      <c r="K21" s="45">
        <v>1092.36108398437</v>
      </c>
      <c r="L21" s="45">
        <v>1008.33337402343</v>
      </c>
      <c r="M21" s="45">
        <v>924.30554199218705</v>
      </c>
      <c r="N21" s="45">
        <v>840.27783203125</v>
      </c>
      <c r="O21" s="45">
        <v>756.25</v>
      </c>
      <c r="P21" s="45">
        <v>672.22216796875</v>
      </c>
      <c r="Q21" s="45">
        <v>504.16668701171801</v>
      </c>
      <c r="R21" s="45">
        <v>336.111083984375</v>
      </c>
      <c r="S21" s="45">
        <v>68.199996948242102</v>
      </c>
      <c r="T21" s="45">
        <v>24.2000007629394</v>
      </c>
      <c r="U21" s="45">
        <v>0</v>
      </c>
      <c r="V21" s="45">
        <v>-34.912437438964801</v>
      </c>
      <c r="W21" s="45">
        <v>-65.726554870605398</v>
      </c>
      <c r="X21" s="45">
        <v>-122.36361694335901</v>
      </c>
      <c r="Y21" s="45">
        <v>-171.27232360839801</v>
      </c>
      <c r="Z21" s="45">
        <v>-213.52723693847599</v>
      </c>
      <c r="AA21" s="45">
        <v>-249.988021850585</v>
      </c>
      <c r="AB21" s="45">
        <v>-274.98065185546801</v>
      </c>
      <c r="AC21" s="45">
        <v>-270.36703491210898</v>
      </c>
      <c r="AD21" s="45">
        <v>-265.48974609375</v>
      </c>
      <c r="AE21" s="45">
        <v>-260.34881591796801</v>
      </c>
      <c r="AF21" s="45">
        <v>-254.94427490234301</v>
      </c>
      <c r="AG21" s="45">
        <v>-249.27609252929599</v>
      </c>
      <c r="AH21" s="45">
        <v>-243.34425354003901</v>
      </c>
      <c r="AI21" s="45">
        <v>-237.14880371093699</v>
      </c>
      <c r="AJ21" s="45">
        <v>-230.68971252441401</v>
      </c>
      <c r="AK21" s="45">
        <v>-223.96696472167901</v>
      </c>
      <c r="AL21" s="45">
        <v>-216.98060607910099</v>
      </c>
      <c r="AM21" s="45">
        <v>-209.73057556152301</v>
      </c>
      <c r="AN21" s="45">
        <v>-202.21694946289</v>
      </c>
      <c r="AO21" s="45">
        <v>-194.43965148925699</v>
      </c>
      <c r="AP21" s="45">
        <v>-186.39874267578099</v>
      </c>
      <c r="AQ21" s="45">
        <v>-178.09417724609301</v>
      </c>
    </row>
    <row r="22" spans="1:43">
      <c r="A22" s="52">
        <v>32</v>
      </c>
      <c r="B22" s="45">
        <v>3168</v>
      </c>
      <c r="C22" s="45">
        <v>1584</v>
      </c>
      <c r="D22" s="45">
        <v>1584</v>
      </c>
      <c r="E22" s="45">
        <v>1559.59533691406</v>
      </c>
      <c r="F22" s="45">
        <v>1556.10900878906</v>
      </c>
      <c r="G22" s="45">
        <v>1504.80004882812</v>
      </c>
      <c r="H22" s="45">
        <v>1425.59997558593</v>
      </c>
      <c r="I22" s="45">
        <v>1346.40002441406</v>
      </c>
      <c r="J22" s="45">
        <v>1267.19995117187</v>
      </c>
      <c r="K22" s="45">
        <v>1188</v>
      </c>
      <c r="L22" s="45">
        <v>1108.80004882812</v>
      </c>
      <c r="M22" s="45">
        <v>1029.59997558593</v>
      </c>
      <c r="N22" s="45">
        <v>950.40002441406205</v>
      </c>
      <c r="O22" s="45">
        <v>871.20001220703102</v>
      </c>
      <c r="P22" s="45">
        <v>792</v>
      </c>
      <c r="Q22" s="45">
        <v>633.59997558593705</v>
      </c>
      <c r="R22" s="45">
        <v>475.20001220703102</v>
      </c>
      <c r="S22" s="45">
        <v>316.79998779296801</v>
      </c>
      <c r="T22" s="45">
        <v>70.400001525878906</v>
      </c>
      <c r="U22" s="45">
        <v>24.2000007629394</v>
      </c>
      <c r="V22" s="45">
        <v>0</v>
      </c>
      <c r="W22" s="45">
        <v>-32.863277435302699</v>
      </c>
      <c r="X22" s="45">
        <v>-61.181812286376903</v>
      </c>
      <c r="Y22" s="45">
        <v>-114.181549072265</v>
      </c>
      <c r="Z22" s="45">
        <v>-160.14543151855401</v>
      </c>
      <c r="AA22" s="45">
        <v>-199.99041748046801</v>
      </c>
      <c r="AB22" s="45">
        <v>-229.15054321289</v>
      </c>
      <c r="AC22" s="45">
        <v>-225.30584716796801</v>
      </c>
      <c r="AD22" s="45">
        <v>-221.241455078125</v>
      </c>
      <c r="AE22" s="45">
        <v>-216.95735168457</v>
      </c>
      <c r="AF22" s="45">
        <v>-212.45356750488199</v>
      </c>
      <c r="AG22" s="45">
        <v>-207.73007202148401</v>
      </c>
      <c r="AH22" s="45">
        <v>-202.78688049316401</v>
      </c>
      <c r="AI22" s="45">
        <v>-197.62399291992099</v>
      </c>
      <c r="AJ22" s="45">
        <v>-192.24142456054599</v>
      </c>
      <c r="AK22" s="45">
        <v>-186.63912963867099</v>
      </c>
      <c r="AL22" s="45">
        <v>-180.81716918945301</v>
      </c>
      <c r="AM22" s="45">
        <v>-174.77548217773401</v>
      </c>
      <c r="AN22" s="45">
        <v>-168.51411437988199</v>
      </c>
      <c r="AO22" s="45">
        <v>-162.03305053710901</v>
      </c>
      <c r="AP22" s="45">
        <v>-155.33229064941401</v>
      </c>
      <c r="AQ22" s="45">
        <v>-148.41181945800699</v>
      </c>
    </row>
    <row r="23" spans="1:43">
      <c r="A23" s="52">
        <v>34</v>
      </c>
      <c r="B23" s="45">
        <v>3272.5</v>
      </c>
      <c r="C23" s="45">
        <v>1636.25</v>
      </c>
      <c r="D23" s="45">
        <v>1636.25</v>
      </c>
      <c r="E23" s="45">
        <v>1613.33203125</v>
      </c>
      <c r="F23" s="45">
        <v>1610.05810546875</v>
      </c>
      <c r="G23" s="45">
        <v>1561.875</v>
      </c>
      <c r="H23" s="45">
        <v>1487.5</v>
      </c>
      <c r="I23" s="45">
        <v>1413.125</v>
      </c>
      <c r="J23" s="45">
        <v>1338.75</v>
      </c>
      <c r="K23" s="45">
        <v>1264.37487792968</v>
      </c>
      <c r="L23" s="45">
        <v>1190</v>
      </c>
      <c r="M23" s="45">
        <v>1115.625</v>
      </c>
      <c r="N23" s="45">
        <v>1041.25</v>
      </c>
      <c r="O23" s="45">
        <v>966.875</v>
      </c>
      <c r="P23" s="45">
        <v>892.5</v>
      </c>
      <c r="Q23" s="45">
        <v>743.75</v>
      </c>
      <c r="R23" s="45">
        <v>595</v>
      </c>
      <c r="S23" s="45">
        <v>446.25</v>
      </c>
      <c r="T23" s="45">
        <v>297.5</v>
      </c>
      <c r="U23" s="45">
        <v>72.599998474120994</v>
      </c>
      <c r="V23" s="45">
        <v>24.2000007629394</v>
      </c>
      <c r="W23" s="45">
        <v>0</v>
      </c>
      <c r="X23" s="45">
        <v>-30.590906143188398</v>
      </c>
      <c r="Y23" s="45">
        <v>-57.090774536132798</v>
      </c>
      <c r="Z23" s="45">
        <v>-106.763618469238</v>
      </c>
      <c r="AA23" s="45">
        <v>-149.99281311035099</v>
      </c>
      <c r="AB23" s="45">
        <v>-183.32043457031199</v>
      </c>
      <c r="AC23" s="45">
        <v>-180.24468994140599</v>
      </c>
      <c r="AD23" s="45">
        <v>-176.9931640625</v>
      </c>
      <c r="AE23" s="45">
        <v>-173.56588745117099</v>
      </c>
      <c r="AF23" s="45">
        <v>-169.96284484863199</v>
      </c>
      <c r="AG23" s="45">
        <v>-166.18405151367099</v>
      </c>
      <c r="AH23" s="45">
        <v>-162.22950744628901</v>
      </c>
      <c r="AI23" s="45">
        <v>-158.099197387695</v>
      </c>
      <c r="AJ23" s="45">
        <v>-153.79313659667901</v>
      </c>
      <c r="AK23" s="45">
        <v>-149.31130981445301</v>
      </c>
      <c r="AL23" s="45">
        <v>-144.65373229980401</v>
      </c>
      <c r="AM23" s="45">
        <v>-139.820388793945</v>
      </c>
      <c r="AN23" s="45">
        <v>-134.81129455566401</v>
      </c>
      <c r="AO23" s="45">
        <v>-129.62643432617099</v>
      </c>
      <c r="AP23" s="45">
        <v>-124.265830993652</v>
      </c>
      <c r="AQ23" s="45">
        <v>-118.729446411132</v>
      </c>
    </row>
    <row r="24" spans="1:43">
      <c r="A24" s="52">
        <v>36</v>
      </c>
      <c r="B24" s="45">
        <v>3300</v>
      </c>
      <c r="C24" s="45">
        <v>1697.14294433593</v>
      </c>
      <c r="D24" s="45">
        <v>1697.14294433593</v>
      </c>
      <c r="E24" s="45">
        <v>1675.35302734375</v>
      </c>
      <c r="F24" s="45">
        <v>1672.24011230468</v>
      </c>
      <c r="G24" s="45">
        <v>1626.42858886718</v>
      </c>
      <c r="H24" s="45">
        <v>1555.71435546875</v>
      </c>
      <c r="I24" s="45">
        <v>1485</v>
      </c>
      <c r="J24" s="45">
        <v>1414.28564453125</v>
      </c>
      <c r="K24" s="45">
        <v>1343.57141113281</v>
      </c>
      <c r="L24" s="45">
        <v>1272.85705566406</v>
      </c>
      <c r="M24" s="45">
        <v>1202.14294433593</v>
      </c>
      <c r="N24" s="45">
        <v>1131.42858886718</v>
      </c>
      <c r="O24" s="45">
        <v>1060.71423339843</v>
      </c>
      <c r="P24" s="45">
        <v>990</v>
      </c>
      <c r="Q24" s="45">
        <v>848.57147216796795</v>
      </c>
      <c r="R24" s="45">
        <v>707.142822265625</v>
      </c>
      <c r="S24" s="45">
        <v>565.71429443359295</v>
      </c>
      <c r="T24" s="45">
        <v>424.28573608398398</v>
      </c>
      <c r="U24" s="45">
        <v>282.85714721679602</v>
      </c>
      <c r="V24" s="45">
        <v>74.800003051757798</v>
      </c>
      <c r="W24" s="45">
        <v>24.2000007629394</v>
      </c>
      <c r="X24" s="45">
        <v>0</v>
      </c>
      <c r="Y24" s="45">
        <v>-28.545387268066399</v>
      </c>
      <c r="Z24" s="45">
        <v>-53.381809234619098</v>
      </c>
      <c r="AA24" s="45">
        <v>-99.995208740234304</v>
      </c>
      <c r="AB24" s="45">
        <v>-137.49032592773401</v>
      </c>
      <c r="AC24" s="45">
        <v>-135.18351745605401</v>
      </c>
      <c r="AD24" s="45">
        <v>-132.744873046875</v>
      </c>
      <c r="AE24" s="45">
        <v>-130.17440795898401</v>
      </c>
      <c r="AF24" s="45">
        <v>-127.47213745117099</v>
      </c>
      <c r="AG24" s="45">
        <v>-124.638046264648</v>
      </c>
      <c r="AH24" s="45">
        <v>-121.67212677001901</v>
      </c>
      <c r="AI24" s="45">
        <v>-118.574401855468</v>
      </c>
      <c r="AJ24" s="45">
        <v>-115.344856262207</v>
      </c>
      <c r="AK24" s="45">
        <v>-111.98348236083901</v>
      </c>
      <c r="AL24" s="45">
        <v>-108.49030303955</v>
      </c>
      <c r="AM24" s="45">
        <v>-104.86528778076099</v>
      </c>
      <c r="AN24" s="45">
        <v>-101.10846710205</v>
      </c>
      <c r="AO24" s="45">
        <v>-97.219825744628906</v>
      </c>
      <c r="AP24" s="45">
        <v>-93.199371337890597</v>
      </c>
      <c r="AQ24" s="45">
        <v>-89.047088623046804</v>
      </c>
    </row>
    <row r="25" spans="1:43">
      <c r="A25" s="52">
        <v>38</v>
      </c>
      <c r="B25" s="45">
        <v>3300</v>
      </c>
      <c r="C25" s="45">
        <v>1763.4375</v>
      </c>
      <c r="D25" s="45">
        <v>1763.4375</v>
      </c>
      <c r="E25" s="45">
        <v>1742.5380859375</v>
      </c>
      <c r="F25" s="45">
        <v>1739.55236816406</v>
      </c>
      <c r="G25" s="45">
        <v>1695.61291503906</v>
      </c>
      <c r="H25" s="45">
        <v>1627.78845214843</v>
      </c>
      <c r="I25" s="45">
        <v>1559.96398925781</v>
      </c>
      <c r="J25" s="45">
        <v>1492.13940429687</v>
      </c>
      <c r="K25" s="45">
        <v>1424.31494140625</v>
      </c>
      <c r="L25" s="45">
        <v>1356.49035644531</v>
      </c>
      <c r="M25" s="45">
        <v>1288.66589355468</v>
      </c>
      <c r="N25" s="45">
        <v>1220.84130859375</v>
      </c>
      <c r="O25" s="45">
        <v>1153.01684570312</v>
      </c>
      <c r="P25" s="45">
        <v>1085.19226074218</v>
      </c>
      <c r="Q25" s="45">
        <v>949.543212890625</v>
      </c>
      <c r="R25" s="45">
        <v>813.89422607421795</v>
      </c>
      <c r="S25" s="45">
        <v>678.24517822265602</v>
      </c>
      <c r="T25" s="45">
        <v>542.59613037109295</v>
      </c>
      <c r="U25" s="45">
        <v>406.94711303710898</v>
      </c>
      <c r="V25" s="45">
        <v>271.29806518554602</v>
      </c>
      <c r="W25" s="45">
        <v>77</v>
      </c>
      <c r="X25" s="45">
        <v>24.2000007629394</v>
      </c>
      <c r="Y25" s="45">
        <v>0</v>
      </c>
      <c r="Z25" s="45">
        <v>-26.690904617309499</v>
      </c>
      <c r="AA25" s="45">
        <v>-49.997604370117102</v>
      </c>
      <c r="AB25" s="45">
        <v>-91.660217285156193</v>
      </c>
      <c r="AC25" s="45">
        <v>-90.122344970703097</v>
      </c>
      <c r="AD25" s="45">
        <v>-88.49658203125</v>
      </c>
      <c r="AE25" s="45">
        <v>-86.782943725585895</v>
      </c>
      <c r="AF25" s="45">
        <v>-84.981422424316406</v>
      </c>
      <c r="AG25" s="45">
        <v>-83.092025756835895</v>
      </c>
      <c r="AH25" s="45">
        <v>-81.114753723144503</v>
      </c>
      <c r="AI25" s="45">
        <v>-79.049598693847599</v>
      </c>
      <c r="AJ25" s="45">
        <v>-76.896568298339801</v>
      </c>
      <c r="AK25" s="45">
        <v>-74.655654907226506</v>
      </c>
      <c r="AL25" s="45">
        <v>-72.326866149902301</v>
      </c>
      <c r="AM25" s="45">
        <v>-69.910194396972599</v>
      </c>
      <c r="AN25" s="45">
        <v>-67.405647277832003</v>
      </c>
      <c r="AO25" s="45">
        <v>-64.813217163085895</v>
      </c>
      <c r="AP25" s="45">
        <v>-62.132915496826101</v>
      </c>
      <c r="AQ25" s="45">
        <v>-59.364727020263601</v>
      </c>
    </row>
    <row r="26" spans="1:43">
      <c r="A26" s="52">
        <v>40</v>
      </c>
      <c r="B26" s="45">
        <v>3300</v>
      </c>
      <c r="C26" s="45">
        <v>1842.62219238281</v>
      </c>
      <c r="D26" s="45">
        <v>1842.62219238281</v>
      </c>
      <c r="E26" s="45">
        <v>1822.34411621093</v>
      </c>
      <c r="F26" s="45">
        <v>1819.447265625</v>
      </c>
      <c r="G26" s="45">
        <v>1776.81433105468</v>
      </c>
      <c r="H26" s="45">
        <v>1711.00634765625</v>
      </c>
      <c r="I26" s="45">
        <v>1645.19836425781</v>
      </c>
      <c r="J26" s="45">
        <v>1579.39050292968</v>
      </c>
      <c r="K26" s="45">
        <v>1513.58251953125</v>
      </c>
      <c r="L26" s="45">
        <v>1447.77453613281</v>
      </c>
      <c r="M26" s="45">
        <v>1381.96667480468</v>
      </c>
      <c r="N26" s="45">
        <v>1316.15869140625</v>
      </c>
      <c r="O26" s="45">
        <v>1250.35070800781</v>
      </c>
      <c r="P26" s="45">
        <v>1184.54284667968</v>
      </c>
      <c r="Q26" s="45">
        <v>1052.92700195312</v>
      </c>
      <c r="R26" s="45">
        <v>921.31109619140602</v>
      </c>
      <c r="S26" s="45">
        <v>789.69525146484295</v>
      </c>
      <c r="T26" s="45">
        <v>658.079345703125</v>
      </c>
      <c r="U26" s="45">
        <v>526.46350097656205</v>
      </c>
      <c r="V26" s="45">
        <v>394.84762573242102</v>
      </c>
      <c r="W26" s="45">
        <v>263.23175048828102</v>
      </c>
      <c r="X26" s="45">
        <v>79.199996948242102</v>
      </c>
      <c r="Y26" s="45">
        <v>24.2000007629394</v>
      </c>
      <c r="Z26" s="45">
        <v>0</v>
      </c>
      <c r="AA26" s="45">
        <v>-24.998802185058501</v>
      </c>
      <c r="AB26" s="45">
        <v>-45.830108642578097</v>
      </c>
      <c r="AC26" s="45">
        <v>-45.061172485351499</v>
      </c>
      <c r="AD26" s="45">
        <v>-44.248291015625</v>
      </c>
      <c r="AE26" s="45">
        <v>-43.391471862792898</v>
      </c>
      <c r="AF26" s="45">
        <v>-42.490711212158203</v>
      </c>
      <c r="AG26" s="45">
        <v>-41.546012878417898</v>
      </c>
      <c r="AH26" s="45">
        <v>-40.557376861572202</v>
      </c>
      <c r="AI26" s="45">
        <v>-39.5247993469238</v>
      </c>
      <c r="AJ26" s="45">
        <v>-38.448284149169901</v>
      </c>
      <c r="AK26" s="45">
        <v>-37.327827453613203</v>
      </c>
      <c r="AL26" s="45">
        <v>-36.163433074951101</v>
      </c>
      <c r="AM26" s="45">
        <v>-34.9550971984863</v>
      </c>
      <c r="AN26" s="45">
        <v>-33.702823638916001</v>
      </c>
      <c r="AO26" s="45">
        <v>-32.406608581542898</v>
      </c>
      <c r="AP26" s="45">
        <v>-31.066457748413001</v>
      </c>
      <c r="AQ26" s="45">
        <v>-29.6823635101318</v>
      </c>
    </row>
    <row r="27" spans="1:43">
      <c r="A27" s="52">
        <v>42</v>
      </c>
      <c r="B27" s="45">
        <v>3300</v>
      </c>
      <c r="C27" s="45">
        <v>1908.30822753906</v>
      </c>
      <c r="D27" s="45">
        <v>1908.30822753906</v>
      </c>
      <c r="E27" s="45">
        <v>1876.43408203125</v>
      </c>
      <c r="F27" s="45">
        <v>1870.42407226562</v>
      </c>
      <c r="G27" s="45">
        <v>1844.55981445312</v>
      </c>
      <c r="H27" s="45">
        <v>1780.81127929687</v>
      </c>
      <c r="I27" s="45">
        <v>1723.23522949218</v>
      </c>
      <c r="J27" s="45">
        <v>1667.64697265625</v>
      </c>
      <c r="K27" s="45">
        <v>1612.05871582031</v>
      </c>
      <c r="L27" s="45">
        <v>1556.47058105468</v>
      </c>
      <c r="M27" s="45">
        <v>1500.88232421875</v>
      </c>
      <c r="N27" s="45">
        <v>1445.29406738281</v>
      </c>
      <c r="O27" s="45">
        <v>1389.70593261718</v>
      </c>
      <c r="P27" s="45">
        <v>1334.11767578125</v>
      </c>
      <c r="Q27" s="45">
        <v>1222.94116210937</v>
      </c>
      <c r="R27" s="45">
        <v>1111.7646484375</v>
      </c>
      <c r="S27" s="45">
        <v>1000.58831787109</v>
      </c>
      <c r="T27" s="45">
        <v>889.41180419921795</v>
      </c>
      <c r="U27" s="45">
        <v>778.2353515625</v>
      </c>
      <c r="V27" s="45">
        <v>667.058837890625</v>
      </c>
      <c r="W27" s="45">
        <v>555.88238525390602</v>
      </c>
      <c r="X27" s="45">
        <v>444.70590209960898</v>
      </c>
      <c r="Y27" s="45">
        <v>333.52941894531199</v>
      </c>
      <c r="Z27" s="45">
        <v>96.800003051757798</v>
      </c>
      <c r="AA27" s="45">
        <v>24.2000007629394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  <c r="AI27" s="45">
        <v>0</v>
      </c>
      <c r="AJ27" s="45">
        <v>0</v>
      </c>
      <c r="AK27" s="45">
        <v>0</v>
      </c>
      <c r="AL27" s="45">
        <v>0</v>
      </c>
      <c r="AM27" s="45">
        <v>0</v>
      </c>
      <c r="AN27" s="45">
        <v>0</v>
      </c>
      <c r="AO27" s="45">
        <v>0</v>
      </c>
      <c r="AP27" s="45">
        <v>0</v>
      </c>
      <c r="AQ27" s="45">
        <v>0</v>
      </c>
    </row>
    <row r="28" spans="1:43">
      <c r="A28" s="52">
        <v>44</v>
      </c>
      <c r="B28" s="45">
        <v>3300</v>
      </c>
      <c r="C28" s="45">
        <v>1973.99426269531</v>
      </c>
      <c r="D28" s="45">
        <v>1973.99426269531</v>
      </c>
      <c r="E28" s="45">
        <v>1943.14990234375</v>
      </c>
      <c r="F28" s="45">
        <v>1935.10473632812</v>
      </c>
      <c r="G28" s="45">
        <v>1912.30529785156</v>
      </c>
      <c r="H28" s="45">
        <v>1850.61608886718</v>
      </c>
      <c r="I28" s="45">
        <v>1788.92700195312</v>
      </c>
      <c r="J28" s="45">
        <v>1733.00415039062</v>
      </c>
      <c r="K28" s="45">
        <v>1677.6015625</v>
      </c>
      <c r="L28" s="45">
        <v>1622.19873046875</v>
      </c>
      <c r="M28" s="45">
        <v>1566.7958984375</v>
      </c>
      <c r="N28" s="45">
        <v>1511.39306640625</v>
      </c>
      <c r="O28" s="45">
        <v>1455.99035644531</v>
      </c>
      <c r="P28" s="45">
        <v>1400.58752441406</v>
      </c>
      <c r="Q28" s="45">
        <v>1289.78198242187</v>
      </c>
      <c r="R28" s="45">
        <v>1178.97631835937</v>
      </c>
      <c r="S28" s="45">
        <v>1068.17077636718</v>
      </c>
      <c r="T28" s="45">
        <v>957.365234375</v>
      </c>
      <c r="U28" s="45">
        <v>846.55963134765602</v>
      </c>
      <c r="V28" s="45">
        <v>735.75402832031205</v>
      </c>
      <c r="W28" s="45">
        <v>624.94842529296795</v>
      </c>
      <c r="X28" s="45">
        <v>514.142822265625</v>
      </c>
      <c r="Y28" s="45">
        <v>403.33728027343699</v>
      </c>
      <c r="Z28" s="45">
        <v>292.53167724609301</v>
      </c>
      <c r="AA28" s="45">
        <v>181.72608947753901</v>
      </c>
      <c r="AB28" s="45">
        <v>70.920494079589801</v>
      </c>
      <c r="AC28" s="45">
        <v>65.1893310546875</v>
      </c>
      <c r="AD28" s="45">
        <v>60.189811706542898</v>
      </c>
      <c r="AE28" s="45">
        <v>55.784961700439403</v>
      </c>
      <c r="AF28" s="45">
        <v>52.133888244628899</v>
      </c>
      <c r="AG28" s="45">
        <v>48.847587585449197</v>
      </c>
      <c r="AH28" s="45">
        <v>45.8858032226562</v>
      </c>
      <c r="AI28" s="45">
        <v>43.212509155273402</v>
      </c>
      <c r="AJ28" s="45">
        <v>40.775440216064403</v>
      </c>
      <c r="AK28" s="45">
        <v>38.545516967773402</v>
      </c>
      <c r="AL28" s="45">
        <v>36.505462646484297</v>
      </c>
      <c r="AM28" s="45">
        <v>34.615440368652301</v>
      </c>
      <c r="AN28" s="45">
        <v>32.869346618652301</v>
      </c>
      <c r="AO28" s="45">
        <v>31.2503242492675</v>
      </c>
      <c r="AP28" s="45">
        <v>31.2503242492675</v>
      </c>
      <c r="AQ28" s="45">
        <v>0</v>
      </c>
    </row>
    <row r="29" spans="1:43">
      <c r="A29" s="52">
        <v>46</v>
      </c>
      <c r="B29" s="45">
        <v>3300</v>
      </c>
      <c r="C29" s="45">
        <v>2039.68054199218</v>
      </c>
      <c r="D29" s="45">
        <v>2039.68054199218</v>
      </c>
      <c r="E29" s="45">
        <v>2009.86560058593</v>
      </c>
      <c r="F29" s="45">
        <v>2004.50524902343</v>
      </c>
      <c r="G29" s="45">
        <v>1980.05078125</v>
      </c>
      <c r="H29" s="45">
        <v>1920.42102050781</v>
      </c>
      <c r="I29" s="45">
        <v>1860.79138183593</v>
      </c>
      <c r="J29" s="45">
        <v>1802.56958007812</v>
      </c>
      <c r="K29" s="45">
        <v>1747.2119140625</v>
      </c>
      <c r="L29" s="45">
        <v>1691.85424804687</v>
      </c>
      <c r="M29" s="45">
        <v>1636.49670410156</v>
      </c>
      <c r="N29" s="45">
        <v>1581.13903808593</v>
      </c>
      <c r="O29" s="45">
        <v>1525.78149414062</v>
      </c>
      <c r="P29" s="45">
        <v>1470.423828125</v>
      </c>
      <c r="Q29" s="45">
        <v>1359.70861816406</v>
      </c>
      <c r="R29" s="45">
        <v>1248.99328613281</v>
      </c>
      <c r="S29" s="45">
        <v>1138.27819824218</v>
      </c>
      <c r="T29" s="45">
        <v>1027.56298828125</v>
      </c>
      <c r="U29" s="45">
        <v>916.84771728515602</v>
      </c>
      <c r="V29" s="45">
        <v>806.13244628906205</v>
      </c>
      <c r="W29" s="45">
        <v>695.41717529296795</v>
      </c>
      <c r="X29" s="45">
        <v>584.70196533203102</v>
      </c>
      <c r="Y29" s="45">
        <v>473.98669433593699</v>
      </c>
      <c r="Z29" s="45">
        <v>363.271484375</v>
      </c>
      <c r="AA29" s="45">
        <v>252.556228637695</v>
      </c>
      <c r="AB29" s="45">
        <v>141.84098815917901</v>
      </c>
      <c r="AC29" s="45">
        <v>130.378646850585</v>
      </c>
      <c r="AD29" s="45">
        <v>120.379623413085</v>
      </c>
      <c r="AE29" s="45">
        <v>111.569923400878</v>
      </c>
      <c r="AF29" s="45">
        <v>104.267776489257</v>
      </c>
      <c r="AG29" s="45">
        <v>97.695175170898395</v>
      </c>
      <c r="AH29" s="45">
        <v>91.7716064453125</v>
      </c>
      <c r="AI29" s="45">
        <v>86.425018310546804</v>
      </c>
      <c r="AJ29" s="45">
        <v>81.550880432128906</v>
      </c>
      <c r="AK29" s="45">
        <v>77.091033935546804</v>
      </c>
      <c r="AL29" s="45">
        <v>73.010925292968693</v>
      </c>
      <c r="AM29" s="45">
        <v>69.230880737304602</v>
      </c>
      <c r="AN29" s="45">
        <v>65.738693237304602</v>
      </c>
      <c r="AO29" s="45">
        <v>62.500648498535099</v>
      </c>
      <c r="AP29" s="45">
        <v>62.500648498535099</v>
      </c>
      <c r="AQ29" s="45">
        <v>0</v>
      </c>
    </row>
    <row r="30" spans="1:43">
      <c r="A30" s="52">
        <v>48</v>
      </c>
      <c r="B30" s="45">
        <v>3300</v>
      </c>
      <c r="C30" s="45">
        <v>2105.36645507812</v>
      </c>
      <c r="D30" s="45">
        <v>2105.36645507812</v>
      </c>
      <c r="E30" s="45">
        <v>2079.3984375</v>
      </c>
      <c r="F30" s="45">
        <v>2076.95971679687</v>
      </c>
      <c r="G30" s="45">
        <v>2047.79626464843</v>
      </c>
      <c r="H30" s="45">
        <v>1990.22583007812</v>
      </c>
      <c r="I30" s="45">
        <v>1932.65563964843</v>
      </c>
      <c r="J30" s="45">
        <v>1875.08532714843</v>
      </c>
      <c r="K30" s="45">
        <v>1819.45446777343</v>
      </c>
      <c r="L30" s="45">
        <v>1764.05126953125</v>
      </c>
      <c r="M30" s="45">
        <v>1708.64807128906</v>
      </c>
      <c r="N30" s="45">
        <v>1653.24499511718</v>
      </c>
      <c r="O30" s="45">
        <v>1597.84167480468</v>
      </c>
      <c r="P30" s="45">
        <v>1542.4384765625</v>
      </c>
      <c r="Q30" s="45">
        <v>1431.63208007812</v>
      </c>
      <c r="R30" s="45">
        <v>1320.82568359375</v>
      </c>
      <c r="S30" s="45">
        <v>1210.01916503906</v>
      </c>
      <c r="T30" s="45">
        <v>1099.212890625</v>
      </c>
      <c r="U30" s="45">
        <v>988.40643310546795</v>
      </c>
      <c r="V30" s="45">
        <v>877.60003662109295</v>
      </c>
      <c r="W30" s="45">
        <v>766.79357910156205</v>
      </c>
      <c r="X30" s="45">
        <v>655.98718261718705</v>
      </c>
      <c r="Y30" s="45">
        <v>545.18072509765602</v>
      </c>
      <c r="Z30" s="45">
        <v>434.37435913085898</v>
      </c>
      <c r="AA30" s="45">
        <v>323.56790161132801</v>
      </c>
      <c r="AB30" s="45">
        <v>212.76148986816401</v>
      </c>
      <c r="AC30" s="45">
        <v>195.56797790527301</v>
      </c>
      <c r="AD30" s="45">
        <v>180.56942749023401</v>
      </c>
      <c r="AE30" s="45">
        <v>167.354888916015</v>
      </c>
      <c r="AF30" s="45">
        <v>156.40167236328099</v>
      </c>
      <c r="AG30" s="45">
        <v>146.54275512695301</v>
      </c>
      <c r="AH30" s="45">
        <v>137.65740966796801</v>
      </c>
      <c r="AI30" s="45">
        <v>129.63752746582</v>
      </c>
      <c r="AJ30" s="45">
        <v>122.32631683349599</v>
      </c>
      <c r="AK30" s="45">
        <v>115.63655090332</v>
      </c>
      <c r="AL30" s="45">
        <v>109.516380310058</v>
      </c>
      <c r="AM30" s="45">
        <v>103.846321105957</v>
      </c>
      <c r="AN30" s="45">
        <v>98.608047485351506</v>
      </c>
      <c r="AO30" s="45">
        <v>93.750968933105398</v>
      </c>
      <c r="AP30" s="45">
        <v>93.750968933105398</v>
      </c>
      <c r="AQ30" s="45">
        <v>0</v>
      </c>
    </row>
    <row r="31" spans="1:43">
      <c r="A31" s="52">
        <v>50</v>
      </c>
      <c r="B31" s="45">
        <v>3300</v>
      </c>
      <c r="C31" s="45">
        <v>2171.052734375</v>
      </c>
      <c r="D31" s="45">
        <v>2171.052734375</v>
      </c>
      <c r="E31" s="45">
        <v>2153.94750976562</v>
      </c>
      <c r="F31" s="45">
        <v>2151.50390625</v>
      </c>
      <c r="G31" s="45">
        <v>2115.54174804687</v>
      </c>
      <c r="H31" s="45">
        <v>2060.03076171875</v>
      </c>
      <c r="I31" s="45">
        <v>2004.52001953125</v>
      </c>
      <c r="J31" s="45">
        <v>1949.00903320312</v>
      </c>
      <c r="K31" s="45">
        <v>1893.49816894531</v>
      </c>
      <c r="L31" s="45">
        <v>1837.98718261718</v>
      </c>
      <c r="M31" s="45">
        <v>1782.47631835937</v>
      </c>
      <c r="N31" s="45">
        <v>1726.96533203125</v>
      </c>
      <c r="O31" s="45">
        <v>1671.45458984375</v>
      </c>
      <c r="P31" s="45">
        <v>1615.94360351562</v>
      </c>
      <c r="Q31" s="45">
        <v>1504.92175292968</v>
      </c>
      <c r="R31" s="45">
        <v>1393.90002441406</v>
      </c>
      <c r="S31" s="45">
        <v>1282.87817382812</v>
      </c>
      <c r="T31" s="45">
        <v>1171.8564453125</v>
      </c>
      <c r="U31" s="45">
        <v>1060.83459472656</v>
      </c>
      <c r="V31" s="45">
        <v>949.81286621093705</v>
      </c>
      <c r="W31" s="45">
        <v>838.791015625</v>
      </c>
      <c r="X31" s="45">
        <v>727.76922607421795</v>
      </c>
      <c r="Y31" s="45">
        <v>616.74737548828102</v>
      </c>
      <c r="Z31" s="45">
        <v>505.72561645507801</v>
      </c>
      <c r="AA31" s="45">
        <v>394.70379638671801</v>
      </c>
      <c r="AB31" s="45">
        <v>283.68197631835898</v>
      </c>
      <c r="AC31" s="45">
        <v>260.75732421875</v>
      </c>
      <c r="AD31" s="45">
        <v>240.75924682617099</v>
      </c>
      <c r="AE31" s="45">
        <v>223.13984680175699</v>
      </c>
      <c r="AF31" s="45">
        <v>208.535552978515</v>
      </c>
      <c r="AG31" s="45">
        <v>195.39035034179599</v>
      </c>
      <c r="AH31" s="45">
        <v>183.543212890625</v>
      </c>
      <c r="AI31" s="45">
        <v>172.85003662109301</v>
      </c>
      <c r="AJ31" s="45">
        <v>163.10176086425699</v>
      </c>
      <c r="AK31" s="45">
        <v>154.18206787109301</v>
      </c>
      <c r="AL31" s="45">
        <v>146.02185058593699</v>
      </c>
      <c r="AM31" s="45">
        <v>138.46176147460901</v>
      </c>
      <c r="AN31" s="45">
        <v>131.47738647460901</v>
      </c>
      <c r="AO31" s="45">
        <v>125.00129699707</v>
      </c>
      <c r="AP31" s="45">
        <v>125.00129699707</v>
      </c>
      <c r="AQ31" s="45">
        <v>0</v>
      </c>
    </row>
    <row r="32" spans="1:43">
      <c r="A32" s="52">
        <v>55</v>
      </c>
      <c r="B32" s="45">
        <v>3300</v>
      </c>
      <c r="C32" s="45">
        <v>2268.75</v>
      </c>
      <c r="D32" s="45">
        <v>2268.75</v>
      </c>
      <c r="E32" s="45">
        <v>2252.3662109375</v>
      </c>
      <c r="F32" s="45">
        <v>2250.02587890625</v>
      </c>
      <c r="G32" s="45">
        <v>2215.58032226562</v>
      </c>
      <c r="H32" s="45">
        <v>2162.41088867187</v>
      </c>
      <c r="I32" s="45">
        <v>2109.2412109375</v>
      </c>
      <c r="J32" s="45">
        <v>2056.07153320312</v>
      </c>
      <c r="K32" s="45">
        <v>2002.90197753906</v>
      </c>
      <c r="L32" s="45">
        <v>1949.732421875</v>
      </c>
      <c r="M32" s="45">
        <v>1896.56274414062</v>
      </c>
      <c r="N32" s="45">
        <v>1843.39306640625</v>
      </c>
      <c r="O32" s="45">
        <v>1790.22351074218</v>
      </c>
      <c r="P32" s="45">
        <v>1737.05383300781</v>
      </c>
      <c r="Q32" s="45">
        <v>1630.71472167968</v>
      </c>
      <c r="R32" s="45">
        <v>1524.37548828125</v>
      </c>
      <c r="S32" s="45">
        <v>1418.03625488281</v>
      </c>
      <c r="T32" s="45">
        <v>1311.69714355468</v>
      </c>
      <c r="U32" s="45">
        <v>1205.35791015625</v>
      </c>
      <c r="V32" s="45">
        <v>1099.01867675781</v>
      </c>
      <c r="W32" s="45">
        <v>992.67938232421795</v>
      </c>
      <c r="X32" s="45">
        <v>886.34014892578102</v>
      </c>
      <c r="Y32" s="45">
        <v>780.00091552734295</v>
      </c>
      <c r="Z32" s="45">
        <v>673.66168212890602</v>
      </c>
      <c r="AA32" s="45">
        <v>567.32244873046795</v>
      </c>
      <c r="AB32" s="45">
        <v>460.98321533203102</v>
      </c>
      <c r="AC32" s="45">
        <v>423.73065185546801</v>
      </c>
      <c r="AD32" s="45">
        <v>391.23376464843699</v>
      </c>
      <c r="AE32" s="45">
        <v>362.60226440429602</v>
      </c>
      <c r="AF32" s="45">
        <v>338.87026977539</v>
      </c>
      <c r="AG32" s="45">
        <v>317.50930786132801</v>
      </c>
      <c r="AH32" s="45">
        <v>298.25775146484301</v>
      </c>
      <c r="AI32" s="45">
        <v>280.88131713867102</v>
      </c>
      <c r="AJ32" s="45">
        <v>265.04037475585898</v>
      </c>
      <c r="AK32" s="45">
        <v>250.54586791992099</v>
      </c>
      <c r="AL32" s="45">
        <v>237.28549194335901</v>
      </c>
      <c r="AM32" s="45">
        <v>225.00035095214801</v>
      </c>
      <c r="AN32" s="45">
        <v>213.65075683593699</v>
      </c>
      <c r="AO32" s="45">
        <v>203.12710571289</v>
      </c>
      <c r="AP32" s="45">
        <v>203.12710571289</v>
      </c>
      <c r="AQ32" s="45">
        <v>0</v>
      </c>
    </row>
    <row r="33" spans="1:43">
      <c r="A33" s="52">
        <v>60</v>
      </c>
      <c r="B33" s="45">
        <v>3300</v>
      </c>
      <c r="C33" s="45">
        <v>2475</v>
      </c>
      <c r="D33" s="45">
        <v>2475</v>
      </c>
      <c r="E33" s="45">
        <v>2458.35400390625</v>
      </c>
      <c r="F33" s="45">
        <v>2455.97583007812</v>
      </c>
      <c r="G33" s="45">
        <v>2420.97875976562</v>
      </c>
      <c r="H33" s="45">
        <v>2366.9580078125</v>
      </c>
      <c r="I33" s="45">
        <v>2312.93701171875</v>
      </c>
      <c r="J33" s="45">
        <v>2258.91577148437</v>
      </c>
      <c r="K33" s="45">
        <v>2204.89477539062</v>
      </c>
      <c r="L33" s="45">
        <v>2150.87377929687</v>
      </c>
      <c r="M33" s="45">
        <v>2096.85278320312</v>
      </c>
      <c r="N33" s="45">
        <v>2042.83154296875</v>
      </c>
      <c r="O33" s="45">
        <v>1988.810546875</v>
      </c>
      <c r="P33" s="45">
        <v>1934.78967285156</v>
      </c>
      <c r="Q33" s="45">
        <v>1826.74755859375</v>
      </c>
      <c r="R33" s="45">
        <v>1718.70544433593</v>
      </c>
      <c r="S33" s="45">
        <v>1610.66333007812</v>
      </c>
      <c r="T33" s="45">
        <v>1502.62121582031</v>
      </c>
      <c r="U33" s="45">
        <v>1394.5791015625</v>
      </c>
      <c r="V33" s="45">
        <v>1286.53698730468</v>
      </c>
      <c r="W33" s="45">
        <v>1178.49487304687</v>
      </c>
      <c r="X33" s="45">
        <v>1070.45288085937</v>
      </c>
      <c r="Y33" s="45">
        <v>962.41076660156205</v>
      </c>
      <c r="Z33" s="45">
        <v>854.36865234375</v>
      </c>
      <c r="AA33" s="45">
        <v>746.32653808593705</v>
      </c>
      <c r="AB33" s="45">
        <v>638.28448486328102</v>
      </c>
      <c r="AC33" s="45">
        <v>586.70397949218705</v>
      </c>
      <c r="AD33" s="45">
        <v>541.70831298828102</v>
      </c>
      <c r="AE33" s="45">
        <v>502.06466674804602</v>
      </c>
      <c r="AF33" s="45">
        <v>469.204986572265</v>
      </c>
      <c r="AG33" s="45">
        <v>439.62829589843699</v>
      </c>
      <c r="AH33" s="45">
        <v>412.97225952148398</v>
      </c>
      <c r="AI33" s="45">
        <v>388.91256713867102</v>
      </c>
      <c r="AJ33" s="45">
        <v>366.97897338867102</v>
      </c>
      <c r="AK33" s="45">
        <v>346.90963745117102</v>
      </c>
      <c r="AL33" s="45">
        <v>328.54913330078102</v>
      </c>
      <c r="AM33" s="45">
        <v>311.53894042968699</v>
      </c>
      <c r="AN33" s="45">
        <v>295.824127197265</v>
      </c>
      <c r="AO33" s="45">
        <v>281.2529296875</v>
      </c>
      <c r="AP33" s="45">
        <v>281.2529296875</v>
      </c>
      <c r="AQ33" s="45">
        <v>0</v>
      </c>
    </row>
    <row r="34" spans="1:43">
      <c r="A34" s="52">
        <v>70</v>
      </c>
      <c r="B34" s="45">
        <v>3300</v>
      </c>
      <c r="C34" s="45">
        <v>2887.5</v>
      </c>
      <c r="D34" s="45">
        <v>2887.5</v>
      </c>
      <c r="E34" s="45">
        <v>2870.3291015625</v>
      </c>
      <c r="F34" s="45">
        <v>2867.87622070312</v>
      </c>
      <c r="G34" s="45">
        <v>2831.77587890625</v>
      </c>
      <c r="H34" s="45">
        <v>2776.05224609375</v>
      </c>
      <c r="I34" s="45">
        <v>2720.328125</v>
      </c>
      <c r="J34" s="45">
        <v>2664.6044921875</v>
      </c>
      <c r="K34" s="45">
        <v>2608.88037109375</v>
      </c>
      <c r="L34" s="45">
        <v>2553.15673828125</v>
      </c>
      <c r="M34" s="45">
        <v>2497.4326171875</v>
      </c>
      <c r="N34" s="45">
        <v>2441.70849609375</v>
      </c>
      <c r="O34" s="45">
        <v>2385.98486328125</v>
      </c>
      <c r="P34" s="45">
        <v>2330.2607421875</v>
      </c>
      <c r="Q34" s="45">
        <v>2218.81298828125</v>
      </c>
      <c r="R34" s="45">
        <v>2107.365234375</v>
      </c>
      <c r="S34" s="45">
        <v>1995.91735839843</v>
      </c>
      <c r="T34" s="45">
        <v>1884.46960449218</v>
      </c>
      <c r="U34" s="45">
        <v>1773.02185058593</v>
      </c>
      <c r="V34" s="45">
        <v>1661.57397460937</v>
      </c>
      <c r="W34" s="45">
        <v>1550.12609863281</v>
      </c>
      <c r="X34" s="45">
        <v>1438.67834472656</v>
      </c>
      <c r="Y34" s="45">
        <v>1327.23046875</v>
      </c>
      <c r="Z34" s="45">
        <v>1215.78259277343</v>
      </c>
      <c r="AA34" s="45">
        <v>1104.33471679687</v>
      </c>
      <c r="AB34" s="45">
        <v>992.886962890625</v>
      </c>
      <c r="AC34" s="45">
        <v>912.650634765625</v>
      </c>
      <c r="AD34" s="45">
        <v>842.65734863281205</v>
      </c>
      <c r="AE34" s="45">
        <v>780.98944091796795</v>
      </c>
      <c r="AF34" s="45">
        <v>729.87445068359295</v>
      </c>
      <c r="AG34" s="45">
        <v>683.86627197265602</v>
      </c>
      <c r="AH34" s="45">
        <v>642.40124511718705</v>
      </c>
      <c r="AI34" s="45">
        <v>604.97515869140602</v>
      </c>
      <c r="AJ34" s="45">
        <v>570.85614013671795</v>
      </c>
      <c r="AK34" s="45">
        <v>539.63726806640602</v>
      </c>
      <c r="AL34" s="45">
        <v>511.07644653320301</v>
      </c>
      <c r="AM34" s="45">
        <v>484.61614990234301</v>
      </c>
      <c r="AN34" s="45">
        <v>460.17086791992102</v>
      </c>
      <c r="AO34" s="45">
        <v>437.50454711914</v>
      </c>
      <c r="AP34" s="45">
        <v>437.50454711914</v>
      </c>
      <c r="AQ34" s="45">
        <v>0</v>
      </c>
    </row>
    <row r="35" spans="1:43">
      <c r="A35" s="52">
        <v>80</v>
      </c>
      <c r="B35" s="45">
        <v>3300</v>
      </c>
      <c r="C35" s="45">
        <v>3300</v>
      </c>
      <c r="D35" s="45">
        <v>3300</v>
      </c>
      <c r="E35" s="45">
        <v>3282.3046875</v>
      </c>
      <c r="F35" s="45">
        <v>3279.77685546875</v>
      </c>
      <c r="G35" s="45">
        <v>3242.5732421875</v>
      </c>
      <c r="H35" s="45">
        <v>3185.146484375</v>
      </c>
      <c r="I35" s="45">
        <v>3127.7197265625</v>
      </c>
      <c r="J35" s="45">
        <v>3070.29272460937</v>
      </c>
      <c r="K35" s="45">
        <v>3012.8662109375</v>
      </c>
      <c r="L35" s="45">
        <v>2955.43920898437</v>
      </c>
      <c r="M35" s="45">
        <v>2898.01245117187</v>
      </c>
      <c r="N35" s="45">
        <v>2840.58569335937</v>
      </c>
      <c r="O35" s="45">
        <v>2783.15893554687</v>
      </c>
      <c r="P35" s="45">
        <v>2725.732421875</v>
      </c>
      <c r="Q35" s="45">
        <v>2610.87866210937</v>
      </c>
      <c r="R35" s="45">
        <v>2496.02514648437</v>
      </c>
      <c r="S35" s="45">
        <v>2381.17163085937</v>
      </c>
      <c r="T35" s="45">
        <v>2266.31787109375</v>
      </c>
      <c r="U35" s="45">
        <v>2151.46435546875</v>
      </c>
      <c r="V35" s="45">
        <v>2036.61083984375</v>
      </c>
      <c r="W35" s="45">
        <v>1921.75720214843</v>
      </c>
      <c r="X35" s="45">
        <v>1806.90368652343</v>
      </c>
      <c r="Y35" s="45">
        <v>1692.05017089843</v>
      </c>
      <c r="Z35" s="45">
        <v>1577.19653320312</v>
      </c>
      <c r="AA35" s="45">
        <v>1462.34301757812</v>
      </c>
      <c r="AB35" s="45">
        <v>1347.48937988281</v>
      </c>
      <c r="AC35" s="45">
        <v>1238.59729003906</v>
      </c>
      <c r="AD35" s="45">
        <v>1143.6064453125</v>
      </c>
      <c r="AE35" s="45">
        <v>1059.91430664062</v>
      </c>
      <c r="AF35" s="45">
        <v>990.54382324218705</v>
      </c>
      <c r="AG35" s="45">
        <v>928.10418701171795</v>
      </c>
      <c r="AH35" s="45">
        <v>871.830322265625</v>
      </c>
      <c r="AI35" s="45">
        <v>821.03765869140602</v>
      </c>
      <c r="AJ35" s="45">
        <v>774.73333740234295</v>
      </c>
      <c r="AK35" s="45">
        <v>732.36480712890602</v>
      </c>
      <c r="AL35" s="45">
        <v>693.603759765625</v>
      </c>
      <c r="AM35" s="45">
        <v>657.693359375</v>
      </c>
      <c r="AN35" s="45">
        <v>624.51763916015602</v>
      </c>
      <c r="AO35" s="45">
        <v>593.75616455078102</v>
      </c>
      <c r="AP35" s="45">
        <v>593.75616455078102</v>
      </c>
      <c r="AQ35" s="45">
        <v>0</v>
      </c>
    </row>
    <row r="36" spans="1:43">
      <c r="A36" s="52">
        <v>90</v>
      </c>
      <c r="B36" s="45">
        <v>3300</v>
      </c>
      <c r="C36" s="45">
        <v>3712.5</v>
      </c>
      <c r="D36" s="45">
        <v>3712.5</v>
      </c>
      <c r="E36" s="45">
        <v>3694.27978515625</v>
      </c>
      <c r="F36" s="45">
        <v>3691.6767578125</v>
      </c>
      <c r="G36" s="45">
        <v>3653.37036132812</v>
      </c>
      <c r="H36" s="45">
        <v>3594.24047851562</v>
      </c>
      <c r="I36" s="45">
        <v>3535.11108398437</v>
      </c>
      <c r="J36" s="45">
        <v>3475.9814453125</v>
      </c>
      <c r="K36" s="45">
        <v>3416.85180664062</v>
      </c>
      <c r="L36" s="45">
        <v>3357.72216796875</v>
      </c>
      <c r="M36" s="45">
        <v>3298.59252929687</v>
      </c>
      <c r="N36" s="45">
        <v>3239.462890625</v>
      </c>
      <c r="O36" s="45">
        <v>3180.3330078125</v>
      </c>
      <c r="P36" s="45">
        <v>3121.20361328125</v>
      </c>
      <c r="Q36" s="45">
        <v>3002.94409179687</v>
      </c>
      <c r="R36" s="45">
        <v>2884.68505859375</v>
      </c>
      <c r="S36" s="45">
        <v>2766.42553710937</v>
      </c>
      <c r="T36" s="45">
        <v>2648.16650390625</v>
      </c>
      <c r="U36" s="45">
        <v>2529.90698242187</v>
      </c>
      <c r="V36" s="45">
        <v>2411.64770507812</v>
      </c>
      <c r="W36" s="45">
        <v>2293.38842773437</v>
      </c>
      <c r="X36" s="45">
        <v>2175.12915039062</v>
      </c>
      <c r="Y36" s="45">
        <v>2056.86987304687</v>
      </c>
      <c r="Z36" s="45">
        <v>1938.61059570312</v>
      </c>
      <c r="AA36" s="45">
        <v>1820.35119628906</v>
      </c>
      <c r="AB36" s="45">
        <v>1702.09191894531</v>
      </c>
      <c r="AC36" s="45">
        <v>1564.54382324218</v>
      </c>
      <c r="AD36" s="45">
        <v>1444.55541992187</v>
      </c>
      <c r="AE36" s="45">
        <v>1338.83911132812</v>
      </c>
      <c r="AF36" s="45">
        <v>1251.21337890625</v>
      </c>
      <c r="AG36" s="45">
        <v>1172.34204101562</v>
      </c>
      <c r="AH36" s="45">
        <v>1101.25927734375</v>
      </c>
      <c r="AI36" s="45">
        <v>1037.10021972656</v>
      </c>
      <c r="AJ36" s="45">
        <v>978.610595703125</v>
      </c>
      <c r="AK36" s="45">
        <v>925.09240722656205</v>
      </c>
      <c r="AL36" s="45">
        <v>876.13104248046795</v>
      </c>
      <c r="AM36" s="45">
        <v>830.77056884765602</v>
      </c>
      <c r="AN36" s="45">
        <v>788.86437988281205</v>
      </c>
      <c r="AO36" s="45">
        <v>750.00775146484295</v>
      </c>
      <c r="AP36" s="45">
        <v>750.00775146484295</v>
      </c>
      <c r="AQ36" s="45">
        <v>0</v>
      </c>
    </row>
    <row r="37" spans="1:43">
      <c r="A37" s="52">
        <v>100</v>
      </c>
      <c r="B37" s="45">
        <v>3300</v>
      </c>
      <c r="C37" s="45">
        <v>3900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F797-CB78-4334-A5B5-3586C252F1DF}">
  <sheetPr codeName="工作表41">
    <tabColor rgb="FFFFC000"/>
  </sheetPr>
  <dimension ref="A1:AQ37"/>
  <sheetViews>
    <sheetView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819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427.100006103515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-150</v>
      </c>
      <c r="J3" s="45">
        <v>-300</v>
      </c>
      <c r="K3" s="45">
        <v>-691.57720947265602</v>
      </c>
      <c r="L3" s="45">
        <v>-987.572021484375</v>
      </c>
      <c r="M3" s="45">
        <v>-1209.02026367187</v>
      </c>
      <c r="N3" s="45">
        <v>-1296.46923828125</v>
      </c>
      <c r="O3" s="45">
        <v>-1324.23486328125</v>
      </c>
      <c r="P3" s="45">
        <v>-1366.63293457031</v>
      </c>
      <c r="Q3" s="45">
        <v>-1406.1474609375</v>
      </c>
      <c r="R3" s="45">
        <v>-1421.70129394531</v>
      </c>
      <c r="S3" s="45">
        <v>-1422.95556640625</v>
      </c>
      <c r="T3" s="45">
        <v>-1426.93688964843</v>
      </c>
      <c r="U3" s="45">
        <v>-1428.64123535156</v>
      </c>
      <c r="V3" s="45">
        <v>-1418.95263671875</v>
      </c>
      <c r="W3" s="45">
        <v>-1408.34118652343</v>
      </c>
      <c r="X3" s="45">
        <v>-1396.80712890625</v>
      </c>
      <c r="Y3" s="45">
        <v>-1384.35021972656</v>
      </c>
      <c r="Z3" s="45">
        <v>-1356.10754394531</v>
      </c>
      <c r="AA3" s="45">
        <v>-1334.37365722656</v>
      </c>
      <c r="AB3" s="45">
        <v>-1311.71704101562</v>
      </c>
      <c r="AC3" s="45">
        <v>-1288.1376953125</v>
      </c>
      <c r="AD3" s="45">
        <v>-1271.06726074218</v>
      </c>
      <c r="AE3" s="45">
        <v>-1253.07409667968</v>
      </c>
      <c r="AF3" s="45">
        <v>-1234.15808105468</v>
      </c>
      <c r="AG3" s="45">
        <v>-1214.31945800781</v>
      </c>
      <c r="AH3" s="45">
        <v>-1193.55798339843</v>
      </c>
      <c r="AI3" s="45">
        <v>-1139.23889160156</v>
      </c>
      <c r="AJ3" s="45">
        <v>-1074.98889160156</v>
      </c>
      <c r="AK3" s="45">
        <v>-1016.20001220703</v>
      </c>
      <c r="AL3" s="45">
        <v>-962.41668701171795</v>
      </c>
      <c r="AM3" s="45">
        <v>-912.5888671875</v>
      </c>
      <c r="AN3" s="45">
        <v>-866.55554199218705</v>
      </c>
      <c r="AO3" s="45">
        <v>-823.87219238281205</v>
      </c>
      <c r="AP3" s="45">
        <v>-784.522216796875</v>
      </c>
      <c r="AQ3" s="45">
        <v>-747.73889160156205</v>
      </c>
    </row>
    <row r="4" spans="1:43">
      <c r="A4" s="52">
        <v>1</v>
      </c>
      <c r="B4" s="45">
        <v>82.5</v>
      </c>
      <c r="C4" s="45">
        <v>41.25</v>
      </c>
      <c r="D4" s="45">
        <v>41.25</v>
      </c>
      <c r="E4" s="45">
        <v>28.5392246246337</v>
      </c>
      <c r="F4" s="45">
        <v>26.723400115966701</v>
      </c>
      <c r="G4" s="45">
        <v>12.1000003814697</v>
      </c>
      <c r="H4" s="45">
        <v>0</v>
      </c>
      <c r="I4" s="45">
        <v>-125</v>
      </c>
      <c r="J4" s="45">
        <v>-269.375</v>
      </c>
      <c r="K4" s="45">
        <v>-627.91949462890602</v>
      </c>
      <c r="L4" s="45">
        <v>-932.70690917968705</v>
      </c>
      <c r="M4" s="45">
        <v>-1154.06481933593</v>
      </c>
      <c r="N4" s="45">
        <v>-1242.44970703125</v>
      </c>
      <c r="O4" s="45">
        <v>-1273.302734375</v>
      </c>
      <c r="P4" s="45">
        <v>-1317.82458496093</v>
      </c>
      <c r="Q4" s="45">
        <v>-1359.27587890625</v>
      </c>
      <c r="R4" s="45">
        <v>-1377.27307128906</v>
      </c>
      <c r="S4" s="45">
        <v>-1381.10388183593</v>
      </c>
      <c r="T4" s="45">
        <v>-1387.41162109375</v>
      </c>
      <c r="U4" s="45">
        <v>-1391.04541015625</v>
      </c>
      <c r="V4" s="45">
        <v>-1383.47875976562</v>
      </c>
      <c r="W4" s="45">
        <v>-1373.99145507812</v>
      </c>
      <c r="X4" s="45">
        <v>-1363.5498046875</v>
      </c>
      <c r="Y4" s="45">
        <v>-1352.15600585937</v>
      </c>
      <c r="Z4" s="45">
        <v>-1325.28686523437</v>
      </c>
      <c r="AA4" s="45">
        <v>-1304.72094726562</v>
      </c>
      <c r="AB4" s="45">
        <v>-1283.20141601562</v>
      </c>
      <c r="AC4" s="45">
        <v>-1260.61291503906</v>
      </c>
      <c r="AD4" s="45">
        <v>-1244.28479003906</v>
      </c>
      <c r="AE4" s="45">
        <v>-1227.49536132812</v>
      </c>
      <c r="AF4" s="45">
        <v>-1209.46716308593</v>
      </c>
      <c r="AG4" s="45">
        <v>-1190.02294921875</v>
      </c>
      <c r="AH4" s="45">
        <v>-1169.67407226562</v>
      </c>
      <c r="AI4" s="45">
        <v>-1116.45202636718</v>
      </c>
      <c r="AJ4" s="45">
        <v>-1053.50109863281</v>
      </c>
      <c r="AK4" s="45">
        <v>-995.89929199218705</v>
      </c>
      <c r="AL4" s="45">
        <v>-943.20031738281205</v>
      </c>
      <c r="AM4" s="45">
        <v>-894.37554931640602</v>
      </c>
      <c r="AN4" s="45">
        <v>-849.26727294921795</v>
      </c>
      <c r="AO4" s="45">
        <v>-807.44012451171795</v>
      </c>
      <c r="AP4" s="45">
        <v>-768.877685546875</v>
      </c>
      <c r="AQ4" s="45">
        <v>-732.82897949218705</v>
      </c>
    </row>
    <row r="5" spans="1:43">
      <c r="A5" s="52">
        <v>2</v>
      </c>
      <c r="B5" s="45">
        <v>165</v>
      </c>
      <c r="C5" s="45">
        <v>82.5</v>
      </c>
      <c r="D5" s="45">
        <v>82.5</v>
      </c>
      <c r="E5" s="45">
        <v>57.0784492492675</v>
      </c>
      <c r="F5" s="45">
        <v>53.446800231933501</v>
      </c>
      <c r="G5" s="45">
        <v>24.2000007629394</v>
      </c>
      <c r="H5" s="45">
        <v>0</v>
      </c>
      <c r="I5" s="45">
        <v>-100</v>
      </c>
      <c r="J5" s="45">
        <v>-238.75</v>
      </c>
      <c r="K5" s="45">
        <v>-564.26177978515602</v>
      </c>
      <c r="L5" s="45">
        <v>-877.841796875</v>
      </c>
      <c r="M5" s="45">
        <v>-1099.109375</v>
      </c>
      <c r="N5" s="45">
        <v>-1188.43017578125</v>
      </c>
      <c r="O5" s="45">
        <v>-1222.37060546875</v>
      </c>
      <c r="P5" s="45">
        <v>-1269.01623535156</v>
      </c>
      <c r="Q5" s="45">
        <v>-1312.404296875</v>
      </c>
      <c r="R5" s="45">
        <v>-1332.84497070312</v>
      </c>
      <c r="S5" s="45">
        <v>-1339.25231933593</v>
      </c>
      <c r="T5" s="45">
        <v>-1347.88635253906</v>
      </c>
      <c r="U5" s="45">
        <v>-1353.44958496093</v>
      </c>
      <c r="V5" s="45">
        <v>-1348.00500488281</v>
      </c>
      <c r="W5" s="45">
        <v>-1339.6416015625</v>
      </c>
      <c r="X5" s="45">
        <v>-1330.29248046875</v>
      </c>
      <c r="Y5" s="45">
        <v>-1319.96179199218</v>
      </c>
      <c r="Z5" s="45">
        <v>-1294.46630859375</v>
      </c>
      <c r="AA5" s="45">
        <v>-1275.06811523437</v>
      </c>
      <c r="AB5" s="45">
        <v>-1254.68591308593</v>
      </c>
      <c r="AC5" s="45">
        <v>-1233.08825683593</v>
      </c>
      <c r="AD5" s="45">
        <v>-1217.50244140625</v>
      </c>
      <c r="AE5" s="45">
        <v>-1201.91674804687</v>
      </c>
      <c r="AF5" s="45">
        <v>-1184.7763671875</v>
      </c>
      <c r="AG5" s="45">
        <v>-1165.72644042968</v>
      </c>
      <c r="AH5" s="45">
        <v>-1145.79028320312</v>
      </c>
      <c r="AI5" s="45">
        <v>-1093.66516113281</v>
      </c>
      <c r="AJ5" s="45">
        <v>-1032.01330566406</v>
      </c>
      <c r="AK5" s="45">
        <v>-975.59857177734295</v>
      </c>
      <c r="AL5" s="45">
        <v>-923.98394775390602</v>
      </c>
      <c r="AM5" s="45">
        <v>-876.16223144531205</v>
      </c>
      <c r="AN5" s="45">
        <v>-831.97906494140602</v>
      </c>
      <c r="AO5" s="45">
        <v>-791.008056640625</v>
      </c>
      <c r="AP5" s="45">
        <v>-753.23321533203102</v>
      </c>
      <c r="AQ5" s="45">
        <v>-717.91912841796795</v>
      </c>
    </row>
    <row r="6" spans="1:43">
      <c r="A6" s="52">
        <v>3</v>
      </c>
      <c r="B6" s="45">
        <v>247.5</v>
      </c>
      <c r="C6" s="45">
        <v>123.75</v>
      </c>
      <c r="D6" s="45">
        <v>123.75</v>
      </c>
      <c r="E6" s="45">
        <v>85.61767578125</v>
      </c>
      <c r="F6" s="45">
        <v>80.170204162597599</v>
      </c>
      <c r="G6" s="45">
        <v>30.25</v>
      </c>
      <c r="H6" s="45">
        <v>0</v>
      </c>
      <c r="I6" s="45">
        <v>-75</v>
      </c>
      <c r="J6" s="45">
        <v>-208.125</v>
      </c>
      <c r="K6" s="45">
        <v>-500.60403442382801</v>
      </c>
      <c r="L6" s="45">
        <v>-822.97668457031205</v>
      </c>
      <c r="M6" s="45">
        <v>-1044.15380859375</v>
      </c>
      <c r="N6" s="45">
        <v>-1134.41064453125</v>
      </c>
      <c r="O6" s="45">
        <v>-1171.4384765625</v>
      </c>
      <c r="P6" s="45">
        <v>-1220.2080078125</v>
      </c>
      <c r="Q6" s="45">
        <v>-1265.53271484375</v>
      </c>
      <c r="R6" s="45">
        <v>-1288.41674804687</v>
      </c>
      <c r="S6" s="45">
        <v>-1297.40063476562</v>
      </c>
      <c r="T6" s="45">
        <v>-1308.36108398437</v>
      </c>
      <c r="U6" s="45">
        <v>-1315.85375976562</v>
      </c>
      <c r="V6" s="45">
        <v>-1312.53125</v>
      </c>
      <c r="W6" s="45">
        <v>-1305.29187011718</v>
      </c>
      <c r="X6" s="45">
        <v>-1297.03515625</v>
      </c>
      <c r="Y6" s="45">
        <v>-1287.76770019531</v>
      </c>
      <c r="Z6" s="45">
        <v>-1263.64562988281</v>
      </c>
      <c r="AA6" s="45">
        <v>-1245.41540527343</v>
      </c>
      <c r="AB6" s="45">
        <v>-1226.17028808593</v>
      </c>
      <c r="AC6" s="45">
        <v>-1205.5634765625</v>
      </c>
      <c r="AD6" s="45">
        <v>-1190.95068359375</v>
      </c>
      <c r="AE6" s="45">
        <v>-1176.33801269531</v>
      </c>
      <c r="AF6" s="45">
        <v>-1160.08544921875</v>
      </c>
      <c r="AG6" s="45">
        <v>-1141.42993164062</v>
      </c>
      <c r="AH6" s="45">
        <v>-1121.90649414062</v>
      </c>
      <c r="AI6" s="45">
        <v>-1070.87829589843</v>
      </c>
      <c r="AJ6" s="45">
        <v>-1010.52551269531</v>
      </c>
      <c r="AK6" s="45">
        <v>-955.29779052734295</v>
      </c>
      <c r="AL6" s="45">
        <v>-904.767578125</v>
      </c>
      <c r="AM6" s="45">
        <v>-857.94891357421795</v>
      </c>
      <c r="AN6" s="45">
        <v>-814.69085693359295</v>
      </c>
      <c r="AO6" s="45">
        <v>-774.575927734375</v>
      </c>
      <c r="AP6" s="45">
        <v>-737.58868408203102</v>
      </c>
      <c r="AQ6" s="45">
        <v>-703.00921630859295</v>
      </c>
    </row>
    <row r="7" spans="1:43">
      <c r="A7" s="52">
        <v>4</v>
      </c>
      <c r="B7" s="45">
        <v>330</v>
      </c>
      <c r="C7" s="45">
        <v>165</v>
      </c>
      <c r="D7" s="45">
        <v>165</v>
      </c>
      <c r="E7" s="45">
        <v>114.156898498535</v>
      </c>
      <c r="F7" s="45">
        <v>106.893600463867</v>
      </c>
      <c r="G7" s="45">
        <v>36.299999237060497</v>
      </c>
      <c r="H7" s="45">
        <v>0</v>
      </c>
      <c r="I7" s="45">
        <v>-50</v>
      </c>
      <c r="J7" s="45">
        <v>-177.5</v>
      </c>
      <c r="K7" s="45">
        <v>-436.94631958007801</v>
      </c>
      <c r="L7" s="45">
        <v>-768.111572265625</v>
      </c>
      <c r="M7" s="45">
        <v>-989.19842529296795</v>
      </c>
      <c r="N7" s="45">
        <v>-1080.39099121093</v>
      </c>
      <c r="O7" s="45">
        <v>-1120.50646972656</v>
      </c>
      <c r="P7" s="45">
        <v>-1171.39965820312</v>
      </c>
      <c r="Q7" s="45">
        <v>-1218.6611328125</v>
      </c>
      <c r="R7" s="45">
        <v>-1243.98864746093</v>
      </c>
      <c r="S7" s="45">
        <v>-1255.54907226562</v>
      </c>
      <c r="T7" s="45">
        <v>-1268.83581542968</v>
      </c>
      <c r="U7" s="45">
        <v>-1278.25793457031</v>
      </c>
      <c r="V7" s="45">
        <v>-1277.05737304687</v>
      </c>
      <c r="W7" s="45">
        <v>-1270.94201660156</v>
      </c>
      <c r="X7" s="45">
        <v>-1263.77783203125</v>
      </c>
      <c r="Y7" s="45">
        <v>-1255.57348632812</v>
      </c>
      <c r="Z7" s="45">
        <v>-1232.82507324218</v>
      </c>
      <c r="AA7" s="45">
        <v>-1215.7626953125</v>
      </c>
      <c r="AB7" s="45">
        <v>-1197.65466308593</v>
      </c>
      <c r="AC7" s="45">
        <v>-1178.03881835937</v>
      </c>
      <c r="AD7" s="45">
        <v>-1164.39904785156</v>
      </c>
      <c r="AE7" s="45">
        <v>-1150.75927734375</v>
      </c>
      <c r="AF7" s="45">
        <v>-1135.39453125</v>
      </c>
      <c r="AG7" s="45">
        <v>-1117.13342285156</v>
      </c>
      <c r="AH7" s="45">
        <v>-1098.02270507812</v>
      </c>
      <c r="AI7" s="45">
        <v>-1048.09143066406</v>
      </c>
      <c r="AJ7" s="45">
        <v>-989.03771972656205</v>
      </c>
      <c r="AK7" s="45">
        <v>-934.9970703125</v>
      </c>
      <c r="AL7" s="45">
        <v>-885.55120849609295</v>
      </c>
      <c r="AM7" s="45">
        <v>-839.73565673828102</v>
      </c>
      <c r="AN7" s="45">
        <v>-797.40264892578102</v>
      </c>
      <c r="AO7" s="45">
        <v>-758.14385986328102</v>
      </c>
      <c r="AP7" s="45">
        <v>-721.94415283203102</v>
      </c>
      <c r="AQ7" s="45">
        <v>-688.099365234375</v>
      </c>
    </row>
    <row r="8" spans="1:43">
      <c r="A8" s="52">
        <v>5</v>
      </c>
      <c r="B8" s="45">
        <v>412.5</v>
      </c>
      <c r="C8" s="45">
        <v>206.25</v>
      </c>
      <c r="D8" s="45">
        <v>206.25</v>
      </c>
      <c r="E8" s="45">
        <v>163.08132934570301</v>
      </c>
      <c r="F8" s="45">
        <v>156.42330932617099</v>
      </c>
      <c r="G8" s="45">
        <v>49.087501525878899</v>
      </c>
      <c r="H8" s="45">
        <v>0</v>
      </c>
      <c r="I8" s="45">
        <v>-37.5</v>
      </c>
      <c r="J8" s="45">
        <v>-146.875</v>
      </c>
      <c r="K8" s="45">
        <v>-373.28860473632801</v>
      </c>
      <c r="L8" s="45">
        <v>-713.24645996093705</v>
      </c>
      <c r="M8" s="45">
        <v>-934.242919921875</v>
      </c>
      <c r="N8" s="45">
        <v>-1026.37145996093</v>
      </c>
      <c r="O8" s="45">
        <v>-1069.57434082031</v>
      </c>
      <c r="P8" s="45">
        <v>-1122.59130859375</v>
      </c>
      <c r="Q8" s="45">
        <v>-1171.78955078125</v>
      </c>
      <c r="R8" s="45">
        <v>-1199.56042480468</v>
      </c>
      <c r="S8" s="45">
        <v>-1213.69738769531</v>
      </c>
      <c r="T8" s="45">
        <v>-1229.310546875</v>
      </c>
      <c r="U8" s="45">
        <v>-1240.662109375</v>
      </c>
      <c r="V8" s="45">
        <v>-1241.58349609375</v>
      </c>
      <c r="W8" s="45">
        <v>-1236.59228515625</v>
      </c>
      <c r="X8" s="45">
        <v>-1230.5205078125</v>
      </c>
      <c r="Y8" s="45">
        <v>-1223.37927246093</v>
      </c>
      <c r="Z8" s="45">
        <v>-1202.00439453125</v>
      </c>
      <c r="AA8" s="45">
        <v>-1186.10986328125</v>
      </c>
      <c r="AB8" s="45">
        <v>-1169.13903808593</v>
      </c>
      <c r="AC8" s="45">
        <v>-1150.51403808593</v>
      </c>
      <c r="AD8" s="45">
        <v>-1137.84729003906</v>
      </c>
      <c r="AE8" s="45">
        <v>-1125.18054199218</v>
      </c>
      <c r="AF8" s="45">
        <v>-1110.70361328125</v>
      </c>
      <c r="AG8" s="45">
        <v>-1092.8369140625</v>
      </c>
      <c r="AH8" s="45">
        <v>-1074.13879394531</v>
      </c>
      <c r="AI8" s="45">
        <v>-1025.30456542968</v>
      </c>
      <c r="AJ8" s="45">
        <v>-967.54992675781205</v>
      </c>
      <c r="AK8" s="45">
        <v>-914.69635009765602</v>
      </c>
      <c r="AL8" s="45">
        <v>-866.33477783203102</v>
      </c>
      <c r="AM8" s="45">
        <v>-821.52233886718705</v>
      </c>
      <c r="AN8" s="45">
        <v>-780.11437988281205</v>
      </c>
      <c r="AO8" s="45">
        <v>-741.71179199218705</v>
      </c>
      <c r="AP8" s="45">
        <v>-706.29962158203102</v>
      </c>
      <c r="AQ8" s="45">
        <v>-673.189453125</v>
      </c>
    </row>
    <row r="9" spans="1:43">
      <c r="A9" s="52">
        <v>6</v>
      </c>
      <c r="B9" s="45">
        <v>495</v>
      </c>
      <c r="C9" s="45">
        <v>247.5</v>
      </c>
      <c r="D9" s="45">
        <v>247.5</v>
      </c>
      <c r="E9" s="45">
        <v>212.00575256347599</v>
      </c>
      <c r="F9" s="45">
        <v>205.95298767089801</v>
      </c>
      <c r="G9" s="45">
        <v>61.875</v>
      </c>
      <c r="H9" s="45">
        <v>0</v>
      </c>
      <c r="I9" s="45">
        <v>-25</v>
      </c>
      <c r="J9" s="45">
        <v>-116.25</v>
      </c>
      <c r="K9" s="45">
        <v>-309.63088989257801</v>
      </c>
      <c r="L9" s="45">
        <v>-658.38134765625</v>
      </c>
      <c r="M9" s="45">
        <v>-879.28747558593705</v>
      </c>
      <c r="N9" s="45">
        <v>-972.35192871093705</v>
      </c>
      <c r="O9" s="45">
        <v>-1018.64221191406</v>
      </c>
      <c r="P9" s="45">
        <v>-1073.78295898437</v>
      </c>
      <c r="Q9" s="45">
        <v>-1124.91796875</v>
      </c>
      <c r="R9" s="45">
        <v>-1155.13232421875</v>
      </c>
      <c r="S9" s="45">
        <v>-1171.845703125</v>
      </c>
      <c r="T9" s="45">
        <v>-1189.78527832031</v>
      </c>
      <c r="U9" s="45">
        <v>-1203.06628417968</v>
      </c>
      <c r="V9" s="45">
        <v>-1206.10974121093</v>
      </c>
      <c r="W9" s="45">
        <v>-1202.24243164062</v>
      </c>
      <c r="X9" s="45">
        <v>-1197.26330566406</v>
      </c>
      <c r="Y9" s="45">
        <v>-1191.18505859375</v>
      </c>
      <c r="Z9" s="45">
        <v>-1171.18383789062</v>
      </c>
      <c r="AA9" s="45">
        <v>-1156.45715332031</v>
      </c>
      <c r="AB9" s="45">
        <v>-1140.62353515625</v>
      </c>
      <c r="AC9" s="45">
        <v>-1122.9892578125</v>
      </c>
      <c r="AD9" s="45">
        <v>-1111.29565429687</v>
      </c>
      <c r="AE9" s="45">
        <v>-1099.60192871093</v>
      </c>
      <c r="AF9" s="45">
        <v>-1086.01281738281</v>
      </c>
      <c r="AG9" s="45">
        <v>-1068.54052734375</v>
      </c>
      <c r="AH9" s="45">
        <v>-1050.25500488281</v>
      </c>
      <c r="AI9" s="45">
        <v>-1002.51770019531</v>
      </c>
      <c r="AJ9" s="45">
        <v>-946.06213378906205</v>
      </c>
      <c r="AK9" s="45">
        <v>-894.39562988281205</v>
      </c>
      <c r="AL9" s="45">
        <v>-847.118408203125</v>
      </c>
      <c r="AM9" s="45">
        <v>-803.30902099609295</v>
      </c>
      <c r="AN9" s="45">
        <v>-762.826171875</v>
      </c>
      <c r="AO9" s="45">
        <v>-725.27972412109295</v>
      </c>
      <c r="AP9" s="45">
        <v>-690.65515136718705</v>
      </c>
      <c r="AQ9" s="45">
        <v>-658.27960205078102</v>
      </c>
    </row>
    <row r="10" spans="1:43">
      <c r="A10" s="52">
        <v>8</v>
      </c>
      <c r="B10" s="45">
        <v>660</v>
      </c>
      <c r="C10" s="45">
        <v>330</v>
      </c>
      <c r="D10" s="45">
        <v>330</v>
      </c>
      <c r="E10" s="45">
        <v>285.48828125</v>
      </c>
      <c r="F10" s="45">
        <v>276.77233886718699</v>
      </c>
      <c r="G10" s="45">
        <v>110</v>
      </c>
      <c r="H10" s="45">
        <v>24.2000007629394</v>
      </c>
      <c r="I10" s="45">
        <v>0</v>
      </c>
      <c r="J10" s="45">
        <v>-55</v>
      </c>
      <c r="K10" s="45">
        <v>-182.31544494628901</v>
      </c>
      <c r="L10" s="45">
        <v>-548.651123046875</v>
      </c>
      <c r="M10" s="45">
        <v>-769.37652587890602</v>
      </c>
      <c r="N10" s="45">
        <v>-864.31286621093705</v>
      </c>
      <c r="O10" s="45">
        <v>-916.77795410156205</v>
      </c>
      <c r="P10" s="45">
        <v>-976.16638183593705</v>
      </c>
      <c r="Q10" s="45">
        <v>-1031.1748046875</v>
      </c>
      <c r="R10" s="45">
        <v>-1066.27600097656</v>
      </c>
      <c r="S10" s="45">
        <v>-1088.14245605468</v>
      </c>
      <c r="T10" s="45">
        <v>-1110.73474121093</v>
      </c>
      <c r="U10" s="45">
        <v>-1127.87463378906</v>
      </c>
      <c r="V10" s="45">
        <v>-1135.162109375</v>
      </c>
      <c r="W10" s="45">
        <v>-1133.54296875</v>
      </c>
      <c r="X10" s="45">
        <v>-1130.74865722656</v>
      </c>
      <c r="Y10" s="45">
        <v>-1126.79663085937</v>
      </c>
      <c r="Z10" s="45">
        <v>-1109.54248046875</v>
      </c>
      <c r="AA10" s="45">
        <v>-1097.15161132812</v>
      </c>
      <c r="AB10" s="45">
        <v>-1083.59228515625</v>
      </c>
      <c r="AC10" s="45">
        <v>-1067.93981933593</v>
      </c>
      <c r="AD10" s="45">
        <v>-1058.19213867187</v>
      </c>
      <c r="AE10" s="45">
        <v>-1048.44458007812</v>
      </c>
      <c r="AF10" s="45">
        <v>-1036.63098144531</v>
      </c>
      <c r="AG10" s="45">
        <v>-1019.94750976562</v>
      </c>
      <c r="AH10" s="45">
        <v>-1002.48742675781</v>
      </c>
      <c r="AI10" s="45">
        <v>-956.94396972656205</v>
      </c>
      <c r="AJ10" s="45">
        <v>-903.08654785156205</v>
      </c>
      <c r="AK10" s="45">
        <v>-853.794189453125</v>
      </c>
      <c r="AL10" s="45">
        <v>-808.68566894531205</v>
      </c>
      <c r="AM10" s="45">
        <v>-766.88244628906205</v>
      </c>
      <c r="AN10" s="45">
        <v>-728.24969482421795</v>
      </c>
      <c r="AO10" s="45">
        <v>-692.41558837890602</v>
      </c>
      <c r="AP10" s="45">
        <v>-659.36614990234295</v>
      </c>
      <c r="AQ10" s="45">
        <v>-628.45983886718705</v>
      </c>
    </row>
    <row r="11" spans="1:43">
      <c r="A11" s="52">
        <v>10</v>
      </c>
      <c r="B11" s="45">
        <v>825</v>
      </c>
      <c r="C11" s="45">
        <v>412.5</v>
      </c>
      <c r="D11" s="45">
        <v>412.5</v>
      </c>
      <c r="E11" s="45">
        <v>370.130767822265</v>
      </c>
      <c r="F11" s="45">
        <v>364.07800292968699</v>
      </c>
      <c r="G11" s="45">
        <v>275</v>
      </c>
      <c r="H11" s="45">
        <v>132</v>
      </c>
      <c r="I11" s="45">
        <v>24.2000007629394</v>
      </c>
      <c r="J11" s="45">
        <v>0</v>
      </c>
      <c r="K11" s="45">
        <v>-55</v>
      </c>
      <c r="L11" s="45">
        <v>-438.9208984375</v>
      </c>
      <c r="M11" s="45">
        <v>-659.46563720703102</v>
      </c>
      <c r="N11" s="45">
        <v>-756.27374267578102</v>
      </c>
      <c r="O11" s="45">
        <v>-814.91375732421795</v>
      </c>
      <c r="P11" s="45">
        <v>-878.54974365234295</v>
      </c>
      <c r="Q11" s="45">
        <v>-937.431640625</v>
      </c>
      <c r="R11" s="45">
        <v>-977.41961669921795</v>
      </c>
      <c r="S11" s="45">
        <v>-1004.43920898437</v>
      </c>
      <c r="T11" s="45">
        <v>-1031.68420410156</v>
      </c>
      <c r="U11" s="45">
        <v>-1052.68298339843</v>
      </c>
      <c r="V11" s="45">
        <v>-1064.21447753906</v>
      </c>
      <c r="W11" s="45">
        <v>-1064.84338378906</v>
      </c>
      <c r="X11" s="45">
        <v>-1064.23400878906</v>
      </c>
      <c r="Y11" s="45">
        <v>-1062.40832519531</v>
      </c>
      <c r="Z11" s="45">
        <v>-1047.90124511718</v>
      </c>
      <c r="AA11" s="45">
        <v>-1037.84619140625</v>
      </c>
      <c r="AB11" s="45">
        <v>-1026.56115722656</v>
      </c>
      <c r="AC11" s="45">
        <v>-1012.89038085937</v>
      </c>
      <c r="AD11" s="45">
        <v>-1005.08868408203</v>
      </c>
      <c r="AE11" s="45">
        <v>-997.287109375</v>
      </c>
      <c r="AF11" s="45">
        <v>-987.24920654296795</v>
      </c>
      <c r="AG11" s="45">
        <v>-971.3544921875</v>
      </c>
      <c r="AH11" s="45">
        <v>-954.7197265625</v>
      </c>
      <c r="AI11" s="45">
        <v>-911.37017822265602</v>
      </c>
      <c r="AJ11" s="45">
        <v>-860.11096191406205</v>
      </c>
      <c r="AK11" s="45">
        <v>-813.19274902343705</v>
      </c>
      <c r="AL11" s="45">
        <v>-770.2529296875</v>
      </c>
      <c r="AM11" s="45">
        <v>-730.455810546875</v>
      </c>
      <c r="AN11" s="45">
        <v>-693.67327880859295</v>
      </c>
      <c r="AO11" s="45">
        <v>-659.55145263671795</v>
      </c>
      <c r="AP11" s="45">
        <v>-628.0771484375</v>
      </c>
      <c r="AQ11" s="45">
        <v>-598.64007568359295</v>
      </c>
    </row>
    <row r="12" spans="1:43">
      <c r="A12" s="52">
        <v>12</v>
      </c>
      <c r="B12" s="45">
        <v>990</v>
      </c>
      <c r="C12" s="45">
        <v>495</v>
      </c>
      <c r="D12" s="45">
        <v>495</v>
      </c>
      <c r="E12" s="45">
        <v>444.15689086914</v>
      </c>
      <c r="F12" s="45">
        <v>436.89358520507801</v>
      </c>
      <c r="G12" s="45">
        <v>341</v>
      </c>
      <c r="H12" s="45">
        <v>220</v>
      </c>
      <c r="I12" s="45">
        <v>96.800003051757798</v>
      </c>
      <c r="J12" s="45">
        <v>24.2000007629394</v>
      </c>
      <c r="K12" s="45">
        <v>0</v>
      </c>
      <c r="L12" s="45">
        <v>-55</v>
      </c>
      <c r="M12" s="45">
        <v>-549.5546875</v>
      </c>
      <c r="N12" s="45">
        <v>-648.23468017578102</v>
      </c>
      <c r="O12" s="45">
        <v>-713.04949951171795</v>
      </c>
      <c r="P12" s="45">
        <v>-780.93310546875</v>
      </c>
      <c r="Q12" s="45">
        <v>-843.6884765625</v>
      </c>
      <c r="R12" s="45">
        <v>-888.56329345703102</v>
      </c>
      <c r="S12" s="45">
        <v>-920.73596191406205</v>
      </c>
      <c r="T12" s="45">
        <v>-952.63360595703102</v>
      </c>
      <c r="U12" s="45">
        <v>-977.49139404296795</v>
      </c>
      <c r="V12" s="45">
        <v>-993.266845703125</v>
      </c>
      <c r="W12" s="45">
        <v>-996.143798828125</v>
      </c>
      <c r="X12" s="45">
        <v>-997.71936035156205</v>
      </c>
      <c r="Y12" s="45">
        <v>-998.01989746093705</v>
      </c>
      <c r="Z12" s="45">
        <v>-986.260009765625</v>
      </c>
      <c r="AA12" s="45">
        <v>-978.54064941406205</v>
      </c>
      <c r="AB12" s="45">
        <v>-969.52996826171795</v>
      </c>
      <c r="AC12" s="45">
        <v>-957.84088134765602</v>
      </c>
      <c r="AD12" s="45">
        <v>-951.9853515625</v>
      </c>
      <c r="AE12" s="45">
        <v>-946.12976074218705</v>
      </c>
      <c r="AF12" s="45">
        <v>-937.867431640625</v>
      </c>
      <c r="AG12" s="45">
        <v>-922.76153564453102</v>
      </c>
      <c r="AH12" s="45">
        <v>-906.95202636718705</v>
      </c>
      <c r="AI12" s="45">
        <v>-865.79644775390602</v>
      </c>
      <c r="AJ12" s="45">
        <v>-817.13537597656205</v>
      </c>
      <c r="AK12" s="45">
        <v>-772.59124755859295</v>
      </c>
      <c r="AL12" s="45">
        <v>-731.82019042968705</v>
      </c>
      <c r="AM12" s="45">
        <v>-694.02923583984295</v>
      </c>
      <c r="AN12" s="45">
        <v>-659.09680175781205</v>
      </c>
      <c r="AO12" s="45">
        <v>-626.687255859375</v>
      </c>
      <c r="AP12" s="45">
        <v>-596.7880859375</v>
      </c>
      <c r="AQ12" s="45">
        <v>-568.8203125</v>
      </c>
    </row>
    <row r="13" spans="1:43">
      <c r="A13" s="52">
        <v>14</v>
      </c>
      <c r="B13" s="45">
        <v>1155</v>
      </c>
      <c r="C13" s="45">
        <v>577.5</v>
      </c>
      <c r="D13" s="45">
        <v>577.5</v>
      </c>
      <c r="E13" s="53">
        <v>533.01232910156205</v>
      </c>
      <c r="F13" s="45">
        <v>526.65686035156205</v>
      </c>
      <c r="G13" s="45">
        <v>433.125</v>
      </c>
      <c r="H13" s="45">
        <v>288.75</v>
      </c>
      <c r="I13" s="45">
        <v>144.375</v>
      </c>
      <c r="J13" s="45">
        <v>77</v>
      </c>
      <c r="K13" s="45">
        <v>33</v>
      </c>
      <c r="L13" s="45">
        <v>0</v>
      </c>
      <c r="M13" s="45">
        <v>-55</v>
      </c>
      <c r="N13" s="45">
        <v>-540.195556640625</v>
      </c>
      <c r="O13" s="45">
        <v>-611.185302734375</v>
      </c>
      <c r="P13" s="45">
        <v>-683.31646728515602</v>
      </c>
      <c r="Q13" s="45">
        <v>-749.9453125</v>
      </c>
      <c r="R13" s="45">
        <v>-799.70697021484295</v>
      </c>
      <c r="S13" s="45">
        <v>-837.03271484375</v>
      </c>
      <c r="T13" s="45">
        <v>-873.58306884765602</v>
      </c>
      <c r="U13" s="45">
        <v>-902.29974365234295</v>
      </c>
      <c r="V13" s="45">
        <v>-922.31921386718705</v>
      </c>
      <c r="W13" s="45">
        <v>-927.44421386718705</v>
      </c>
      <c r="X13" s="45">
        <v>-931.20477294921795</v>
      </c>
      <c r="Y13" s="45">
        <v>-933.63153076171795</v>
      </c>
      <c r="Z13" s="45">
        <v>-924.61877441406205</v>
      </c>
      <c r="AA13" s="45">
        <v>-919.23516845703102</v>
      </c>
      <c r="AB13" s="45">
        <v>-912.49884033203102</v>
      </c>
      <c r="AC13" s="45">
        <v>-902.79144287109295</v>
      </c>
      <c r="AD13" s="45">
        <v>-898.88189697265602</v>
      </c>
      <c r="AE13" s="45">
        <v>-894.97235107421795</v>
      </c>
      <c r="AF13" s="45">
        <v>-888.48565673828102</v>
      </c>
      <c r="AG13" s="45">
        <v>-874.16851806640602</v>
      </c>
      <c r="AH13" s="45">
        <v>-859.18438720703102</v>
      </c>
      <c r="AI13" s="45">
        <v>-820.22271728515602</v>
      </c>
      <c r="AJ13" s="45">
        <v>-774.15979003906205</v>
      </c>
      <c r="AK13" s="45">
        <v>-731.98980712890602</v>
      </c>
      <c r="AL13" s="45">
        <v>-693.387451171875</v>
      </c>
      <c r="AM13" s="45">
        <v>-657.60260009765602</v>
      </c>
      <c r="AN13" s="45">
        <v>-624.52038574218705</v>
      </c>
      <c r="AO13" s="45">
        <v>-593.82312011718705</v>
      </c>
      <c r="AP13" s="45">
        <v>-565.49908447265602</v>
      </c>
      <c r="AQ13" s="45">
        <v>-539.00054931640602</v>
      </c>
    </row>
    <row r="14" spans="1:43">
      <c r="A14" s="52">
        <v>16</v>
      </c>
      <c r="B14" s="45">
        <v>1320</v>
      </c>
      <c r="C14" s="45">
        <v>660</v>
      </c>
      <c r="D14" s="45">
        <v>660</v>
      </c>
      <c r="E14" s="45">
        <v>609.15686035156205</v>
      </c>
      <c r="F14" s="45">
        <v>601.89361572265602</v>
      </c>
      <c r="G14" s="45">
        <v>506</v>
      </c>
      <c r="H14" s="45">
        <v>363</v>
      </c>
      <c r="I14" s="45">
        <v>220</v>
      </c>
      <c r="J14" s="45">
        <v>157.66665649414</v>
      </c>
      <c r="K14" s="45">
        <v>77</v>
      </c>
      <c r="L14" s="45">
        <v>33</v>
      </c>
      <c r="M14" s="45">
        <v>0</v>
      </c>
      <c r="N14" s="45">
        <v>-55</v>
      </c>
      <c r="O14" s="45">
        <v>-509.32107543945301</v>
      </c>
      <c r="P14" s="45">
        <v>-585.69982910156205</v>
      </c>
      <c r="Q14" s="45">
        <v>-656.2021484375</v>
      </c>
      <c r="R14" s="45">
        <v>-710.85064697265602</v>
      </c>
      <c r="S14" s="45">
        <v>-753.32940673828102</v>
      </c>
      <c r="T14" s="45">
        <v>-794.532470703125</v>
      </c>
      <c r="U14" s="45">
        <v>-827.10809326171795</v>
      </c>
      <c r="V14" s="45">
        <v>-851.37158203125</v>
      </c>
      <c r="W14" s="45">
        <v>-858.74462890625</v>
      </c>
      <c r="X14" s="45">
        <v>-864.69012451171795</v>
      </c>
      <c r="Y14" s="45">
        <v>-869.2431640625</v>
      </c>
      <c r="Z14" s="45">
        <v>-862.9775390625</v>
      </c>
      <c r="AA14" s="45">
        <v>-859.9296875</v>
      </c>
      <c r="AB14" s="45">
        <v>-855.46765136718705</v>
      </c>
      <c r="AC14" s="45">
        <v>-847.74200439453102</v>
      </c>
      <c r="AD14" s="45">
        <v>-845.77844238281205</v>
      </c>
      <c r="AE14" s="45">
        <v>-843.81494140625</v>
      </c>
      <c r="AF14" s="45">
        <v>-839.10388183593705</v>
      </c>
      <c r="AG14" s="45">
        <v>-825.57550048828102</v>
      </c>
      <c r="AH14" s="45">
        <v>-811.416748046875</v>
      </c>
      <c r="AI14" s="45">
        <v>-774.64898681640602</v>
      </c>
      <c r="AJ14" s="45">
        <v>-731.18420410156205</v>
      </c>
      <c r="AK14" s="45">
        <v>-691.38836669921795</v>
      </c>
      <c r="AL14" s="45">
        <v>-654.95471191406205</v>
      </c>
      <c r="AM14" s="45">
        <v>-621.176025390625</v>
      </c>
      <c r="AN14" s="45">
        <v>-589.94390869140602</v>
      </c>
      <c r="AO14" s="45">
        <v>-560.958984375</v>
      </c>
      <c r="AP14" s="45">
        <v>-534.21008300781205</v>
      </c>
      <c r="AQ14" s="45">
        <v>-509.18078613281199</v>
      </c>
    </row>
    <row r="15" spans="1:43">
      <c r="A15" s="52">
        <v>18</v>
      </c>
      <c r="B15" s="45">
        <v>1485</v>
      </c>
      <c r="C15" s="45">
        <v>742.5</v>
      </c>
      <c r="D15" s="45">
        <v>742.5</v>
      </c>
      <c r="E15" s="45">
        <v>696.7412109375</v>
      </c>
      <c r="F15" s="45">
        <v>690.20422363281205</v>
      </c>
      <c r="G15" s="45">
        <v>594</v>
      </c>
      <c r="H15" s="45">
        <v>445.5</v>
      </c>
      <c r="I15" s="45">
        <v>297</v>
      </c>
      <c r="J15" s="45">
        <v>199</v>
      </c>
      <c r="K15" s="45">
        <v>110.00000762939401</v>
      </c>
      <c r="L15" s="45">
        <v>71.500007629394503</v>
      </c>
      <c r="M15" s="45">
        <v>33</v>
      </c>
      <c r="N15" s="45">
        <v>0</v>
      </c>
      <c r="O15" s="45">
        <v>-55</v>
      </c>
      <c r="P15" s="45">
        <v>-488.08316040039</v>
      </c>
      <c r="Q15" s="45">
        <v>-562.458984375</v>
      </c>
      <c r="R15" s="45">
        <v>-621.99432373046795</v>
      </c>
      <c r="S15" s="45">
        <v>-669.62615966796795</v>
      </c>
      <c r="T15" s="45">
        <v>-715.48193359375</v>
      </c>
      <c r="U15" s="45">
        <v>-751.91644287109295</v>
      </c>
      <c r="V15" s="45">
        <v>-780.42395019531205</v>
      </c>
      <c r="W15" s="45">
        <v>-790.04504394531205</v>
      </c>
      <c r="X15" s="45">
        <v>-798.17547607421795</v>
      </c>
      <c r="Y15" s="45">
        <v>-804.85479736328102</v>
      </c>
      <c r="Z15" s="45">
        <v>-801.33630371093705</v>
      </c>
      <c r="AA15" s="45">
        <v>-800.62420654296795</v>
      </c>
      <c r="AB15" s="45">
        <v>-798.43646240234295</v>
      </c>
      <c r="AC15" s="45">
        <v>-792.69250488281205</v>
      </c>
      <c r="AD15" s="45">
        <v>-792.675048828125</v>
      </c>
      <c r="AE15" s="45">
        <v>-792.65753173828102</v>
      </c>
      <c r="AF15" s="45">
        <v>-789.72210693359295</v>
      </c>
      <c r="AG15" s="45">
        <v>-776.98254394531205</v>
      </c>
      <c r="AH15" s="45">
        <v>-763.64904785156205</v>
      </c>
      <c r="AI15" s="45">
        <v>-729.07525634765602</v>
      </c>
      <c r="AJ15" s="45">
        <v>-688.20861816406205</v>
      </c>
      <c r="AK15" s="45">
        <v>-650.786865234375</v>
      </c>
      <c r="AL15" s="45">
        <v>-616.52191162109295</v>
      </c>
      <c r="AM15" s="45">
        <v>-584.74938964843705</v>
      </c>
      <c r="AN15" s="45">
        <v>-555.367431640625</v>
      </c>
      <c r="AO15" s="45">
        <v>-528.09484863281205</v>
      </c>
      <c r="AP15" s="45">
        <v>-502.92105102539</v>
      </c>
      <c r="AQ15" s="45">
        <v>-479.36102294921801</v>
      </c>
    </row>
    <row r="16" spans="1:43">
      <c r="A16" s="52">
        <v>20</v>
      </c>
      <c r="B16" s="45">
        <v>1732.5</v>
      </c>
      <c r="C16" s="45">
        <v>866.25</v>
      </c>
      <c r="D16" s="45">
        <v>866.25</v>
      </c>
      <c r="E16" s="45">
        <v>821.76232910156205</v>
      </c>
      <c r="F16" s="45">
        <v>815.40686035156205</v>
      </c>
      <c r="G16" s="45">
        <v>721.875</v>
      </c>
      <c r="H16" s="45">
        <v>577.5</v>
      </c>
      <c r="I16" s="45">
        <v>433.125</v>
      </c>
      <c r="J16" s="45">
        <v>288.75</v>
      </c>
      <c r="K16" s="45">
        <v>224.81251525878901</v>
      </c>
      <c r="L16" s="45">
        <v>160.87501525878901</v>
      </c>
      <c r="M16" s="45">
        <v>96.937507629394503</v>
      </c>
      <c r="N16" s="45">
        <v>33</v>
      </c>
      <c r="O16" s="45">
        <v>0</v>
      </c>
      <c r="P16" s="45">
        <v>-55</v>
      </c>
      <c r="Q16" s="45">
        <v>-468.7158203125</v>
      </c>
      <c r="R16" s="45">
        <v>-533.13800048828102</v>
      </c>
      <c r="S16" s="45">
        <v>-585.92291259765602</v>
      </c>
      <c r="T16" s="45">
        <v>-636.431396484375</v>
      </c>
      <c r="U16" s="45">
        <v>-676.72479248046795</v>
      </c>
      <c r="V16" s="45">
        <v>-709.476318359375</v>
      </c>
      <c r="W16" s="45">
        <v>-721.345458984375</v>
      </c>
      <c r="X16" s="45">
        <v>-731.660888671875</v>
      </c>
      <c r="Y16" s="45">
        <v>-740.46643066406205</v>
      </c>
      <c r="Z16" s="45">
        <v>-739.69500732421795</v>
      </c>
      <c r="AA16" s="45">
        <v>-741.31872558593705</v>
      </c>
      <c r="AB16" s="45">
        <v>-741.4052734375</v>
      </c>
      <c r="AC16" s="45">
        <v>-737.64306640625</v>
      </c>
      <c r="AD16" s="45">
        <v>-739.57165527343705</v>
      </c>
      <c r="AE16" s="45">
        <v>-741.50018310546795</v>
      </c>
      <c r="AF16" s="45">
        <v>-740.34033203125</v>
      </c>
      <c r="AG16" s="45">
        <v>-728.38952636718705</v>
      </c>
      <c r="AH16" s="45">
        <v>-715.88140869140602</v>
      </c>
      <c r="AI16" s="45">
        <v>-683.50152587890602</v>
      </c>
      <c r="AJ16" s="45">
        <v>-645.23303222656205</v>
      </c>
      <c r="AK16" s="45">
        <v>-610.18542480468705</v>
      </c>
      <c r="AL16" s="45">
        <v>-578.08917236328102</v>
      </c>
      <c r="AM16" s="45">
        <v>-548.32281494140602</v>
      </c>
      <c r="AN16" s="45">
        <v>-520.791015625</v>
      </c>
      <c r="AO16" s="45">
        <v>-495.23068237304602</v>
      </c>
      <c r="AP16" s="45">
        <v>-471.63201904296801</v>
      </c>
      <c r="AQ16" s="45">
        <v>-449.541259765625</v>
      </c>
    </row>
    <row r="17" spans="1:43">
      <c r="A17" s="52">
        <v>22</v>
      </c>
      <c r="B17" s="45">
        <v>1980</v>
      </c>
      <c r="C17" s="45">
        <v>990</v>
      </c>
      <c r="D17" s="45">
        <v>990</v>
      </c>
      <c r="E17" s="45">
        <v>946.420166015625</v>
      </c>
      <c r="F17" s="45">
        <v>940.19451904296795</v>
      </c>
      <c r="G17" s="45">
        <v>848.57147216796795</v>
      </c>
      <c r="H17" s="45">
        <v>707.142822265625</v>
      </c>
      <c r="I17" s="45">
        <v>565.71429443359295</v>
      </c>
      <c r="J17" s="45">
        <v>424.28573608398398</v>
      </c>
      <c r="K17" s="45">
        <v>282.85714721679602</v>
      </c>
      <c r="L17" s="45">
        <v>220.39285278320301</v>
      </c>
      <c r="M17" s="45">
        <v>157.92855834960901</v>
      </c>
      <c r="N17" s="45">
        <v>95.464256286620994</v>
      </c>
      <c r="O17" s="45">
        <v>33</v>
      </c>
      <c r="P17" s="45">
        <v>0</v>
      </c>
      <c r="Q17" s="45">
        <v>-55</v>
      </c>
      <c r="R17" s="45">
        <v>-444.281646728515</v>
      </c>
      <c r="S17" s="45">
        <v>-502.219635009765</v>
      </c>
      <c r="T17" s="45">
        <v>-557.380859375</v>
      </c>
      <c r="U17" s="45">
        <v>-601.53314208984295</v>
      </c>
      <c r="V17" s="45">
        <v>-638.52868652343705</v>
      </c>
      <c r="W17" s="45">
        <v>-652.64593505859295</v>
      </c>
      <c r="X17" s="45">
        <v>-665.146240234375</v>
      </c>
      <c r="Y17" s="45">
        <v>-676.07800292968705</v>
      </c>
      <c r="Z17" s="45">
        <v>-678.05377197265602</v>
      </c>
      <c r="AA17" s="45">
        <v>-682.01318359375</v>
      </c>
      <c r="AB17" s="45">
        <v>-684.37408447265602</v>
      </c>
      <c r="AC17" s="45">
        <v>-682.59356689453102</v>
      </c>
      <c r="AD17" s="45">
        <v>-686.46813964843705</v>
      </c>
      <c r="AE17" s="45">
        <v>-690.3427734375</v>
      </c>
      <c r="AF17" s="45">
        <v>-690.95855712890602</v>
      </c>
      <c r="AG17" s="45">
        <v>-679.79656982421795</v>
      </c>
      <c r="AH17" s="45">
        <v>-668.11376953125</v>
      </c>
      <c r="AI17" s="45">
        <v>-637.92779541015602</v>
      </c>
      <c r="AJ17" s="45">
        <v>-602.25744628906205</v>
      </c>
      <c r="AK17" s="45">
        <v>-569.583984375</v>
      </c>
      <c r="AL17" s="45">
        <v>-539.65643310546795</v>
      </c>
      <c r="AM17" s="45">
        <v>-511.89617919921801</v>
      </c>
      <c r="AN17" s="45">
        <v>-486.21453857421801</v>
      </c>
      <c r="AO17" s="45">
        <v>-462.36651611328102</v>
      </c>
      <c r="AP17" s="45">
        <v>-440.343017578125</v>
      </c>
      <c r="AQ17" s="45">
        <v>-419.72149658203102</v>
      </c>
    </row>
    <row r="18" spans="1:43">
      <c r="A18" s="52">
        <v>24</v>
      </c>
      <c r="B18" s="45">
        <v>2227.5</v>
      </c>
      <c r="C18" s="45">
        <v>1113.75</v>
      </c>
      <c r="D18" s="45">
        <v>1113.75</v>
      </c>
      <c r="E18" s="45">
        <v>1070.85119628906</v>
      </c>
      <c r="F18" s="45">
        <v>1064.72277832031</v>
      </c>
      <c r="G18" s="45">
        <v>974.53125</v>
      </c>
      <c r="H18" s="45">
        <v>835.3125</v>
      </c>
      <c r="I18" s="45">
        <v>696.09375</v>
      </c>
      <c r="J18" s="45">
        <v>556.875</v>
      </c>
      <c r="K18" s="45">
        <v>417.65625</v>
      </c>
      <c r="L18" s="45">
        <v>340.72497558593699</v>
      </c>
      <c r="M18" s="45">
        <v>263.79373168945301</v>
      </c>
      <c r="N18" s="45">
        <v>186.86247253417901</v>
      </c>
      <c r="O18" s="45">
        <v>109.931259155273</v>
      </c>
      <c r="P18" s="45">
        <v>33</v>
      </c>
      <c r="Q18" s="45">
        <v>0</v>
      </c>
      <c r="R18" s="45">
        <v>-55</v>
      </c>
      <c r="S18" s="45">
        <v>-418.516357421875</v>
      </c>
      <c r="T18" s="45">
        <v>-478.33029174804602</v>
      </c>
      <c r="U18" s="45">
        <v>-526.34149169921795</v>
      </c>
      <c r="V18" s="45">
        <v>-567.5810546875</v>
      </c>
      <c r="W18" s="45">
        <v>-583.94635009765602</v>
      </c>
      <c r="X18" s="45">
        <v>-598.63165283203102</v>
      </c>
      <c r="Y18" s="45">
        <v>-611.68963623046795</v>
      </c>
      <c r="Z18" s="45">
        <v>-616.41253662109295</v>
      </c>
      <c r="AA18" s="45">
        <v>-622.70770263671795</v>
      </c>
      <c r="AB18" s="45">
        <v>-627.34295654296795</v>
      </c>
      <c r="AC18" s="45">
        <v>-627.54412841796795</v>
      </c>
      <c r="AD18" s="45">
        <v>-633.36474609375</v>
      </c>
      <c r="AE18" s="45">
        <v>-639.18536376953102</v>
      </c>
      <c r="AF18" s="45">
        <v>-641.57678222656205</v>
      </c>
      <c r="AG18" s="45">
        <v>-631.20355224609295</v>
      </c>
      <c r="AH18" s="45">
        <v>-620.34613037109295</v>
      </c>
      <c r="AI18" s="45">
        <v>-592.35406494140602</v>
      </c>
      <c r="AJ18" s="45">
        <v>-559.28186035156205</v>
      </c>
      <c r="AK18" s="45">
        <v>-528.98254394531205</v>
      </c>
      <c r="AL18" s="45">
        <v>-501.22369384765602</v>
      </c>
      <c r="AM18" s="45">
        <v>-475.46957397460898</v>
      </c>
      <c r="AN18" s="45">
        <v>-451.638092041015</v>
      </c>
      <c r="AO18" s="45">
        <v>-429.50238037109301</v>
      </c>
      <c r="AP18" s="45">
        <v>-409.05398559570301</v>
      </c>
      <c r="AQ18" s="45">
        <v>-389.90173339843699</v>
      </c>
    </row>
    <row r="19" spans="1:43">
      <c r="A19" s="52">
        <v>26</v>
      </c>
      <c r="B19" s="45">
        <v>2475</v>
      </c>
      <c r="C19" s="45">
        <v>1237.5</v>
      </c>
      <c r="D19" s="45">
        <v>1237.5</v>
      </c>
      <c r="E19" s="45">
        <v>1195.13073730468</v>
      </c>
      <c r="F19" s="45">
        <v>1189.07800292968</v>
      </c>
      <c r="G19" s="45">
        <v>1100</v>
      </c>
      <c r="H19" s="45">
        <v>962.5</v>
      </c>
      <c r="I19" s="45">
        <v>825</v>
      </c>
      <c r="J19" s="45">
        <v>687.5</v>
      </c>
      <c r="K19" s="45">
        <v>550</v>
      </c>
      <c r="L19" s="45">
        <v>412.5</v>
      </c>
      <c r="M19" s="45">
        <v>349.25</v>
      </c>
      <c r="N19" s="45">
        <v>286</v>
      </c>
      <c r="O19" s="45">
        <v>222.75001525878901</v>
      </c>
      <c r="P19" s="45">
        <v>110</v>
      </c>
      <c r="Q19" s="45">
        <v>33</v>
      </c>
      <c r="R19" s="45">
        <v>0</v>
      </c>
      <c r="S19" s="45">
        <v>-55</v>
      </c>
      <c r="T19" s="45">
        <v>-399.27975463867102</v>
      </c>
      <c r="U19" s="45">
        <v>-451.14987182617102</v>
      </c>
      <c r="V19" s="45">
        <v>-496.63342285156199</v>
      </c>
      <c r="W19" s="45">
        <v>-515.24676513671795</v>
      </c>
      <c r="X19" s="45">
        <v>-532.11700439453102</v>
      </c>
      <c r="Y19" s="45">
        <v>-547.30126953125</v>
      </c>
      <c r="Z19" s="45">
        <v>-554.771240234375</v>
      </c>
      <c r="AA19" s="45">
        <v>-563.40222167968705</v>
      </c>
      <c r="AB19" s="45">
        <v>-570.311767578125</v>
      </c>
      <c r="AC19" s="45">
        <v>-572.49462890625</v>
      </c>
      <c r="AD19" s="45">
        <v>-580.26135253906205</v>
      </c>
      <c r="AE19" s="45">
        <v>-588.02801513671795</v>
      </c>
      <c r="AF19" s="45">
        <v>-592.19500732421795</v>
      </c>
      <c r="AG19" s="45">
        <v>-582.61053466796795</v>
      </c>
      <c r="AH19" s="45">
        <v>-572.57843017578102</v>
      </c>
      <c r="AI19" s="45">
        <v>-546.78033447265602</v>
      </c>
      <c r="AJ19" s="45">
        <v>-516.30621337890602</v>
      </c>
      <c r="AK19" s="45">
        <v>-488.38107299804602</v>
      </c>
      <c r="AL19" s="45">
        <v>-462.790924072265</v>
      </c>
      <c r="AM19" s="45">
        <v>-439.04296875</v>
      </c>
      <c r="AN19" s="45">
        <v>-417.06161499023398</v>
      </c>
      <c r="AO19" s="45">
        <v>-396.63821411132801</v>
      </c>
      <c r="AP19" s="45">
        <v>-377.76495361328102</v>
      </c>
      <c r="AQ19" s="45">
        <v>-360.08197021484301</v>
      </c>
    </row>
    <row r="20" spans="1:43">
      <c r="A20" s="52">
        <v>28</v>
      </c>
      <c r="B20" s="45">
        <v>2722.5</v>
      </c>
      <c r="C20" s="45">
        <v>1361.25</v>
      </c>
      <c r="D20" s="45">
        <v>1361.25</v>
      </c>
      <c r="E20" s="45">
        <v>1319.30444335937</v>
      </c>
      <c r="F20" s="45">
        <v>1313.31213378906</v>
      </c>
      <c r="G20" s="45">
        <v>1225.125</v>
      </c>
      <c r="H20" s="45">
        <v>1089</v>
      </c>
      <c r="I20" s="45">
        <v>952.875</v>
      </c>
      <c r="J20" s="45">
        <v>816.75</v>
      </c>
      <c r="K20" s="45">
        <v>680.625</v>
      </c>
      <c r="L20" s="45">
        <v>544.5</v>
      </c>
      <c r="M20" s="45">
        <v>408.375</v>
      </c>
      <c r="N20" s="45">
        <v>354.75</v>
      </c>
      <c r="O20" s="45">
        <v>301.12503051757801</v>
      </c>
      <c r="P20" s="45">
        <v>247.50001525878901</v>
      </c>
      <c r="Q20" s="45">
        <v>110</v>
      </c>
      <c r="R20" s="45">
        <v>33</v>
      </c>
      <c r="S20" s="45">
        <v>0</v>
      </c>
      <c r="T20" s="45">
        <v>-55</v>
      </c>
      <c r="U20" s="45">
        <v>-375.95822143554602</v>
      </c>
      <c r="V20" s="45">
        <v>-425.685791015625</v>
      </c>
      <c r="W20" s="45">
        <v>-446.54721069335898</v>
      </c>
      <c r="X20" s="45">
        <v>-465.60238647460898</v>
      </c>
      <c r="Y20" s="45">
        <v>-482.91287231445301</v>
      </c>
      <c r="Z20" s="45">
        <v>-493.13000488281199</v>
      </c>
      <c r="AA20" s="45">
        <v>-504.09671020507801</v>
      </c>
      <c r="AB20" s="45">
        <v>-513.28057861328102</v>
      </c>
      <c r="AC20" s="45">
        <v>-517.44519042968705</v>
      </c>
      <c r="AD20" s="45">
        <v>-527.15789794921795</v>
      </c>
      <c r="AE20" s="45">
        <v>-536.87060546875</v>
      </c>
      <c r="AF20" s="45">
        <v>-542.813232421875</v>
      </c>
      <c r="AG20" s="45">
        <v>-534.017578125</v>
      </c>
      <c r="AH20" s="45">
        <v>-524.810791015625</v>
      </c>
      <c r="AI20" s="45">
        <v>-501.20657348632801</v>
      </c>
      <c r="AJ20" s="45">
        <v>-473.33065795898398</v>
      </c>
      <c r="AK20" s="45">
        <v>-447.77960205078102</v>
      </c>
      <c r="AL20" s="45">
        <v>-424.35818481445301</v>
      </c>
      <c r="AM20" s="45">
        <v>-402.61636352539</v>
      </c>
      <c r="AN20" s="45">
        <v>-382.48516845703102</v>
      </c>
      <c r="AO20" s="45">
        <v>-363.77407836914</v>
      </c>
      <c r="AP20" s="45">
        <v>-346.47595214843699</v>
      </c>
      <c r="AQ20" s="45">
        <v>-330.26220703125</v>
      </c>
    </row>
    <row r="21" spans="1:43">
      <c r="A21" s="52">
        <v>30</v>
      </c>
      <c r="B21" s="45">
        <v>3025</v>
      </c>
      <c r="C21" s="45">
        <v>1512.5</v>
      </c>
      <c r="D21" s="45">
        <v>1512.5</v>
      </c>
      <c r="E21" s="45">
        <v>1470.13073730468</v>
      </c>
      <c r="F21" s="45">
        <v>1464.07800292968</v>
      </c>
      <c r="G21" s="45">
        <v>1375</v>
      </c>
      <c r="H21" s="45">
        <v>1237.5</v>
      </c>
      <c r="I21" s="45">
        <v>1100</v>
      </c>
      <c r="J21" s="45">
        <v>962.5</v>
      </c>
      <c r="K21" s="45">
        <v>825</v>
      </c>
      <c r="L21" s="45">
        <v>687.5</v>
      </c>
      <c r="M21" s="45">
        <v>550</v>
      </c>
      <c r="N21" s="45">
        <v>412.5</v>
      </c>
      <c r="O21" s="45">
        <v>365.06253051757801</v>
      </c>
      <c r="P21" s="45">
        <v>317.62503051757801</v>
      </c>
      <c r="Q21" s="45">
        <v>222.75001525878901</v>
      </c>
      <c r="R21" s="45">
        <v>110</v>
      </c>
      <c r="S21" s="45">
        <v>33</v>
      </c>
      <c r="T21" s="45">
        <v>0</v>
      </c>
      <c r="U21" s="45">
        <v>-55</v>
      </c>
      <c r="V21" s="45">
        <v>-354.73815917968699</v>
      </c>
      <c r="W21" s="45">
        <v>-377.84765625</v>
      </c>
      <c r="X21" s="45">
        <v>-399.08773803710898</v>
      </c>
      <c r="Y21" s="45">
        <v>-418.52447509765602</v>
      </c>
      <c r="Z21" s="45">
        <v>-431.48876953125</v>
      </c>
      <c r="AA21" s="45">
        <v>-444.79119873046801</v>
      </c>
      <c r="AB21" s="45">
        <v>-456.249420166015</v>
      </c>
      <c r="AC21" s="45">
        <v>-462.39572143554602</v>
      </c>
      <c r="AD21" s="45">
        <v>-474.054443359375</v>
      </c>
      <c r="AE21" s="45">
        <v>-485.71319580078102</v>
      </c>
      <c r="AF21" s="45">
        <v>-493.43145751953102</v>
      </c>
      <c r="AG21" s="45">
        <v>-485.42459106445301</v>
      </c>
      <c r="AH21" s="45">
        <v>-477.04315185546801</v>
      </c>
      <c r="AI21" s="45">
        <v>-455.63284301757801</v>
      </c>
      <c r="AJ21" s="45">
        <v>-430.35507202148398</v>
      </c>
      <c r="AK21" s="45">
        <v>-407.178131103515</v>
      </c>
      <c r="AL21" s="45">
        <v>-385.92544555664</v>
      </c>
      <c r="AM21" s="45">
        <v>-366.18975830078102</v>
      </c>
      <c r="AN21" s="45">
        <v>-347.90872192382801</v>
      </c>
      <c r="AO21" s="45">
        <v>-330.909912109375</v>
      </c>
      <c r="AP21" s="45">
        <v>-315.186920166015</v>
      </c>
      <c r="AQ21" s="45">
        <v>-300.44244384765602</v>
      </c>
    </row>
    <row r="22" spans="1:43">
      <c r="A22" s="52">
        <v>32</v>
      </c>
      <c r="B22" s="45">
        <v>3168</v>
      </c>
      <c r="C22" s="45">
        <v>1584</v>
      </c>
      <c r="D22" s="45">
        <v>1584</v>
      </c>
      <c r="E22" s="45">
        <v>1543.32556152343</v>
      </c>
      <c r="F22" s="45">
        <v>1537.51489257812</v>
      </c>
      <c r="G22" s="45">
        <v>1452</v>
      </c>
      <c r="H22" s="45">
        <v>1320</v>
      </c>
      <c r="I22" s="45">
        <v>1188</v>
      </c>
      <c r="J22" s="45">
        <v>1056</v>
      </c>
      <c r="K22" s="45">
        <v>924</v>
      </c>
      <c r="L22" s="45">
        <v>792</v>
      </c>
      <c r="M22" s="45">
        <v>660</v>
      </c>
      <c r="N22" s="45">
        <v>528</v>
      </c>
      <c r="O22" s="45">
        <v>396</v>
      </c>
      <c r="P22" s="45">
        <v>360.08508300781199</v>
      </c>
      <c r="Q22" s="45">
        <v>288.25524902343699</v>
      </c>
      <c r="R22" s="45">
        <v>216.42541503906199</v>
      </c>
      <c r="S22" s="45">
        <v>110</v>
      </c>
      <c r="T22" s="45">
        <v>44</v>
      </c>
      <c r="U22" s="45">
        <v>0</v>
      </c>
      <c r="V22" s="45">
        <v>-55</v>
      </c>
      <c r="W22" s="45">
        <v>-309.14807128906199</v>
      </c>
      <c r="X22" s="45">
        <v>-332.57312011718699</v>
      </c>
      <c r="Y22" s="45">
        <v>-354.13610839843699</v>
      </c>
      <c r="Z22" s="45">
        <v>-369.84750366210898</v>
      </c>
      <c r="AA22" s="45">
        <v>-385.48571777343699</v>
      </c>
      <c r="AB22" s="45">
        <v>-399.21823120117102</v>
      </c>
      <c r="AC22" s="45">
        <v>-407.34625244140602</v>
      </c>
      <c r="AD22" s="45">
        <v>-420.95104980468699</v>
      </c>
      <c r="AE22" s="45">
        <v>-434.55581665039</v>
      </c>
      <c r="AF22" s="45">
        <v>-444.04968261718699</v>
      </c>
      <c r="AG22" s="45">
        <v>-436.83157348632801</v>
      </c>
      <c r="AH22" s="45">
        <v>-429.27548217773398</v>
      </c>
      <c r="AI22" s="45">
        <v>-410.05911254882801</v>
      </c>
      <c r="AJ22" s="45">
        <v>-387.37948608398398</v>
      </c>
      <c r="AK22" s="45">
        <v>-366.57669067382801</v>
      </c>
      <c r="AL22" s="45">
        <v>-347.49267578125</v>
      </c>
      <c r="AM22" s="45">
        <v>-329.76315307617102</v>
      </c>
      <c r="AN22" s="45">
        <v>-313.332275390625</v>
      </c>
      <c r="AO22" s="45">
        <v>-298.04577636718699</v>
      </c>
      <c r="AP22" s="45">
        <v>-283.89791870117102</v>
      </c>
      <c r="AQ22" s="45">
        <v>-270.62268066406199</v>
      </c>
    </row>
    <row r="23" spans="1:43">
      <c r="A23" s="52">
        <v>34</v>
      </c>
      <c r="B23" s="45">
        <v>3272.5</v>
      </c>
      <c r="C23" s="45">
        <v>1636.25</v>
      </c>
      <c r="D23" s="45">
        <v>1636.25</v>
      </c>
      <c r="E23" s="45">
        <v>1600.23608398437</v>
      </c>
      <c r="F23" s="45">
        <v>1595.09130859375</v>
      </c>
      <c r="G23" s="45">
        <v>1519.375</v>
      </c>
      <c r="H23" s="45">
        <v>1402.5</v>
      </c>
      <c r="I23" s="45">
        <v>1285.625</v>
      </c>
      <c r="J23" s="45">
        <v>1168.75</v>
      </c>
      <c r="K23" s="45">
        <v>1051.875</v>
      </c>
      <c r="L23" s="45">
        <v>935</v>
      </c>
      <c r="M23" s="45">
        <v>818.125</v>
      </c>
      <c r="N23" s="45">
        <v>701.25</v>
      </c>
      <c r="O23" s="45">
        <v>584.375</v>
      </c>
      <c r="P23" s="45">
        <v>467.5</v>
      </c>
      <c r="Q23" s="45">
        <v>382.79998779296801</v>
      </c>
      <c r="R23" s="45">
        <v>298.09997558593699</v>
      </c>
      <c r="S23" s="45">
        <v>213.39996337890599</v>
      </c>
      <c r="T23" s="45">
        <v>110</v>
      </c>
      <c r="U23" s="45">
        <v>44</v>
      </c>
      <c r="V23" s="45">
        <v>0</v>
      </c>
      <c r="W23" s="45">
        <v>-55</v>
      </c>
      <c r="X23" s="45">
        <v>-266.058502197265</v>
      </c>
      <c r="Y23" s="45">
        <v>-289.74774169921801</v>
      </c>
      <c r="Z23" s="45">
        <v>-308.20626831054602</v>
      </c>
      <c r="AA23" s="45">
        <v>-326.18023681640602</v>
      </c>
      <c r="AB23" s="45">
        <v>-342.18704223632801</v>
      </c>
      <c r="AC23" s="45">
        <v>-352.296783447265</v>
      </c>
      <c r="AD23" s="45">
        <v>-367.84759521484301</v>
      </c>
      <c r="AE23" s="45">
        <v>-383.39840698242102</v>
      </c>
      <c r="AF23" s="45">
        <v>-394.66790771484301</v>
      </c>
      <c r="AG23" s="45">
        <v>-388.23858642578102</v>
      </c>
      <c r="AH23" s="45">
        <v>-381.5078125</v>
      </c>
      <c r="AI23" s="45">
        <v>-364.48538208007801</v>
      </c>
      <c r="AJ23" s="45">
        <v>-344.40390014648398</v>
      </c>
      <c r="AK23" s="45">
        <v>-325.97521972656199</v>
      </c>
      <c r="AL23" s="45">
        <v>-309.05993652343699</v>
      </c>
      <c r="AM23" s="45">
        <v>-293.33654785156199</v>
      </c>
      <c r="AN23" s="45">
        <v>-278.75579833984301</v>
      </c>
      <c r="AO23" s="45">
        <v>-265.18161010742102</v>
      </c>
      <c r="AP23" s="45">
        <v>-252.60888671875</v>
      </c>
      <c r="AQ23" s="45">
        <v>-240.80293273925699</v>
      </c>
    </row>
    <row r="24" spans="1:43">
      <c r="A24" s="52">
        <v>36</v>
      </c>
      <c r="B24" s="45">
        <v>3300</v>
      </c>
      <c r="C24" s="45">
        <v>1697.14294433593</v>
      </c>
      <c r="D24" s="45">
        <v>1697.14294433593</v>
      </c>
      <c r="E24" s="45">
        <v>1664.4580078125</v>
      </c>
      <c r="F24" s="45">
        <v>1659.78869628906</v>
      </c>
      <c r="G24" s="45">
        <v>1591.07141113281</v>
      </c>
      <c r="H24" s="45">
        <v>1485</v>
      </c>
      <c r="I24" s="45">
        <v>1378.92858886718</v>
      </c>
      <c r="J24" s="45">
        <v>1272.85705566406</v>
      </c>
      <c r="K24" s="45">
        <v>1166.78564453125</v>
      </c>
      <c r="L24" s="45">
        <v>1060.71423339843</v>
      </c>
      <c r="M24" s="45">
        <v>954.642822265625</v>
      </c>
      <c r="N24" s="45">
        <v>848.57147216796795</v>
      </c>
      <c r="O24" s="45">
        <v>742.5</v>
      </c>
      <c r="P24" s="45">
        <v>636.42852783203102</v>
      </c>
      <c r="Q24" s="45">
        <v>424.28573608398398</v>
      </c>
      <c r="R24" s="45">
        <v>350.42858886718699</v>
      </c>
      <c r="S24" s="45">
        <v>276.57141113281199</v>
      </c>
      <c r="T24" s="45">
        <v>173.13664245605401</v>
      </c>
      <c r="U24" s="45">
        <v>110</v>
      </c>
      <c r="V24" s="45">
        <v>55</v>
      </c>
      <c r="W24" s="45">
        <v>0</v>
      </c>
      <c r="X24" s="45">
        <v>-55</v>
      </c>
      <c r="Y24" s="45">
        <v>-225.35934448242099</v>
      </c>
      <c r="Z24" s="45">
        <v>-246.56500244140599</v>
      </c>
      <c r="AA24" s="45">
        <v>-266.87472534179602</v>
      </c>
      <c r="AB24" s="45">
        <v>-285.15588378906199</v>
      </c>
      <c r="AC24" s="45">
        <v>-297.247314453125</v>
      </c>
      <c r="AD24" s="45">
        <v>-314.74417114257801</v>
      </c>
      <c r="AE24" s="45">
        <v>-332.24102783203102</v>
      </c>
      <c r="AF24" s="45">
        <v>-345.2861328125</v>
      </c>
      <c r="AG24" s="45">
        <v>-339.64559936523398</v>
      </c>
      <c r="AH24" s="45">
        <v>-333.74017333984301</v>
      </c>
      <c r="AI24" s="45">
        <v>-318.91162109375</v>
      </c>
      <c r="AJ24" s="45">
        <v>-301.42831420898398</v>
      </c>
      <c r="AK24" s="45">
        <v>-285.373779296875</v>
      </c>
      <c r="AL24" s="45">
        <v>-270.62716674804602</v>
      </c>
      <c r="AM24" s="45">
        <v>-256.90994262695301</v>
      </c>
      <c r="AN24" s="45">
        <v>-244.17935180664</v>
      </c>
      <c r="AO24" s="45">
        <v>-232.317459106445</v>
      </c>
      <c r="AP24" s="45">
        <v>-221.31986999511699</v>
      </c>
      <c r="AQ24" s="45">
        <v>-210.98316955566401</v>
      </c>
    </row>
    <row r="25" spans="1:43">
      <c r="A25" s="52">
        <v>38</v>
      </c>
      <c r="B25" s="45">
        <v>3300</v>
      </c>
      <c r="C25" s="45">
        <v>1763.4375</v>
      </c>
      <c r="D25" s="45">
        <v>1763.4375</v>
      </c>
      <c r="E25" s="45">
        <v>1733.24938964843</v>
      </c>
      <c r="F25" s="45">
        <v>1728.93676757812</v>
      </c>
      <c r="G25" s="45">
        <v>1665.46875</v>
      </c>
      <c r="H25" s="45">
        <v>1567.5</v>
      </c>
      <c r="I25" s="45">
        <v>1469.53125</v>
      </c>
      <c r="J25" s="45">
        <v>1371.5625</v>
      </c>
      <c r="K25" s="45">
        <v>1273.59375</v>
      </c>
      <c r="L25" s="45">
        <v>1175.625</v>
      </c>
      <c r="M25" s="45">
        <v>1077.65625</v>
      </c>
      <c r="N25" s="45">
        <v>979.6875</v>
      </c>
      <c r="O25" s="45">
        <v>881.71875</v>
      </c>
      <c r="P25" s="45">
        <v>783.75</v>
      </c>
      <c r="Q25" s="45">
        <v>587.8125</v>
      </c>
      <c r="R25" s="45">
        <v>391.875</v>
      </c>
      <c r="S25" s="45">
        <v>324.5</v>
      </c>
      <c r="T25" s="45">
        <v>230.14326477050699</v>
      </c>
      <c r="U25" s="45">
        <v>189.75001525878901</v>
      </c>
      <c r="V25" s="45">
        <v>110</v>
      </c>
      <c r="W25" s="45">
        <v>55</v>
      </c>
      <c r="X25" s="45">
        <v>0</v>
      </c>
      <c r="Y25" s="45">
        <v>-55</v>
      </c>
      <c r="Z25" s="45">
        <v>-184.92375183105401</v>
      </c>
      <c r="AA25" s="45">
        <v>-207.56922912597599</v>
      </c>
      <c r="AB25" s="45">
        <v>-228.12471008300699</v>
      </c>
      <c r="AC25" s="45">
        <v>-242.19786071777301</v>
      </c>
      <c r="AD25" s="45">
        <v>-261.64074707031199</v>
      </c>
      <c r="AE25" s="45">
        <v>-281.08361816406199</v>
      </c>
      <c r="AF25" s="45">
        <v>-295.90435791015602</v>
      </c>
      <c r="AG25" s="45">
        <v>-291.05261230468699</v>
      </c>
      <c r="AH25" s="45">
        <v>-285.97250366210898</v>
      </c>
      <c r="AI25" s="45">
        <v>-273.337890625</v>
      </c>
      <c r="AJ25" s="45">
        <v>-258.45269775390602</v>
      </c>
      <c r="AK25" s="45">
        <v>-244.77230834960901</v>
      </c>
      <c r="AL25" s="45">
        <v>-232.19442749023401</v>
      </c>
      <c r="AM25" s="45">
        <v>-220.48333740234301</v>
      </c>
      <c r="AN25" s="45">
        <v>-209.60289001464801</v>
      </c>
      <c r="AO25" s="45">
        <v>-199.45330810546801</v>
      </c>
      <c r="AP25" s="45">
        <v>-190.03085327148401</v>
      </c>
      <c r="AQ25" s="45">
        <v>-181.16340637207</v>
      </c>
    </row>
    <row r="26" spans="1:43">
      <c r="A26" s="52">
        <v>40</v>
      </c>
      <c r="B26" s="45">
        <v>3300</v>
      </c>
      <c r="C26" s="45">
        <v>1842.62219238281</v>
      </c>
      <c r="D26" s="45">
        <v>1842.62219238281</v>
      </c>
      <c r="E26" s="45">
        <v>1814.37609863281</v>
      </c>
      <c r="F26" s="45">
        <v>1810.34094238281</v>
      </c>
      <c r="G26" s="45">
        <v>1750.95556640625</v>
      </c>
      <c r="H26" s="45">
        <v>1658.80004882812</v>
      </c>
      <c r="I26" s="45">
        <v>1566.64440917968</v>
      </c>
      <c r="J26" s="45">
        <v>1474.48889160156</v>
      </c>
      <c r="K26" s="45">
        <v>1382.33325195312</v>
      </c>
      <c r="L26" s="45">
        <v>1290.17785644531</v>
      </c>
      <c r="M26" s="45">
        <v>1198.02221679687</v>
      </c>
      <c r="N26" s="45">
        <v>1105.86669921875</v>
      </c>
      <c r="O26" s="45">
        <v>1013.71112060546</v>
      </c>
      <c r="P26" s="45">
        <v>921.55554199218705</v>
      </c>
      <c r="Q26" s="45">
        <v>737.24444580078102</v>
      </c>
      <c r="R26" s="45">
        <v>552.933349609375</v>
      </c>
      <c r="S26" s="45">
        <v>368.62222290039</v>
      </c>
      <c r="T26" s="45">
        <v>325</v>
      </c>
      <c r="U26" s="45">
        <v>243.17335510253901</v>
      </c>
      <c r="V26" s="45">
        <v>180.44891357421801</v>
      </c>
      <c r="W26" s="45">
        <v>110</v>
      </c>
      <c r="X26" s="45">
        <v>55</v>
      </c>
      <c r="Y26" s="45">
        <v>0</v>
      </c>
      <c r="Z26" s="45">
        <v>-55</v>
      </c>
      <c r="AA26" s="45">
        <v>-148.26373291015599</v>
      </c>
      <c r="AB26" s="45">
        <v>-171.09352111816401</v>
      </c>
      <c r="AC26" s="45">
        <v>-187.14839172363199</v>
      </c>
      <c r="AD26" s="45">
        <v>-208.53732299804599</v>
      </c>
      <c r="AE26" s="45">
        <v>-229.92623901367099</v>
      </c>
      <c r="AF26" s="45">
        <v>-246.52258300781199</v>
      </c>
      <c r="AG26" s="45">
        <v>-242.45962524414</v>
      </c>
      <c r="AH26" s="45">
        <v>-238.20486450195301</v>
      </c>
      <c r="AI26" s="45">
        <v>-227.76416015625</v>
      </c>
      <c r="AJ26" s="45">
        <v>-215.477127075195</v>
      </c>
      <c r="AK26" s="45">
        <v>-204.17085266113199</v>
      </c>
      <c r="AL26" s="45">
        <v>-193.76168823242099</v>
      </c>
      <c r="AM26" s="45">
        <v>-184.05673217773401</v>
      </c>
      <c r="AN26" s="45">
        <v>-175.026443481445</v>
      </c>
      <c r="AO26" s="45">
        <v>-166.58915710449199</v>
      </c>
      <c r="AP26" s="45">
        <v>-158.74183654785099</v>
      </c>
      <c r="AQ26" s="45">
        <v>-151.34364318847599</v>
      </c>
    </row>
    <row r="27" spans="1:43">
      <c r="A27" s="52">
        <v>42</v>
      </c>
      <c r="B27" s="45">
        <v>3300</v>
      </c>
      <c r="C27" s="45">
        <v>1889.99987792968</v>
      </c>
      <c r="D27" s="45">
        <v>1889.99987792968</v>
      </c>
      <c r="E27" s="45">
        <v>1866.28369140625</v>
      </c>
      <c r="F27" s="45">
        <v>1862.89562988281</v>
      </c>
      <c r="G27" s="45">
        <v>1788.35900878906</v>
      </c>
      <c r="H27" s="45">
        <v>1736.06848144531</v>
      </c>
      <c r="I27" s="45">
        <v>1659.10290527343</v>
      </c>
      <c r="J27" s="45">
        <v>1582.13720703125</v>
      </c>
      <c r="K27" s="45">
        <v>1505.17150878906</v>
      </c>
      <c r="L27" s="45">
        <v>1428.20581054687</v>
      </c>
      <c r="M27" s="45">
        <v>1351.24011230468</v>
      </c>
      <c r="N27" s="45">
        <v>1274.27453613281</v>
      </c>
      <c r="O27" s="45">
        <v>1197.30883789062</v>
      </c>
      <c r="P27" s="45">
        <v>1120.34313964843</v>
      </c>
      <c r="Q27" s="45">
        <v>966.41180419921795</v>
      </c>
      <c r="R27" s="45">
        <v>812.48046875</v>
      </c>
      <c r="S27" s="45">
        <v>658.54913330078102</v>
      </c>
      <c r="T27" s="45">
        <v>450</v>
      </c>
      <c r="U27" s="45">
        <v>350.68649291992102</v>
      </c>
      <c r="V27" s="45">
        <v>250</v>
      </c>
      <c r="W27" s="45">
        <v>185</v>
      </c>
      <c r="X27" s="45">
        <v>110</v>
      </c>
      <c r="Y27" s="45">
        <v>55</v>
      </c>
      <c r="Z27" s="45">
        <v>0</v>
      </c>
      <c r="AA27" s="45">
        <v>-55</v>
      </c>
      <c r="AB27" s="45">
        <v>-114.062362670898</v>
      </c>
      <c r="AC27" s="45">
        <v>-132.09892272949199</v>
      </c>
      <c r="AD27" s="45">
        <v>-155.43388366699199</v>
      </c>
      <c r="AE27" s="45">
        <v>-178.76884460449199</v>
      </c>
      <c r="AF27" s="45">
        <v>-197.14080810546801</v>
      </c>
      <c r="AG27" s="45">
        <v>-193.86662292480401</v>
      </c>
      <c r="AH27" s="45">
        <v>-190.43719482421801</v>
      </c>
      <c r="AI27" s="45">
        <v>-182.1904296875</v>
      </c>
      <c r="AJ27" s="45">
        <v>-172.501541137695</v>
      </c>
      <c r="AK27" s="45">
        <v>-163.56939697265599</v>
      </c>
      <c r="AL27" s="45">
        <v>-155.32893371582</v>
      </c>
      <c r="AM27" s="45">
        <v>-147.630126953125</v>
      </c>
      <c r="AN27" s="45">
        <v>-140.44998168945301</v>
      </c>
      <c r="AO27" s="45">
        <v>-133.725006103515</v>
      </c>
      <c r="AP27" s="45">
        <v>-127.45281219482401</v>
      </c>
      <c r="AQ27" s="45">
        <v>-121.523872375488</v>
      </c>
    </row>
    <row r="28" spans="1:43">
      <c r="A28" s="52">
        <v>44</v>
      </c>
      <c r="B28" s="45">
        <v>3300</v>
      </c>
      <c r="C28" s="45">
        <v>1954.61535644531</v>
      </c>
      <c r="D28" s="45">
        <v>1954.61535644531</v>
      </c>
      <c r="E28" s="45">
        <v>1934.31530761718</v>
      </c>
      <c r="F28" s="45">
        <v>1931.41540527343</v>
      </c>
      <c r="G28" s="45">
        <v>1867.61535644531</v>
      </c>
      <c r="H28" s="45">
        <v>1822.85705566406</v>
      </c>
      <c r="I28" s="45">
        <v>1756.97802734375</v>
      </c>
      <c r="J28" s="45">
        <v>1691.09887695312</v>
      </c>
      <c r="K28" s="45">
        <v>1625.2197265625</v>
      </c>
      <c r="L28" s="45">
        <v>1559.34069824218</v>
      </c>
      <c r="M28" s="45">
        <v>1493.46154785156</v>
      </c>
      <c r="N28" s="45">
        <v>1427.58239746093</v>
      </c>
      <c r="O28" s="45">
        <v>1361.70336914062</v>
      </c>
      <c r="P28" s="45">
        <v>1295.82421875</v>
      </c>
      <c r="Q28" s="45">
        <v>1164.06591796875</v>
      </c>
      <c r="R28" s="45">
        <v>1032.3076171875</v>
      </c>
      <c r="S28" s="45">
        <v>900.54943847656205</v>
      </c>
      <c r="T28" s="45">
        <v>750</v>
      </c>
      <c r="U28" s="45">
        <v>637.03302001953102</v>
      </c>
      <c r="V28" s="45">
        <v>505.27474975585898</v>
      </c>
      <c r="W28" s="45">
        <v>373.516510009765</v>
      </c>
      <c r="X28" s="45">
        <v>241.75825500488199</v>
      </c>
      <c r="Y28" s="45">
        <v>110</v>
      </c>
      <c r="Z28" s="45">
        <v>66</v>
      </c>
      <c r="AA28" s="45">
        <v>0</v>
      </c>
      <c r="AB28" s="45">
        <v>-55</v>
      </c>
      <c r="AC28" s="45">
        <v>-55</v>
      </c>
      <c r="AD28" s="45">
        <v>-55</v>
      </c>
      <c r="AE28" s="45">
        <v>-50</v>
      </c>
      <c r="AF28" s="45">
        <v>-48.995487213134702</v>
      </c>
      <c r="AG28" s="45">
        <v>-48.087654113769503</v>
      </c>
      <c r="AH28" s="45">
        <v>-47.134231567382798</v>
      </c>
      <c r="AI28" s="45">
        <v>-45.469211578369098</v>
      </c>
      <c r="AJ28" s="45">
        <v>-43.5747680664062</v>
      </c>
      <c r="AK28" s="45">
        <v>-41.765022277832003</v>
      </c>
      <c r="AL28" s="45">
        <v>-40.030677795410099</v>
      </c>
      <c r="AM28" s="45">
        <v>-38.350303649902301</v>
      </c>
      <c r="AN28" s="45">
        <v>-36.720623016357401</v>
      </c>
      <c r="AO28" s="45">
        <v>-35.132549285888601</v>
      </c>
      <c r="AP28" s="45">
        <v>-33.5857543945312</v>
      </c>
      <c r="AQ28" s="45">
        <v>-32.064586639404197</v>
      </c>
    </row>
    <row r="29" spans="1:43">
      <c r="A29" s="52">
        <v>46</v>
      </c>
      <c r="B29" s="45">
        <v>3300</v>
      </c>
      <c r="C29" s="45">
        <v>2024</v>
      </c>
      <c r="D29" s="45">
        <v>2024</v>
      </c>
      <c r="E29" s="45">
        <v>2004.54614257812</v>
      </c>
      <c r="F29" s="45">
        <v>2001.76696777343</v>
      </c>
      <c r="G29" s="45">
        <v>1940.62609863281</v>
      </c>
      <c r="H29" s="45">
        <v>1897.73327636718</v>
      </c>
      <c r="I29" s="45">
        <v>1834.59997558593</v>
      </c>
      <c r="J29" s="45">
        <v>1771.46667480468</v>
      </c>
      <c r="K29" s="45">
        <v>1708.33337402343</v>
      </c>
      <c r="L29" s="45">
        <v>1645.19995117187</v>
      </c>
      <c r="M29" s="45">
        <v>1582.06665039062</v>
      </c>
      <c r="N29" s="45">
        <v>1518.93334960937</v>
      </c>
      <c r="O29" s="45">
        <v>1455.80004882812</v>
      </c>
      <c r="P29" s="45">
        <v>1392.66674804687</v>
      </c>
      <c r="Q29" s="45">
        <v>1270.58825683593</v>
      </c>
      <c r="R29" s="45">
        <v>1164.70593261718</v>
      </c>
      <c r="S29" s="45">
        <v>1058.82348632812</v>
      </c>
      <c r="T29" s="45">
        <v>952.941162109375</v>
      </c>
      <c r="U29" s="45">
        <v>874.60809326171795</v>
      </c>
      <c r="V29" s="45">
        <v>704.60809326171795</v>
      </c>
      <c r="W29" s="45">
        <v>508.800048828125</v>
      </c>
      <c r="X29" s="45">
        <v>382.53335571289</v>
      </c>
      <c r="Y29" s="45">
        <v>256.26669311523398</v>
      </c>
      <c r="Z29" s="45">
        <v>130</v>
      </c>
      <c r="AA29" s="45">
        <v>77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45">
        <v>0</v>
      </c>
      <c r="AI29" s="45">
        <v>0</v>
      </c>
      <c r="AJ29" s="45">
        <v>0</v>
      </c>
      <c r="AK29" s="45">
        <v>0</v>
      </c>
      <c r="AL29" s="45">
        <v>0</v>
      </c>
      <c r="AM29" s="45">
        <v>0</v>
      </c>
      <c r="AN29" s="45">
        <v>0</v>
      </c>
      <c r="AO29" s="45">
        <v>0</v>
      </c>
      <c r="AP29" s="45">
        <v>0</v>
      </c>
      <c r="AQ29" s="45">
        <v>0</v>
      </c>
    </row>
    <row r="30" spans="1:43">
      <c r="A30" s="52">
        <v>48</v>
      </c>
      <c r="B30" s="45">
        <v>3300</v>
      </c>
      <c r="C30" s="45">
        <v>2096.47045898437</v>
      </c>
      <c r="D30" s="45">
        <v>2096.47045898437</v>
      </c>
      <c r="E30" s="45">
        <v>2078.52587890625</v>
      </c>
      <c r="F30" s="45">
        <v>2075.95385742187</v>
      </c>
      <c r="G30" s="45">
        <v>2019.37048339843</v>
      </c>
      <c r="H30" s="45">
        <v>1979.67504882812</v>
      </c>
      <c r="I30" s="45">
        <v>1921.24768066406</v>
      </c>
      <c r="J30" s="45">
        <v>1862.8203125</v>
      </c>
      <c r="K30" s="45">
        <v>1804.39294433593</v>
      </c>
      <c r="L30" s="45">
        <v>1745.96557617187</v>
      </c>
      <c r="M30" s="45">
        <v>1687.53833007812</v>
      </c>
      <c r="N30" s="45">
        <v>1629.11096191406</v>
      </c>
      <c r="O30" s="45">
        <v>1570.68359375</v>
      </c>
      <c r="P30" s="45">
        <v>1512.25622558593</v>
      </c>
      <c r="Q30" s="45">
        <v>1402.63256835937</v>
      </c>
      <c r="R30" s="45">
        <v>1278.546875</v>
      </c>
      <c r="S30" s="45">
        <v>1167.07885742187</v>
      </c>
      <c r="T30" s="45">
        <v>1040.38037109375</v>
      </c>
      <c r="U30" s="45">
        <v>967.60382080078102</v>
      </c>
      <c r="V30" s="45">
        <v>837.89306640625</v>
      </c>
      <c r="W30" s="45">
        <v>694.27349853515602</v>
      </c>
      <c r="X30" s="45">
        <v>577.41876220703102</v>
      </c>
      <c r="Y30" s="45">
        <v>460.56408691406199</v>
      </c>
      <c r="Z30" s="45">
        <v>343.709381103515</v>
      </c>
      <c r="AA30" s="45">
        <v>226.85469055175699</v>
      </c>
      <c r="AB30" s="45">
        <v>110</v>
      </c>
      <c r="AC30" s="45">
        <v>76.666664123535099</v>
      </c>
      <c r="AD30" s="45">
        <v>55</v>
      </c>
      <c r="AE30" s="45">
        <v>55</v>
      </c>
      <c r="AF30" s="45">
        <v>55</v>
      </c>
      <c r="AG30" s="45">
        <v>55</v>
      </c>
      <c r="AH30" s="45">
        <v>55</v>
      </c>
      <c r="AI30" s="45">
        <v>55</v>
      </c>
      <c r="AJ30" s="45">
        <v>55</v>
      </c>
      <c r="AK30" s="45">
        <v>55</v>
      </c>
      <c r="AL30" s="45">
        <v>55</v>
      </c>
      <c r="AM30" s="45">
        <v>55</v>
      </c>
      <c r="AN30" s="45">
        <v>55</v>
      </c>
      <c r="AO30" s="45">
        <v>55</v>
      </c>
      <c r="AP30" s="45">
        <v>55</v>
      </c>
      <c r="AQ30" s="45">
        <v>0</v>
      </c>
    </row>
    <row r="31" spans="1:43">
      <c r="A31" s="52">
        <v>50</v>
      </c>
      <c r="B31" s="45">
        <v>3300</v>
      </c>
      <c r="C31" s="45">
        <v>2171.052734375</v>
      </c>
      <c r="D31" s="45">
        <v>2171.052734375</v>
      </c>
      <c r="E31" s="45">
        <v>2155.12426757812</v>
      </c>
      <c r="F31" s="45">
        <v>2152.54077148437</v>
      </c>
      <c r="G31" s="45">
        <v>2095.70336914062</v>
      </c>
      <c r="H31" s="45">
        <v>2055.82958984375</v>
      </c>
      <c r="I31" s="45">
        <v>1997.13989257812</v>
      </c>
      <c r="J31" s="45">
        <v>1938.45031738281</v>
      </c>
      <c r="K31" s="45">
        <v>1879.76062011718</v>
      </c>
      <c r="L31" s="45">
        <v>1821.07092285156</v>
      </c>
      <c r="M31" s="45">
        <v>1762.38134765625</v>
      </c>
      <c r="N31" s="45">
        <v>1703.69165039062</v>
      </c>
      <c r="O31" s="45">
        <v>1645.001953125</v>
      </c>
      <c r="P31" s="45">
        <v>1586.31237792968</v>
      </c>
      <c r="Q31" s="45">
        <v>1468.93298339843</v>
      </c>
      <c r="R31" s="45">
        <v>1378.31860351562</v>
      </c>
      <c r="S31" s="45">
        <v>1257.49096679687</v>
      </c>
      <c r="T31" s="45">
        <v>1127.81958007812</v>
      </c>
      <c r="U31" s="45">
        <v>1042.75622558593</v>
      </c>
      <c r="V31" s="45">
        <v>939.849609375</v>
      </c>
      <c r="W31" s="45">
        <v>800</v>
      </c>
      <c r="X31" s="45">
        <v>665.12103271484295</v>
      </c>
      <c r="Y31" s="45">
        <v>538.820068359375</v>
      </c>
      <c r="Z31" s="45">
        <v>430.36236572265602</v>
      </c>
      <c r="AA31" s="45">
        <v>295.13980102539</v>
      </c>
      <c r="AB31" s="45">
        <v>177.76046752929599</v>
      </c>
      <c r="AC31" s="45">
        <v>140.85469055175699</v>
      </c>
      <c r="AD31" s="45">
        <v>115.060020446777</v>
      </c>
      <c r="AE31" s="45">
        <v>109.900276184082</v>
      </c>
      <c r="AF31" s="45">
        <v>105.2857131958</v>
      </c>
      <c r="AG31" s="45">
        <v>101.44000244140599</v>
      </c>
      <c r="AH31" s="45">
        <v>98.465393066406193</v>
      </c>
      <c r="AI31" s="45">
        <v>95.780532836914006</v>
      </c>
      <c r="AJ31" s="45">
        <v>93.332908630370994</v>
      </c>
      <c r="AK31" s="45">
        <v>91.093338012695298</v>
      </c>
      <c r="AL31" s="45">
        <v>89.044448852539006</v>
      </c>
      <c r="AM31" s="45">
        <v>87.146240234375</v>
      </c>
      <c r="AN31" s="45">
        <v>85.392593383789006</v>
      </c>
      <c r="AO31" s="45">
        <v>83.766563415527301</v>
      </c>
      <c r="AP31" s="45">
        <v>82.267517089843693</v>
      </c>
      <c r="AQ31" s="45">
        <v>0</v>
      </c>
    </row>
    <row r="32" spans="1:43">
      <c r="A32" s="52">
        <v>55</v>
      </c>
      <c r="B32" s="45">
        <v>3300</v>
      </c>
      <c r="C32" s="45">
        <v>2268.75</v>
      </c>
      <c r="D32" s="45">
        <v>2268.75</v>
      </c>
      <c r="E32" s="45">
        <v>2251.33837890625</v>
      </c>
      <c r="F32" s="45">
        <v>2248.85107421875</v>
      </c>
      <c r="G32" s="45">
        <v>2194.12915039062</v>
      </c>
      <c r="H32" s="45">
        <v>2155.7392578125</v>
      </c>
      <c r="I32" s="45">
        <v>2099.23388671875</v>
      </c>
      <c r="J32" s="45">
        <v>2042.72863769531</v>
      </c>
      <c r="K32" s="45">
        <v>1986.22326660156</v>
      </c>
      <c r="L32" s="45">
        <v>1929.71789550781</v>
      </c>
      <c r="M32" s="45">
        <v>1873.21252441406</v>
      </c>
      <c r="N32" s="45">
        <v>1816.70715332031</v>
      </c>
      <c r="O32" s="45">
        <v>1760.20190429687</v>
      </c>
      <c r="P32" s="45">
        <v>1703.69653320312</v>
      </c>
      <c r="Q32" s="45">
        <v>1608.52905273437</v>
      </c>
      <c r="R32" s="45">
        <v>1495.51831054687</v>
      </c>
      <c r="S32" s="45">
        <v>1391.42919921875</v>
      </c>
      <c r="T32" s="45">
        <v>1237.47595214843</v>
      </c>
      <c r="U32" s="45">
        <v>1181.4931640625</v>
      </c>
      <c r="V32" s="45">
        <v>1063.05883789062</v>
      </c>
      <c r="W32" s="45">
        <v>962.46789550781205</v>
      </c>
      <c r="X32" s="45">
        <v>844.218994140625</v>
      </c>
      <c r="Y32" s="45">
        <v>722.28662109375</v>
      </c>
      <c r="Z32" s="45">
        <v>591.29724121093705</v>
      </c>
      <c r="AA32" s="45">
        <v>460.30780029296801</v>
      </c>
      <c r="AB32" s="45">
        <v>347.16162109375</v>
      </c>
      <c r="AC32" s="45">
        <v>301.32476806640602</v>
      </c>
      <c r="AD32" s="45">
        <v>265.21008300781199</v>
      </c>
      <c r="AE32" s="45">
        <v>247.150955200195</v>
      </c>
      <c r="AF32" s="45">
        <v>231</v>
      </c>
      <c r="AG32" s="45">
        <v>217.53999328613199</v>
      </c>
      <c r="AH32" s="45">
        <v>207.12889099121</v>
      </c>
      <c r="AI32" s="45">
        <v>197.73185729980401</v>
      </c>
      <c r="AJ32" s="45">
        <v>189.16517639160099</v>
      </c>
      <c r="AK32" s="45">
        <v>181.32667541503901</v>
      </c>
      <c r="AL32" s="45">
        <v>174.15556335449199</v>
      </c>
      <c r="AM32" s="45">
        <v>167.51185607910099</v>
      </c>
      <c r="AN32" s="45">
        <v>161.37406921386699</v>
      </c>
      <c r="AO32" s="45">
        <v>155.68296813964801</v>
      </c>
      <c r="AP32" s="45">
        <v>150.43629455566401</v>
      </c>
      <c r="AQ32" s="45">
        <v>0</v>
      </c>
    </row>
    <row r="33" spans="1:43">
      <c r="A33" s="52">
        <v>60</v>
      </c>
      <c r="B33" s="45">
        <v>3300</v>
      </c>
      <c r="C33" s="45">
        <v>2475</v>
      </c>
      <c r="D33" s="45">
        <v>2475</v>
      </c>
      <c r="E33" s="45">
        <v>2459.06030273437</v>
      </c>
      <c r="F33" s="45">
        <v>2456.52221679687</v>
      </c>
      <c r="G33" s="45">
        <v>2400.68701171875</v>
      </c>
      <c r="H33" s="45">
        <v>2361.51635742187</v>
      </c>
      <c r="I33" s="45">
        <v>2303.86157226562</v>
      </c>
      <c r="J33" s="45">
        <v>2246.20678710937</v>
      </c>
      <c r="K33" s="45">
        <v>2188.55200195312</v>
      </c>
      <c r="L33" s="45">
        <v>2130.89721679687</v>
      </c>
      <c r="M33" s="45">
        <v>2073.24243164062</v>
      </c>
      <c r="N33" s="45">
        <v>2015.58764648437</v>
      </c>
      <c r="O33" s="45">
        <v>1957.93286132812</v>
      </c>
      <c r="P33" s="45">
        <v>1900.27807617187</v>
      </c>
      <c r="Q33" s="45">
        <v>1784.96850585937</v>
      </c>
      <c r="R33" s="45">
        <v>1669.65881347656</v>
      </c>
      <c r="S33" s="45">
        <v>1554.34924316406</v>
      </c>
      <c r="T33" s="45">
        <v>1392.86145019531</v>
      </c>
      <c r="U33" s="45">
        <v>1323.73010253906</v>
      </c>
      <c r="V33" s="45">
        <v>1208.42053222656</v>
      </c>
      <c r="W33" s="45">
        <v>1093.11083984375</v>
      </c>
      <c r="X33" s="45">
        <v>977.80126953125</v>
      </c>
      <c r="Y33" s="45">
        <v>862.49163818359295</v>
      </c>
      <c r="Z33" s="45">
        <v>747.18200683593705</v>
      </c>
      <c r="AA33" s="45">
        <v>631.87243652343705</v>
      </c>
      <c r="AB33" s="45">
        <v>516.56280517578102</v>
      </c>
      <c r="AC33" s="45">
        <v>461.794830322265</v>
      </c>
      <c r="AD33" s="45">
        <v>415.36013793945301</v>
      </c>
      <c r="AE33" s="45">
        <v>384.40164184570301</v>
      </c>
      <c r="AF33" s="45">
        <v>356.71429443359301</v>
      </c>
      <c r="AG33" s="45">
        <v>333.63998413085898</v>
      </c>
      <c r="AH33" s="45">
        <v>315.792388916015</v>
      </c>
      <c r="AI33" s="45">
        <v>299.68316650390602</v>
      </c>
      <c r="AJ33" s="45">
        <v>284.997467041015</v>
      </c>
      <c r="AK33" s="45">
        <v>271.55999755859301</v>
      </c>
      <c r="AL33" s="45">
        <v>259.26666259765602</v>
      </c>
      <c r="AM33" s="45">
        <v>247.87745666503901</v>
      </c>
      <c r="AN33" s="45">
        <v>237.35556030273401</v>
      </c>
      <c r="AO33" s="45">
        <v>227.599365234375</v>
      </c>
      <c r="AP33" s="45">
        <v>218.60508728027301</v>
      </c>
      <c r="AQ33" s="45">
        <v>0</v>
      </c>
    </row>
    <row r="34" spans="1:43">
      <c r="A34" s="52">
        <v>70</v>
      </c>
      <c r="B34" s="45">
        <v>3300</v>
      </c>
      <c r="C34" s="45">
        <v>2887.5</v>
      </c>
      <c r="D34" s="45">
        <v>2887.5</v>
      </c>
      <c r="E34" s="45">
        <v>2870.75219726562</v>
      </c>
      <c r="F34" s="45">
        <v>2868.11889648437</v>
      </c>
      <c r="G34" s="45">
        <v>2810.18872070312</v>
      </c>
      <c r="H34" s="45">
        <v>2769.54809570312</v>
      </c>
      <c r="I34" s="45">
        <v>2709.72998046875</v>
      </c>
      <c r="J34" s="45">
        <v>2649.91162109375</v>
      </c>
      <c r="K34" s="45">
        <v>2590.09350585937</v>
      </c>
      <c r="L34" s="45">
        <v>2530.275390625</v>
      </c>
      <c r="M34" s="45">
        <v>2470.45703125</v>
      </c>
      <c r="N34" s="45">
        <v>2410.63891601562</v>
      </c>
      <c r="O34" s="45">
        <v>2350.82055664062</v>
      </c>
      <c r="P34" s="45">
        <v>2291.00244140625</v>
      </c>
      <c r="Q34" s="45">
        <v>2171.36596679687</v>
      </c>
      <c r="R34" s="45">
        <v>2051.7294921875</v>
      </c>
      <c r="S34" s="45">
        <v>1932.09301757812</v>
      </c>
      <c r="T34" s="45">
        <v>1764.54577636718</v>
      </c>
      <c r="U34" s="45">
        <v>1692.8203125</v>
      </c>
      <c r="V34" s="45">
        <v>1573.18383789062</v>
      </c>
      <c r="W34" s="45">
        <v>1453.54736328125</v>
      </c>
      <c r="X34" s="45">
        <v>1333.91088867187</v>
      </c>
      <c r="Y34" s="45">
        <v>1214.2744140625</v>
      </c>
      <c r="Z34" s="45">
        <v>1094.63806152343</v>
      </c>
      <c r="AA34" s="45">
        <v>975.00158691406205</v>
      </c>
      <c r="AB34" s="45">
        <v>855.36511230468705</v>
      </c>
      <c r="AC34" s="45">
        <v>782.73498535156205</v>
      </c>
      <c r="AD34" s="45">
        <v>715.66027832031205</v>
      </c>
      <c r="AE34" s="45">
        <v>658.90301513671795</v>
      </c>
      <c r="AF34" s="45">
        <v>608.14288330078102</v>
      </c>
      <c r="AG34" s="45">
        <v>565.83996582031205</v>
      </c>
      <c r="AH34" s="45">
        <v>533.119384765625</v>
      </c>
      <c r="AI34" s="45">
        <v>503.58581542968699</v>
      </c>
      <c r="AJ34" s="45">
        <v>476.66198730468699</v>
      </c>
      <c r="AK34" s="45">
        <v>452.02667236328102</v>
      </c>
      <c r="AL34" s="45">
        <v>429.48889160156199</v>
      </c>
      <c r="AM34" s="45">
        <v>408.60867309570301</v>
      </c>
      <c r="AN34" s="45">
        <v>389.31851196289</v>
      </c>
      <c r="AO34" s="45">
        <v>371.43215942382801</v>
      </c>
      <c r="AP34" s="45">
        <v>354.94265747070301</v>
      </c>
      <c r="AQ34" s="45">
        <v>0</v>
      </c>
    </row>
    <row r="35" spans="1:43">
      <c r="A35" s="52">
        <v>80</v>
      </c>
      <c r="B35" s="45">
        <v>3300</v>
      </c>
      <c r="C35" s="45">
        <v>3300</v>
      </c>
      <c r="D35" s="45">
        <v>3300</v>
      </c>
      <c r="E35" s="45">
        <v>3282.4443359375</v>
      </c>
      <c r="F35" s="45">
        <v>3279.93627929687</v>
      </c>
      <c r="G35" s="45">
        <v>3243.02685546875</v>
      </c>
      <c r="H35" s="45">
        <v>3186.05395507812</v>
      </c>
      <c r="I35" s="45">
        <v>3129.08081054687</v>
      </c>
      <c r="J35" s="45">
        <v>3072.107421875</v>
      </c>
      <c r="K35" s="45">
        <v>3015.13427734375</v>
      </c>
      <c r="L35" s="45">
        <v>2958.16137695312</v>
      </c>
      <c r="M35" s="45">
        <v>2901.18823242187</v>
      </c>
      <c r="N35" s="45">
        <v>2844.21508789062</v>
      </c>
      <c r="O35" s="45">
        <v>2787.2421875</v>
      </c>
      <c r="P35" s="45">
        <v>2730.26904296875</v>
      </c>
      <c r="Q35" s="45">
        <v>2616.32275390625</v>
      </c>
      <c r="R35" s="45">
        <v>2502.37646484375</v>
      </c>
      <c r="S35" s="45">
        <v>2388.43041992187</v>
      </c>
      <c r="T35" s="45">
        <v>2274.48413085937</v>
      </c>
      <c r="U35" s="45">
        <v>2160.53784179687</v>
      </c>
      <c r="V35" s="45">
        <v>2046.591796875</v>
      </c>
      <c r="W35" s="45">
        <v>1932.6455078125</v>
      </c>
      <c r="X35" s="45">
        <v>1818.69934082031</v>
      </c>
      <c r="Y35" s="45">
        <v>1704.75305175781</v>
      </c>
      <c r="Z35" s="45">
        <v>1590.80676269531</v>
      </c>
      <c r="AA35" s="45">
        <v>1476.86059570312</v>
      </c>
      <c r="AB35" s="45">
        <v>1362.91430664062</v>
      </c>
      <c r="AC35" s="45">
        <v>1248.96838378906</v>
      </c>
      <c r="AD35" s="45">
        <v>1135.02209472656</v>
      </c>
      <c r="AE35" s="45">
        <v>1021.07592773437</v>
      </c>
      <c r="AF35" s="45">
        <v>907.129638671875</v>
      </c>
      <c r="AG35" s="45">
        <v>849.94805908203102</v>
      </c>
      <c r="AH35" s="45">
        <v>798.41302490234295</v>
      </c>
      <c r="AI35" s="45">
        <v>751.89764404296795</v>
      </c>
      <c r="AJ35" s="45">
        <v>709.49267578125</v>
      </c>
      <c r="AK35" s="45">
        <v>670.69201660156205</v>
      </c>
      <c r="AL35" s="45">
        <v>635.19500732421795</v>
      </c>
      <c r="AM35" s="45">
        <v>602.30865478515602</v>
      </c>
      <c r="AN35" s="45">
        <v>571.92669677734295</v>
      </c>
      <c r="AO35" s="45">
        <v>543.755615234375</v>
      </c>
      <c r="AP35" s="45">
        <v>517.78466796875</v>
      </c>
      <c r="AQ35" s="45">
        <v>0</v>
      </c>
    </row>
    <row r="36" spans="1:43">
      <c r="A36" s="52">
        <v>90</v>
      </c>
      <c r="B36" s="45">
        <v>3300</v>
      </c>
      <c r="C36" s="45">
        <v>3712.5</v>
      </c>
      <c r="D36" s="45">
        <v>3712.5</v>
      </c>
      <c r="E36" s="45">
        <v>3694.13623046875</v>
      </c>
      <c r="F36" s="45">
        <v>3691.51293945312</v>
      </c>
      <c r="G36" s="45">
        <v>3652.90502929687</v>
      </c>
      <c r="H36" s="45">
        <v>3593.30981445312</v>
      </c>
      <c r="I36" s="45">
        <v>3533.71484375</v>
      </c>
      <c r="J36" s="45">
        <v>3474.11962890625</v>
      </c>
      <c r="K36" s="45">
        <v>3414.52465820312</v>
      </c>
      <c r="L36" s="45">
        <v>3354.92944335937</v>
      </c>
      <c r="M36" s="45">
        <v>3295.33447265625</v>
      </c>
      <c r="N36" s="45">
        <v>3235.7392578125</v>
      </c>
      <c r="O36" s="45">
        <v>3176.14428710937</v>
      </c>
      <c r="P36" s="45">
        <v>3116.548828125</v>
      </c>
      <c r="Q36" s="45">
        <v>2997.35888671875</v>
      </c>
      <c r="R36" s="45">
        <v>2878.16870117187</v>
      </c>
      <c r="S36" s="45">
        <v>2758.978515625</v>
      </c>
      <c r="T36" s="45">
        <v>2639.78833007812</v>
      </c>
      <c r="U36" s="45">
        <v>2520.59814453125</v>
      </c>
      <c r="V36" s="45">
        <v>2401.40795898437</v>
      </c>
      <c r="W36" s="45">
        <v>2282.2177734375</v>
      </c>
      <c r="X36" s="45">
        <v>2163.02758789062</v>
      </c>
      <c r="Y36" s="45">
        <v>2043.83728027343</v>
      </c>
      <c r="Z36" s="45">
        <v>1924.64709472656</v>
      </c>
      <c r="AA36" s="45">
        <v>1805.45690917968</v>
      </c>
      <c r="AB36" s="45">
        <v>1686.26672363281</v>
      </c>
      <c r="AC36" s="45">
        <v>1567.07678222656</v>
      </c>
      <c r="AD36" s="45">
        <v>1447.88659667968</v>
      </c>
      <c r="AE36" s="45">
        <v>1328.6962890625</v>
      </c>
      <c r="AF36" s="45">
        <v>1209.50610351562</v>
      </c>
      <c r="AG36" s="45">
        <v>1133.26403808593</v>
      </c>
      <c r="AH36" s="45">
        <v>1064.55065917968</v>
      </c>
      <c r="AI36" s="45">
        <v>1002.53021240234</v>
      </c>
      <c r="AJ36" s="45">
        <v>945.99017333984295</v>
      </c>
      <c r="AK36" s="45">
        <v>894.25604248046795</v>
      </c>
      <c r="AL36" s="45">
        <v>846.92669677734295</v>
      </c>
      <c r="AM36" s="45">
        <v>803.07818603515602</v>
      </c>
      <c r="AN36" s="45">
        <v>762.56890869140602</v>
      </c>
      <c r="AO36" s="45">
        <v>725.007568359375</v>
      </c>
      <c r="AP36" s="45">
        <v>690.37957763671795</v>
      </c>
      <c r="AQ36" s="45">
        <v>0</v>
      </c>
    </row>
    <row r="37" spans="1:43">
      <c r="A37" s="52">
        <v>100</v>
      </c>
      <c r="B37" s="45">
        <v>3300</v>
      </c>
      <c r="C37" s="45">
        <v>3900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FE449-CC70-42C0-8CF2-912E4407F302}">
  <sheetPr codeName="工作表42">
    <tabColor rgb="FFFFC000"/>
  </sheetPr>
  <dimension ref="A1:AQ37"/>
  <sheetViews>
    <sheetView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820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427.100006103515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>
      <c r="A3" s="52">
        <v>0</v>
      </c>
      <c r="B3" s="45">
        <v>450</v>
      </c>
      <c r="C3" s="45">
        <v>450</v>
      </c>
      <c r="D3" s="45">
        <v>0</v>
      </c>
      <c r="E3" s="45">
        <v>-142.34849548339801</v>
      </c>
      <c r="F3" s="45">
        <v>-284.69699096679602</v>
      </c>
      <c r="G3" s="45">
        <v>-609.59320068359295</v>
      </c>
      <c r="H3" s="45">
        <v>-996.43951416015602</v>
      </c>
      <c r="I3" s="45">
        <v>-997.42901611328102</v>
      </c>
      <c r="J3" s="45">
        <v>-998.07708740234295</v>
      </c>
      <c r="K3" s="45">
        <v>-998.38385009765602</v>
      </c>
      <c r="L3" s="45">
        <v>-998.34918212890602</v>
      </c>
      <c r="M3" s="45">
        <v>-997.97320556640602</v>
      </c>
      <c r="N3" s="45">
        <v>-998.38073730468705</v>
      </c>
      <c r="O3" s="45">
        <v>-1071.02758789062</v>
      </c>
      <c r="P3" s="45">
        <v>-1068.70300292968</v>
      </c>
      <c r="Q3" s="45">
        <v>-1436.45324707031</v>
      </c>
      <c r="R3" s="45">
        <v>-1431.26342773437</v>
      </c>
      <c r="S3" s="45">
        <v>-1424.70812988281</v>
      </c>
      <c r="T3" s="45">
        <v>-1416.78723144531</v>
      </c>
      <c r="U3" s="45">
        <v>-1407.5009765625</v>
      </c>
      <c r="V3" s="45">
        <v>-1396.84924316406</v>
      </c>
      <c r="W3" s="45">
        <v>-1384.83203125</v>
      </c>
      <c r="X3" s="45">
        <v>-1371.44921875</v>
      </c>
      <c r="Y3" s="45">
        <v>-1356.70104980468</v>
      </c>
      <c r="Z3" s="45">
        <v>-1340.58728027343</v>
      </c>
      <c r="AA3" s="45">
        <v>-1323.10815429687</v>
      </c>
      <c r="AB3" s="45">
        <v>-1304.26342773437</v>
      </c>
      <c r="AC3" s="45">
        <v>-1284.05334472656</v>
      </c>
      <c r="AD3" s="45">
        <v>-1262.47766113281</v>
      </c>
      <c r="AE3" s="45">
        <v>-1239.53649902343</v>
      </c>
      <c r="AF3" s="45">
        <v>-1215.22998046875</v>
      </c>
      <c r="AG3" s="45">
        <v>-1189.55786132812</v>
      </c>
      <c r="AH3" s="45">
        <v>-1162.52026367187</v>
      </c>
      <c r="AI3" s="45">
        <v>-1134.1171875</v>
      </c>
      <c r="AJ3" s="45">
        <v>-1104.34875488281</v>
      </c>
      <c r="AK3" s="45">
        <v>-1073.21459960937</v>
      </c>
      <c r="AL3" s="45">
        <v>-1040.71520996093</v>
      </c>
      <c r="AM3" s="45">
        <v>-1006.85009765625</v>
      </c>
      <c r="AN3" s="45">
        <v>-971.61968994140602</v>
      </c>
      <c r="AO3" s="45">
        <v>-935.023681640625</v>
      </c>
      <c r="AP3" s="45">
        <v>-897.062255859375</v>
      </c>
      <c r="AQ3" s="45">
        <v>-857.73529052734295</v>
      </c>
    </row>
    <row r="4" spans="1:43">
      <c r="A4" s="52">
        <v>1</v>
      </c>
      <c r="B4" s="45">
        <v>150</v>
      </c>
      <c r="C4" s="45">
        <v>76.010261535644503</v>
      </c>
      <c r="D4" s="45">
        <v>55</v>
      </c>
      <c r="E4" s="45">
        <v>33</v>
      </c>
      <c r="F4" s="45">
        <v>11</v>
      </c>
      <c r="G4" s="45">
        <v>-245.52299499511699</v>
      </c>
      <c r="H4" s="45">
        <v>-550.95892333984295</v>
      </c>
      <c r="I4" s="45">
        <v>-700.44000244140602</v>
      </c>
      <c r="J4" s="45">
        <v>-700.44000244140602</v>
      </c>
      <c r="K4" s="45">
        <v>-700.44000244140602</v>
      </c>
      <c r="L4" s="45">
        <v>-700.44000244140602</v>
      </c>
      <c r="M4" s="45">
        <v>-700.44000244140602</v>
      </c>
      <c r="N4" s="45">
        <v>-700.44000244140602</v>
      </c>
      <c r="O4" s="45">
        <v>-700.44000244140602</v>
      </c>
      <c r="P4" s="45">
        <v>-700.44000244140602</v>
      </c>
      <c r="Q4" s="45">
        <v>-700.44000244140602</v>
      </c>
      <c r="R4" s="45">
        <v>-837.28924560546795</v>
      </c>
      <c r="S4" s="45">
        <v>-867.85729980468705</v>
      </c>
      <c r="T4" s="45">
        <v>-897.05987548828102</v>
      </c>
      <c r="U4" s="45">
        <v>-962.02038574218705</v>
      </c>
      <c r="V4" s="45">
        <v>-988.49200439453102</v>
      </c>
      <c r="W4" s="45">
        <v>-1087.84484863281</v>
      </c>
      <c r="X4" s="45">
        <v>-1148.708984375</v>
      </c>
      <c r="Y4" s="45">
        <v>-1208.20751953125</v>
      </c>
      <c r="Z4" s="45">
        <v>-1266.34057617187</v>
      </c>
      <c r="AA4" s="45">
        <v>-1248.861328125</v>
      </c>
      <c r="AB4" s="45">
        <v>-1230.01672363281</v>
      </c>
      <c r="AC4" s="45">
        <v>-1209.80651855468</v>
      </c>
      <c r="AD4" s="45">
        <v>-1188.23095703125</v>
      </c>
      <c r="AE4" s="45">
        <v>-1165.28979492187</v>
      </c>
      <c r="AF4" s="45">
        <v>-1140.98315429687</v>
      </c>
      <c r="AG4" s="45">
        <v>-1115.31103515625</v>
      </c>
      <c r="AH4" s="45">
        <v>-1088.2734375</v>
      </c>
      <c r="AI4" s="45">
        <v>-1059.87048339843</v>
      </c>
      <c r="AJ4" s="45">
        <v>-1030.10192871093</v>
      </c>
      <c r="AK4" s="45">
        <v>-998.96783447265602</v>
      </c>
      <c r="AL4" s="45">
        <v>-966.46838378906205</v>
      </c>
      <c r="AM4" s="45">
        <v>-932.60333251953102</v>
      </c>
      <c r="AN4" s="45">
        <v>-897.37292480468705</v>
      </c>
      <c r="AO4" s="45">
        <v>-860.77685546875</v>
      </c>
      <c r="AP4" s="45">
        <v>-822.81549072265602</v>
      </c>
      <c r="AQ4" s="45">
        <v>-783.48846435546795</v>
      </c>
    </row>
    <row r="5" spans="1:43">
      <c r="A5" s="52">
        <v>2</v>
      </c>
      <c r="B5" s="45">
        <v>300</v>
      </c>
      <c r="C5" s="45">
        <v>163.70310974121</v>
      </c>
      <c r="D5" s="45">
        <v>125</v>
      </c>
      <c r="E5" s="45">
        <v>100</v>
      </c>
      <c r="F5" s="45">
        <v>75</v>
      </c>
      <c r="G5" s="45">
        <v>11</v>
      </c>
      <c r="H5" s="45">
        <v>-328.21859741210898</v>
      </c>
      <c r="I5" s="45">
        <v>-626.20001220703102</v>
      </c>
      <c r="J5" s="45">
        <v>-626.20001220703102</v>
      </c>
      <c r="K5" s="45">
        <v>-626.20001220703102</v>
      </c>
      <c r="L5" s="45">
        <v>-626.20001220703102</v>
      </c>
      <c r="M5" s="45">
        <v>-626.20001220703102</v>
      </c>
      <c r="N5" s="45">
        <v>-626.20001220703102</v>
      </c>
      <c r="O5" s="45">
        <v>-626.20001220703102</v>
      </c>
      <c r="P5" s="45">
        <v>-626.20001220703102</v>
      </c>
      <c r="Q5" s="45">
        <v>-626.20001220703102</v>
      </c>
      <c r="R5" s="45">
        <v>-688.79571533203102</v>
      </c>
      <c r="S5" s="45">
        <v>-793.61053466796795</v>
      </c>
      <c r="T5" s="45">
        <v>-822.81311035156205</v>
      </c>
      <c r="U5" s="45">
        <v>-887.77362060546795</v>
      </c>
      <c r="V5" s="45">
        <v>-951.36859130859295</v>
      </c>
      <c r="W5" s="45">
        <v>-1013.59814453125</v>
      </c>
      <c r="X5" s="45">
        <v>-1074.46215820312</v>
      </c>
      <c r="Y5" s="45">
        <v>-1208</v>
      </c>
      <c r="Z5" s="45">
        <v>-1266.34057617187</v>
      </c>
      <c r="AA5" s="45">
        <v>-1248.861328125</v>
      </c>
      <c r="AB5" s="45">
        <v>-1230.01672363281</v>
      </c>
      <c r="AC5" s="45">
        <v>-1209.80651855468</v>
      </c>
      <c r="AD5" s="45">
        <v>-1188.23095703125</v>
      </c>
      <c r="AE5" s="45">
        <v>-1165.28979492187</v>
      </c>
      <c r="AF5" s="45">
        <v>-1140.98315429687</v>
      </c>
      <c r="AG5" s="45">
        <v>-1115.31103515625</v>
      </c>
      <c r="AH5" s="45">
        <v>-1088.2734375</v>
      </c>
      <c r="AI5" s="45">
        <v>-1059.87048339843</v>
      </c>
      <c r="AJ5" s="45">
        <v>-1030.10192871093</v>
      </c>
      <c r="AK5" s="45">
        <v>-998.96783447265602</v>
      </c>
      <c r="AL5" s="45">
        <v>-966.46838378906205</v>
      </c>
      <c r="AM5" s="45">
        <v>-932.60333251953102</v>
      </c>
      <c r="AN5" s="45">
        <v>-897.37292480468705</v>
      </c>
      <c r="AO5" s="45">
        <v>-860.77685546875</v>
      </c>
      <c r="AP5" s="45">
        <v>-822.81549072265602</v>
      </c>
      <c r="AQ5" s="45">
        <v>-783.48846435546795</v>
      </c>
    </row>
    <row r="6" spans="1:43">
      <c r="A6" s="52">
        <v>3</v>
      </c>
      <c r="B6" s="45">
        <v>450</v>
      </c>
      <c r="C6" s="45">
        <v>255.29016113281199</v>
      </c>
      <c r="D6" s="45">
        <v>200</v>
      </c>
      <c r="E6" s="45">
        <v>168.75</v>
      </c>
      <c r="F6" s="45">
        <v>138</v>
      </c>
      <c r="G6" s="45">
        <v>66</v>
      </c>
      <c r="H6" s="45">
        <v>-216.84844970703099</v>
      </c>
      <c r="I6" s="45">
        <v>-551.94836425781205</v>
      </c>
      <c r="J6" s="45">
        <v>-552.59649658203102</v>
      </c>
      <c r="K6" s="45">
        <v>-552.90325927734295</v>
      </c>
      <c r="L6" s="45">
        <v>-552.86859130859295</v>
      </c>
      <c r="M6" s="45">
        <v>-552.49261474609295</v>
      </c>
      <c r="N6" s="45">
        <v>-551.77520751953102</v>
      </c>
      <c r="O6" s="45">
        <v>-550.719970703125</v>
      </c>
      <c r="P6" s="45">
        <v>-550.719970703125</v>
      </c>
      <c r="Q6" s="45">
        <v>-550.719970703125</v>
      </c>
      <c r="R6" s="45">
        <v>-614.54895019531205</v>
      </c>
      <c r="S6" s="45">
        <v>-719.36376953125</v>
      </c>
      <c r="T6" s="45">
        <v>-748.56634521484295</v>
      </c>
      <c r="U6" s="45">
        <v>-813.52685546875</v>
      </c>
      <c r="V6" s="45">
        <v>-877.121826171875</v>
      </c>
      <c r="W6" s="45">
        <v>-939.35137939453102</v>
      </c>
      <c r="X6" s="45">
        <v>-1000.2153930664</v>
      </c>
      <c r="Y6" s="45">
        <v>-1134</v>
      </c>
      <c r="Z6" s="45">
        <v>-1192.09375</v>
      </c>
      <c r="AA6" s="45">
        <v>-1174.61462402343</v>
      </c>
      <c r="AB6" s="45">
        <v>-1155.76989746093</v>
      </c>
      <c r="AC6" s="45">
        <v>-1135.55981445312</v>
      </c>
      <c r="AD6" s="45">
        <v>-1113.98413085937</v>
      </c>
      <c r="AE6" s="45">
        <v>-1091.04296875</v>
      </c>
      <c r="AF6" s="45">
        <v>-1066.73645019531</v>
      </c>
      <c r="AG6" s="45">
        <v>-1034.23693847656</v>
      </c>
      <c r="AH6" s="45">
        <v>-1001.73736572265</v>
      </c>
      <c r="AI6" s="45">
        <v>-969.23785400390602</v>
      </c>
      <c r="AJ6" s="45">
        <v>-936.73840332031205</v>
      </c>
      <c r="AK6" s="45">
        <v>-904.23883056640602</v>
      </c>
      <c r="AL6" s="45">
        <v>-871.73937988281205</v>
      </c>
      <c r="AM6" s="45">
        <v>-839.23980712890602</v>
      </c>
      <c r="AN6" s="45">
        <v>-806.74029541015602</v>
      </c>
      <c r="AO6" s="45">
        <v>-774.24072265625</v>
      </c>
      <c r="AP6" s="45">
        <v>-741.74127197265602</v>
      </c>
      <c r="AQ6" s="45">
        <v>-709.24169921875</v>
      </c>
    </row>
    <row r="7" spans="1:43">
      <c r="A7" s="52">
        <v>4</v>
      </c>
      <c r="B7" s="45">
        <v>600</v>
      </c>
      <c r="C7" s="45">
        <v>342.98300170898398</v>
      </c>
      <c r="D7" s="45">
        <v>270</v>
      </c>
      <c r="E7" s="45">
        <v>225</v>
      </c>
      <c r="F7" s="45">
        <v>180</v>
      </c>
      <c r="G7" s="45">
        <v>108</v>
      </c>
      <c r="H7" s="45">
        <v>0</v>
      </c>
      <c r="I7" s="45">
        <v>-548.85998535156205</v>
      </c>
      <c r="J7" s="45">
        <v>-548.85998535156205</v>
      </c>
      <c r="K7" s="45">
        <v>-548.85998535156205</v>
      </c>
      <c r="L7" s="45">
        <v>-548.85998535156205</v>
      </c>
      <c r="M7" s="45">
        <v>-548.85998535156205</v>
      </c>
      <c r="N7" s="45">
        <v>-548.85998535156205</v>
      </c>
      <c r="O7" s="45">
        <v>-548.85998535156205</v>
      </c>
      <c r="P7" s="45">
        <v>-548.85998535156205</v>
      </c>
      <c r="Q7" s="45">
        <v>-548.85998535156205</v>
      </c>
      <c r="R7" s="45">
        <v>-548.85998535156205</v>
      </c>
      <c r="S7" s="45">
        <v>-682.24041748046795</v>
      </c>
      <c r="T7" s="45">
        <v>-711.44299316406205</v>
      </c>
      <c r="U7" s="45">
        <v>-739.28009033203102</v>
      </c>
      <c r="V7" s="45">
        <v>-802.87506103515602</v>
      </c>
      <c r="W7" s="45">
        <v>-865.10461425781205</v>
      </c>
      <c r="X7" s="45">
        <v>-925.96862792968705</v>
      </c>
      <c r="Y7" s="45">
        <v>-1133.96069335937</v>
      </c>
      <c r="Z7" s="45">
        <v>-1117.84704589843</v>
      </c>
      <c r="AA7" s="45">
        <v>-1100.36779785156</v>
      </c>
      <c r="AB7" s="45">
        <v>-1081.52319335937</v>
      </c>
      <c r="AC7" s="45">
        <v>-1061.31298828125</v>
      </c>
      <c r="AD7" s="45">
        <v>-1039.73742675781</v>
      </c>
      <c r="AE7" s="45">
        <v>-1016.79626464843</v>
      </c>
      <c r="AF7" s="45">
        <v>-1012.32928466796</v>
      </c>
      <c r="AG7" s="45">
        <v>-981.540283203125</v>
      </c>
      <c r="AH7" s="45">
        <v>-950.75115966796795</v>
      </c>
      <c r="AI7" s="45">
        <v>-919.962158203125</v>
      </c>
      <c r="AJ7" s="45">
        <v>-889.17321777343705</v>
      </c>
      <c r="AK7" s="45">
        <v>-858.38415527343705</v>
      </c>
      <c r="AL7" s="45">
        <v>-827.59521484375</v>
      </c>
      <c r="AM7" s="45">
        <v>-796.80615234375</v>
      </c>
      <c r="AN7" s="45">
        <v>-766.01715087890602</v>
      </c>
      <c r="AO7" s="45">
        <v>-735.22802734375</v>
      </c>
      <c r="AP7" s="45">
        <v>-704.43908691406205</v>
      </c>
      <c r="AQ7" s="45">
        <v>-673.65002441406205</v>
      </c>
    </row>
    <row r="8" spans="1:43">
      <c r="A8" s="52">
        <v>5</v>
      </c>
      <c r="B8" s="45">
        <v>750</v>
      </c>
      <c r="C8" s="45">
        <v>430.67587280273398</v>
      </c>
      <c r="D8" s="45">
        <v>340</v>
      </c>
      <c r="E8" s="45">
        <v>300</v>
      </c>
      <c r="F8" s="45">
        <v>260</v>
      </c>
      <c r="G8" s="45">
        <v>140</v>
      </c>
      <c r="H8" s="45">
        <v>22</v>
      </c>
      <c r="I8" s="45">
        <v>-217.83792114257801</v>
      </c>
      <c r="J8" s="45">
        <v>-515.47308349609295</v>
      </c>
      <c r="K8" s="45">
        <v>-515.77984619140602</v>
      </c>
      <c r="L8" s="45">
        <v>-515.74523925781205</v>
      </c>
      <c r="M8" s="45">
        <v>-515.36920166015602</v>
      </c>
      <c r="N8" s="45">
        <v>-514.65002441406205</v>
      </c>
      <c r="O8" s="45">
        <v>-514.65002441406205</v>
      </c>
      <c r="P8" s="45">
        <v>-548.85998535156205</v>
      </c>
      <c r="Q8" s="45">
        <v>-548.85998535156205</v>
      </c>
      <c r="R8" s="45">
        <v>-542.280029296875</v>
      </c>
      <c r="S8" s="45">
        <v>-534.60437011718705</v>
      </c>
      <c r="T8" s="45">
        <v>-674.319580078125</v>
      </c>
      <c r="U8" s="45">
        <v>-702.15667724609295</v>
      </c>
      <c r="V8" s="45">
        <v>-728.62829589843705</v>
      </c>
      <c r="W8" s="45">
        <v>-790.85784912109295</v>
      </c>
      <c r="X8" s="45">
        <v>-851.72186279296795</v>
      </c>
      <c r="Y8" s="45">
        <v>-1059.71398925781</v>
      </c>
      <c r="Z8" s="45">
        <v>-1043.60021972656</v>
      </c>
      <c r="AA8" s="45">
        <v>-1026.12109375</v>
      </c>
      <c r="AB8" s="45">
        <v>-1007.2763671875</v>
      </c>
      <c r="AC8" s="45">
        <v>-987.06622314453102</v>
      </c>
      <c r="AD8" s="45">
        <v>-965.49060058593705</v>
      </c>
      <c r="AE8" s="45">
        <v>-942.54949951171795</v>
      </c>
      <c r="AF8" s="45">
        <v>-942.54949951171795</v>
      </c>
      <c r="AG8" s="45">
        <v>-928.84356689453102</v>
      </c>
      <c r="AH8" s="45">
        <v>-899.76501464843705</v>
      </c>
      <c r="AI8" s="45">
        <v>-870.6865234375</v>
      </c>
      <c r="AJ8" s="45">
        <v>-841.60803222656205</v>
      </c>
      <c r="AK8" s="45">
        <v>-812.52947998046795</v>
      </c>
      <c r="AL8" s="45">
        <v>-783.45104980468705</v>
      </c>
      <c r="AM8" s="45">
        <v>-754.37243652343705</v>
      </c>
      <c r="AN8" s="45">
        <v>-725.2939453125</v>
      </c>
      <c r="AO8" s="45">
        <v>-696.21539306640602</v>
      </c>
      <c r="AP8" s="45">
        <v>-667.13690185546795</v>
      </c>
      <c r="AQ8" s="45">
        <v>-638.058349609375</v>
      </c>
    </row>
    <row r="9" spans="1:43">
      <c r="A9" s="52">
        <v>6</v>
      </c>
      <c r="B9" s="45">
        <v>900</v>
      </c>
      <c r="C9" s="45">
        <v>520.31579589843705</v>
      </c>
      <c r="D9" s="45">
        <v>412.5</v>
      </c>
      <c r="E9" s="45">
        <v>375</v>
      </c>
      <c r="F9" s="45">
        <v>337.5</v>
      </c>
      <c r="G9" s="45">
        <v>180</v>
      </c>
      <c r="H9" s="45">
        <v>33</v>
      </c>
      <c r="I9" s="45">
        <v>0</v>
      </c>
      <c r="J9" s="45">
        <v>-366.97958374023398</v>
      </c>
      <c r="K9" s="45">
        <v>-478.61999511718699</v>
      </c>
      <c r="L9" s="45">
        <v>-478.61999511718699</v>
      </c>
      <c r="M9" s="45">
        <v>-478.24581909179602</v>
      </c>
      <c r="N9" s="45">
        <v>-477.52844238281199</v>
      </c>
      <c r="O9" s="45">
        <v>-476.46969604492102</v>
      </c>
      <c r="P9" s="45">
        <v>-548.85998535156205</v>
      </c>
      <c r="Q9" s="45">
        <v>-548.85760498046795</v>
      </c>
      <c r="R9" s="45">
        <v>-542.28155517578102</v>
      </c>
      <c r="S9" s="45">
        <v>-534.60437011718705</v>
      </c>
      <c r="T9" s="45">
        <v>-525.82604980468705</v>
      </c>
      <c r="U9" s="45">
        <v>-665.03332519531205</v>
      </c>
      <c r="V9" s="45">
        <v>-691.50494384765602</v>
      </c>
      <c r="W9" s="45">
        <v>-716.611083984375</v>
      </c>
      <c r="X9" s="45">
        <v>-777.47509765625</v>
      </c>
      <c r="Y9" s="45">
        <v>-985.46716308593705</v>
      </c>
      <c r="Z9" s="45">
        <v>-969.35345458984295</v>
      </c>
      <c r="AA9" s="45">
        <v>-951.874267578125</v>
      </c>
      <c r="AB9" s="45">
        <v>-933.02960205078102</v>
      </c>
      <c r="AC9" s="45">
        <v>-912.81945800781205</v>
      </c>
      <c r="AD9" s="45">
        <v>-891.24383544921795</v>
      </c>
      <c r="AE9" s="45">
        <v>-868.30267333984295</v>
      </c>
      <c r="AF9" s="45">
        <v>-868.30267333984295</v>
      </c>
      <c r="AG9" s="45">
        <v>-868.30267333984295</v>
      </c>
      <c r="AH9" s="45">
        <v>-848.77880859375</v>
      </c>
      <c r="AI9" s="45">
        <v>-821.41082763671795</v>
      </c>
      <c r="AJ9" s="45">
        <v>-794.04284667968705</v>
      </c>
      <c r="AK9" s="45">
        <v>-766.6748046875</v>
      </c>
      <c r="AL9" s="45">
        <v>-739.30682373046795</v>
      </c>
      <c r="AM9" s="45">
        <v>-711.93878173828102</v>
      </c>
      <c r="AN9" s="45">
        <v>-684.57080078125</v>
      </c>
      <c r="AO9" s="45">
        <v>-657.20269775390602</v>
      </c>
      <c r="AP9" s="45">
        <v>-629.83477783203102</v>
      </c>
      <c r="AQ9" s="45">
        <v>-602.46667480468705</v>
      </c>
    </row>
    <row r="10" spans="1:43">
      <c r="A10" s="52">
        <v>8</v>
      </c>
      <c r="B10" s="45">
        <v>1050</v>
      </c>
      <c r="C10" s="45">
        <v>615.55364990234295</v>
      </c>
      <c r="D10" s="45">
        <v>492.1875</v>
      </c>
      <c r="E10" s="45">
        <v>459.375</v>
      </c>
      <c r="F10" s="45">
        <v>426.5625</v>
      </c>
      <c r="G10" s="45">
        <v>260</v>
      </c>
      <c r="H10" s="45">
        <v>100</v>
      </c>
      <c r="I10" s="45">
        <v>22</v>
      </c>
      <c r="J10" s="45">
        <v>-218.48603820800699</v>
      </c>
      <c r="K10" s="45">
        <v>-330.16293334960898</v>
      </c>
      <c r="L10" s="45">
        <v>-367.25167846679602</v>
      </c>
      <c r="M10" s="45">
        <v>-366.87567138671801</v>
      </c>
      <c r="N10" s="45">
        <v>-440.40505981445301</v>
      </c>
      <c r="O10" s="45">
        <v>-439.34631347656199</v>
      </c>
      <c r="P10" s="45">
        <v>-548.85998535156205</v>
      </c>
      <c r="Q10" s="45">
        <v>-548.85760498046795</v>
      </c>
      <c r="R10" s="45">
        <v>-542.28155517578102</v>
      </c>
      <c r="S10" s="45">
        <v>-534.60437011718705</v>
      </c>
      <c r="T10" s="45">
        <v>-525.82604980468705</v>
      </c>
      <c r="U10" s="45">
        <v>-516.539794921875</v>
      </c>
      <c r="V10" s="45">
        <v>-654.38153076171795</v>
      </c>
      <c r="W10" s="45">
        <v>-679.48767089843705</v>
      </c>
      <c r="X10" s="45">
        <v>-703.22833251953102</v>
      </c>
      <c r="Y10" s="45">
        <v>-948.34381103515602</v>
      </c>
      <c r="Z10" s="45">
        <v>-932.23010253906205</v>
      </c>
      <c r="AA10" s="45">
        <v>-914.75091552734295</v>
      </c>
      <c r="AB10" s="45">
        <v>-895.90618896484295</v>
      </c>
      <c r="AC10" s="45">
        <v>-875.69610595703102</v>
      </c>
      <c r="AD10" s="45">
        <v>-854.12042236328102</v>
      </c>
      <c r="AE10" s="45">
        <v>-854.12042236328102</v>
      </c>
      <c r="AF10" s="45">
        <v>-849.10772705078102</v>
      </c>
      <c r="AG10" s="45">
        <v>-849.10772705078102</v>
      </c>
      <c r="AH10" s="45">
        <v>-797.79266357421795</v>
      </c>
      <c r="AI10" s="45">
        <v>-772.13513183593705</v>
      </c>
      <c r="AJ10" s="45">
        <v>-746.47766113281205</v>
      </c>
      <c r="AK10" s="45">
        <v>-720.82012939453102</v>
      </c>
      <c r="AL10" s="45">
        <v>-695.16265869140602</v>
      </c>
      <c r="AM10" s="45">
        <v>-669.505126953125</v>
      </c>
      <c r="AN10" s="45">
        <v>-643.84759521484295</v>
      </c>
      <c r="AO10" s="45">
        <v>-618.19006347656205</v>
      </c>
      <c r="AP10" s="45">
        <v>-592.53259277343705</v>
      </c>
      <c r="AQ10" s="45">
        <v>-566.875</v>
      </c>
    </row>
    <row r="11" spans="1:43">
      <c r="A11" s="52">
        <v>10</v>
      </c>
      <c r="B11" s="45">
        <v>1200</v>
      </c>
      <c r="C11" s="45">
        <v>703.48992919921795</v>
      </c>
      <c r="D11" s="45">
        <v>562.5</v>
      </c>
      <c r="E11" s="45">
        <v>525</v>
      </c>
      <c r="F11" s="45">
        <v>487.5</v>
      </c>
      <c r="G11" s="45">
        <v>380</v>
      </c>
      <c r="H11" s="45">
        <v>200</v>
      </c>
      <c r="I11" s="45">
        <v>33</v>
      </c>
      <c r="J11" s="45">
        <v>0</v>
      </c>
      <c r="K11" s="45">
        <v>-218.79277038574199</v>
      </c>
      <c r="L11" s="45">
        <v>-330.12829589843699</v>
      </c>
      <c r="M11" s="45">
        <v>-329.75228881835898</v>
      </c>
      <c r="N11" s="45">
        <v>-403.28167724609301</v>
      </c>
      <c r="O11" s="45">
        <v>-402.22293090820301</v>
      </c>
      <c r="P11" s="45">
        <v>-480.08581542968699</v>
      </c>
      <c r="Q11" s="45">
        <v>-474.61083984375</v>
      </c>
      <c r="R11" s="45">
        <v>-468.03475952148398</v>
      </c>
      <c r="S11" s="45">
        <v>-460.35757446289</v>
      </c>
      <c r="T11" s="45">
        <v>-451.57928466796801</v>
      </c>
      <c r="U11" s="45">
        <v>-516.539794921875</v>
      </c>
      <c r="V11" s="45">
        <v>-505.88800048828102</v>
      </c>
      <c r="W11" s="45">
        <v>-642.36431884765602</v>
      </c>
      <c r="X11" s="45">
        <v>-666.10491943359295</v>
      </c>
      <c r="Y11" s="45">
        <v>-911.22039794921795</v>
      </c>
      <c r="Z11" s="45">
        <v>-895.106689453125</v>
      </c>
      <c r="AA11" s="45">
        <v>-877.62750244140602</v>
      </c>
      <c r="AB11" s="45">
        <v>-858.78283691406205</v>
      </c>
      <c r="AC11" s="45">
        <v>-838.57269287109295</v>
      </c>
      <c r="AD11" s="45">
        <v>-816.9970703125</v>
      </c>
      <c r="AE11" s="45">
        <v>-794.055908203125</v>
      </c>
      <c r="AF11" s="45">
        <v>-794.055908203125</v>
      </c>
      <c r="AG11" s="45">
        <v>-770.75354003906205</v>
      </c>
      <c r="AH11" s="45">
        <v>-746.80645751953102</v>
      </c>
      <c r="AI11" s="45">
        <v>-722.85949707031205</v>
      </c>
      <c r="AJ11" s="45">
        <v>-698.91253662109295</v>
      </c>
      <c r="AK11" s="45">
        <v>-674.96545410156205</v>
      </c>
      <c r="AL11" s="45">
        <v>-651.01849365234295</v>
      </c>
      <c r="AM11" s="45">
        <v>-627.07141113281205</v>
      </c>
      <c r="AN11" s="45">
        <v>-603.12445068359295</v>
      </c>
      <c r="AO11" s="45">
        <v>-579.17736816406205</v>
      </c>
      <c r="AP11" s="45">
        <v>-555.23040771484295</v>
      </c>
      <c r="AQ11" s="45">
        <v>-531.28338623046795</v>
      </c>
    </row>
    <row r="12" spans="1:43">
      <c r="A12" s="52">
        <v>12</v>
      </c>
      <c r="B12" s="45">
        <v>1350</v>
      </c>
      <c r="C12" s="45">
        <v>797.99761962890602</v>
      </c>
      <c r="D12" s="45">
        <v>641.25</v>
      </c>
      <c r="E12" s="45">
        <v>607.5</v>
      </c>
      <c r="F12" s="45">
        <v>573.75</v>
      </c>
      <c r="G12" s="45">
        <v>480</v>
      </c>
      <c r="H12" s="45">
        <v>300</v>
      </c>
      <c r="I12" s="45">
        <v>100</v>
      </c>
      <c r="J12" s="45">
        <v>22</v>
      </c>
      <c r="K12" s="45">
        <v>0</v>
      </c>
      <c r="L12" s="45">
        <v>-218.75813293457</v>
      </c>
      <c r="M12" s="45">
        <v>-255.50550842285099</v>
      </c>
      <c r="N12" s="45">
        <v>-329.034912109375</v>
      </c>
      <c r="O12" s="45">
        <v>-365.09954833984301</v>
      </c>
      <c r="P12" s="45">
        <v>-363.69943237304602</v>
      </c>
      <c r="Q12" s="45">
        <v>-359.87509155273398</v>
      </c>
      <c r="R12" s="45">
        <v>-354.68524169921801</v>
      </c>
      <c r="S12" s="45">
        <v>-385.253326416015</v>
      </c>
      <c r="T12" s="45">
        <v>-414.45590209960898</v>
      </c>
      <c r="U12" s="45">
        <v>-442.29299926757801</v>
      </c>
      <c r="V12" s="45">
        <v>-468.76461791992102</v>
      </c>
      <c r="W12" s="45">
        <v>-493.87075805664</v>
      </c>
      <c r="X12" s="45">
        <v>-628.98156738281205</v>
      </c>
      <c r="Y12" s="45">
        <v>-836.9736328125</v>
      </c>
      <c r="Z12" s="45">
        <v>-820.85992431640602</v>
      </c>
      <c r="AA12" s="45">
        <v>-803.38073730468705</v>
      </c>
      <c r="AB12" s="45">
        <v>-784.53607177734295</v>
      </c>
      <c r="AC12" s="45">
        <v>-764.325927734375</v>
      </c>
      <c r="AD12" s="45">
        <v>-742.75030517578102</v>
      </c>
      <c r="AE12" s="45">
        <v>-719.80914306640602</v>
      </c>
      <c r="AF12" s="45">
        <v>-719.80914306640602</v>
      </c>
      <c r="AG12" s="45">
        <v>-718.05682373046795</v>
      </c>
      <c r="AH12" s="45">
        <v>-695.8203125</v>
      </c>
      <c r="AI12" s="45">
        <v>-673.58380126953102</v>
      </c>
      <c r="AJ12" s="45">
        <v>-651.34735107421795</v>
      </c>
      <c r="AK12" s="45">
        <v>-629.11077880859295</v>
      </c>
      <c r="AL12" s="45">
        <v>-606.87432861328102</v>
      </c>
      <c r="AM12" s="45">
        <v>-584.63775634765602</v>
      </c>
      <c r="AN12" s="45">
        <v>-562.40124511718705</v>
      </c>
      <c r="AO12" s="45">
        <v>-540.16473388671795</v>
      </c>
      <c r="AP12" s="45">
        <v>-517.92822265625</v>
      </c>
      <c r="AQ12" s="45">
        <v>-495.69168090820301</v>
      </c>
    </row>
    <row r="13" spans="1:43">
      <c r="A13" s="52">
        <v>14</v>
      </c>
      <c r="B13" s="45">
        <v>1575</v>
      </c>
      <c r="C13" s="45">
        <v>936.10833740234295</v>
      </c>
      <c r="D13" s="45">
        <v>754.6875</v>
      </c>
      <c r="E13" s="53">
        <v>721.875</v>
      </c>
      <c r="F13" s="45">
        <v>689.0625</v>
      </c>
      <c r="G13" s="45">
        <v>600</v>
      </c>
      <c r="H13" s="45">
        <v>460</v>
      </c>
      <c r="I13" s="45">
        <v>200</v>
      </c>
      <c r="J13" s="45">
        <v>66</v>
      </c>
      <c r="K13" s="45">
        <v>11</v>
      </c>
      <c r="L13" s="45">
        <v>0</v>
      </c>
      <c r="M13" s="45">
        <v>-218.38212585449199</v>
      </c>
      <c r="N13" s="45">
        <v>-254.78814697265599</v>
      </c>
      <c r="O13" s="45">
        <v>-327.97616577148398</v>
      </c>
      <c r="P13" s="45">
        <v>-326.57604980468699</v>
      </c>
      <c r="Q13" s="45">
        <v>-322.751708984375</v>
      </c>
      <c r="R13" s="45">
        <v>-317.56185913085898</v>
      </c>
      <c r="S13" s="45">
        <v>-348.12994384765602</v>
      </c>
      <c r="T13" s="45">
        <v>-377.33251953125</v>
      </c>
      <c r="U13" s="45">
        <v>-405.16961669921801</v>
      </c>
      <c r="V13" s="45">
        <v>-431.64123535156199</v>
      </c>
      <c r="W13" s="45">
        <v>-456.74737548828102</v>
      </c>
      <c r="X13" s="45">
        <v>-480.48800659179602</v>
      </c>
      <c r="Y13" s="45">
        <v>-799.85028076171795</v>
      </c>
      <c r="Z13" s="45">
        <v>-783.736572265625</v>
      </c>
      <c r="AA13" s="45">
        <v>-766.25732421875</v>
      </c>
      <c r="AB13" s="45">
        <v>-747.41265869140602</v>
      </c>
      <c r="AC13" s="45">
        <v>-727.20257568359295</v>
      </c>
      <c r="AD13" s="45">
        <v>-705.62689208984295</v>
      </c>
      <c r="AE13" s="45">
        <v>-682.685791015625</v>
      </c>
      <c r="AF13" s="45">
        <v>-682.685791015625</v>
      </c>
      <c r="AG13" s="45">
        <v>-665.36016845703102</v>
      </c>
      <c r="AH13" s="45">
        <v>-644.83410644531205</v>
      </c>
      <c r="AI13" s="45">
        <v>-624.30810546875</v>
      </c>
      <c r="AJ13" s="45">
        <v>-603.78216552734295</v>
      </c>
      <c r="AK13" s="45">
        <v>-583.256103515625</v>
      </c>
      <c r="AL13" s="45">
        <v>-562.73016357421795</v>
      </c>
      <c r="AM13" s="45">
        <v>-542.2041015625</v>
      </c>
      <c r="AN13" s="45">
        <v>-521.67810058593705</v>
      </c>
      <c r="AO13" s="45">
        <v>-501.15203857421801</v>
      </c>
      <c r="AP13" s="45">
        <v>-480.62606811523398</v>
      </c>
      <c r="AQ13" s="45">
        <v>-460.100006103515</v>
      </c>
    </row>
    <row r="14" spans="1:43">
      <c r="A14" s="52">
        <v>16</v>
      </c>
      <c r="B14" s="45">
        <v>1800</v>
      </c>
      <c r="C14" s="45">
        <v>1074.01049804687</v>
      </c>
      <c r="D14" s="45">
        <v>867.85711669921795</v>
      </c>
      <c r="E14" s="45">
        <v>835.71429443359295</v>
      </c>
      <c r="F14" s="45">
        <v>803.57141113281205</v>
      </c>
      <c r="G14" s="45">
        <v>740</v>
      </c>
      <c r="H14" s="45">
        <v>620</v>
      </c>
      <c r="I14" s="45">
        <v>300</v>
      </c>
      <c r="J14" s="45">
        <v>100</v>
      </c>
      <c r="K14" s="45">
        <v>33</v>
      </c>
      <c r="L14" s="45">
        <v>22</v>
      </c>
      <c r="M14" s="45">
        <v>0</v>
      </c>
      <c r="N14" s="45">
        <v>-217.66474914550699</v>
      </c>
      <c r="O14" s="45">
        <v>-253.729400634765</v>
      </c>
      <c r="P14" s="45">
        <v>-289.45266723632801</v>
      </c>
      <c r="Q14" s="45">
        <v>-285.628326416015</v>
      </c>
      <c r="R14" s="45">
        <v>-280.4384765625</v>
      </c>
      <c r="S14" s="45">
        <v>-311.00656127929602</v>
      </c>
      <c r="T14" s="45">
        <v>-340.20913696289</v>
      </c>
      <c r="U14" s="45">
        <v>-368.04623413085898</v>
      </c>
      <c r="V14" s="45">
        <v>-394.51785278320301</v>
      </c>
      <c r="W14" s="45">
        <v>-419.62399291992102</v>
      </c>
      <c r="X14" s="45">
        <v>-443.36462402343699</v>
      </c>
      <c r="Y14" s="45">
        <v>-762.72686767578102</v>
      </c>
      <c r="Z14" s="45">
        <v>-746.61315917968705</v>
      </c>
      <c r="AA14" s="45">
        <v>-729.13397216796795</v>
      </c>
      <c r="AB14" s="45">
        <v>-710.289306640625</v>
      </c>
      <c r="AC14" s="45">
        <v>-690.07916259765602</v>
      </c>
      <c r="AD14" s="45">
        <v>-668.50354003906205</v>
      </c>
      <c r="AE14" s="45">
        <v>-645.56237792968705</v>
      </c>
      <c r="AF14" s="45">
        <v>-631.47900390625</v>
      </c>
      <c r="AG14" s="45">
        <v>-612.66351318359295</v>
      </c>
      <c r="AH14" s="45">
        <v>-593.84796142578102</v>
      </c>
      <c r="AI14" s="45">
        <v>-575.032470703125</v>
      </c>
      <c r="AJ14" s="45">
        <v>-556.21697998046795</v>
      </c>
      <c r="AK14" s="45">
        <v>-537.40142822265602</v>
      </c>
      <c r="AL14" s="45">
        <v>-518.5859375</v>
      </c>
      <c r="AM14" s="45">
        <v>-499.770416259765</v>
      </c>
      <c r="AN14" s="45">
        <v>-480.95489501953102</v>
      </c>
      <c r="AO14" s="45">
        <v>-462.13937377929602</v>
      </c>
      <c r="AP14" s="45">
        <v>-443.32388305664</v>
      </c>
      <c r="AQ14" s="45">
        <v>-424.50836181640602</v>
      </c>
    </row>
    <row r="15" spans="1:43">
      <c r="A15" s="52">
        <v>18</v>
      </c>
      <c r="B15" s="45">
        <v>2025</v>
      </c>
      <c r="C15" s="45">
        <v>1211.7822265625</v>
      </c>
      <c r="D15" s="45">
        <v>980.859375</v>
      </c>
      <c r="E15" s="45">
        <v>949.21875</v>
      </c>
      <c r="F15" s="45">
        <v>917.578125</v>
      </c>
      <c r="G15" s="45">
        <v>850</v>
      </c>
      <c r="H15" s="45">
        <v>759.375</v>
      </c>
      <c r="I15" s="45">
        <v>400</v>
      </c>
      <c r="J15" s="45">
        <v>200</v>
      </c>
      <c r="K15" s="45">
        <v>88</v>
      </c>
      <c r="L15" s="45">
        <v>48</v>
      </c>
      <c r="M15" s="45">
        <v>25</v>
      </c>
      <c r="N15" s="45">
        <v>0</v>
      </c>
      <c r="O15" s="45">
        <v>-216.60600280761699</v>
      </c>
      <c r="P15" s="45">
        <v>-252.32926940917901</v>
      </c>
      <c r="Q15" s="45">
        <v>-248.50492858886699</v>
      </c>
      <c r="R15" s="45">
        <v>-243.31509399414</v>
      </c>
      <c r="S15" s="45">
        <v>-273.88314819335898</v>
      </c>
      <c r="T15" s="45">
        <v>-303.08575439453102</v>
      </c>
      <c r="U15" s="45">
        <v>-330.9228515625</v>
      </c>
      <c r="V15" s="45">
        <v>-357.39447021484301</v>
      </c>
      <c r="W15" s="45">
        <v>-382.50061035156199</v>
      </c>
      <c r="X15" s="45">
        <v>-406.24124145507801</v>
      </c>
      <c r="Y15" s="45">
        <v>-614.23333740234295</v>
      </c>
      <c r="Z15" s="45">
        <v>-598.11962890625</v>
      </c>
      <c r="AA15" s="45">
        <v>-580.64044189453102</v>
      </c>
      <c r="AB15" s="45">
        <v>-561.79577636718705</v>
      </c>
      <c r="AC15" s="45">
        <v>-541.58563232421795</v>
      </c>
      <c r="AD15" s="45">
        <v>-541.58563232421795</v>
      </c>
      <c r="AE15" s="45">
        <v>-541.58563232421795</v>
      </c>
      <c r="AF15" s="45">
        <v>-541.58563232421795</v>
      </c>
      <c r="AG15" s="45">
        <v>-541.58563232421795</v>
      </c>
      <c r="AH15" s="45">
        <v>-541.58563232421795</v>
      </c>
      <c r="AI15" s="45">
        <v>-525.75677490234295</v>
      </c>
      <c r="AJ15" s="45">
        <v>-508.65179443359301</v>
      </c>
      <c r="AK15" s="45">
        <v>-491.54675292968699</v>
      </c>
      <c r="AL15" s="45">
        <v>-474.44177246093699</v>
      </c>
      <c r="AM15" s="45">
        <v>-457.33673095703102</v>
      </c>
      <c r="AN15" s="45">
        <v>-440.23171997070301</v>
      </c>
      <c r="AO15" s="45">
        <v>-423.126708984375</v>
      </c>
      <c r="AP15" s="45">
        <v>-406.021728515625</v>
      </c>
      <c r="AQ15" s="45">
        <v>-388.91668701171801</v>
      </c>
    </row>
    <row r="16" spans="1:43">
      <c r="A16" s="52">
        <v>20</v>
      </c>
      <c r="B16" s="45">
        <v>2250</v>
      </c>
      <c r="C16" s="45">
        <v>1349.46704101562</v>
      </c>
      <c r="D16" s="45">
        <v>1093.75</v>
      </c>
      <c r="E16" s="45">
        <v>1062.5</v>
      </c>
      <c r="F16" s="45">
        <v>1031.25</v>
      </c>
      <c r="G16" s="45">
        <v>960</v>
      </c>
      <c r="H16" s="45">
        <v>850</v>
      </c>
      <c r="I16" s="45">
        <v>700</v>
      </c>
      <c r="J16" s="45">
        <v>400</v>
      </c>
      <c r="K16" s="45">
        <v>200</v>
      </c>
      <c r="L16" s="45">
        <v>100</v>
      </c>
      <c r="M16" s="45">
        <v>50</v>
      </c>
      <c r="N16" s="45">
        <v>26</v>
      </c>
      <c r="O16" s="45">
        <v>0</v>
      </c>
      <c r="P16" s="45">
        <v>-215.20588684082</v>
      </c>
      <c r="Q16" s="45">
        <v>-211.38154602050699</v>
      </c>
      <c r="R16" s="45">
        <v>-206.19171142578099</v>
      </c>
      <c r="S16" s="45">
        <v>-236.75978088378901</v>
      </c>
      <c r="T16" s="45">
        <v>-265.96237182617102</v>
      </c>
      <c r="U16" s="45">
        <v>-293.79946899414</v>
      </c>
      <c r="V16" s="45">
        <v>-320.27108764648398</v>
      </c>
      <c r="W16" s="45">
        <v>-345.377197265625</v>
      </c>
      <c r="X16" s="45">
        <v>-369.11785888671801</v>
      </c>
      <c r="Y16" s="45">
        <v>-539.986572265625</v>
      </c>
      <c r="Z16" s="45">
        <v>-523.87286376953102</v>
      </c>
      <c r="AA16" s="45">
        <v>-506.39367675781199</v>
      </c>
      <c r="AB16" s="45">
        <v>-487.54898071289</v>
      </c>
      <c r="AC16" s="45">
        <v>-487.54898071289</v>
      </c>
      <c r="AD16" s="45">
        <v>-487.54898071289</v>
      </c>
      <c r="AE16" s="45">
        <v>-487.54898071289</v>
      </c>
      <c r="AF16" s="45">
        <v>-487.54898071289</v>
      </c>
      <c r="AG16" s="45">
        <v>-487.54898071289</v>
      </c>
      <c r="AH16" s="45">
        <v>-487.54898071289</v>
      </c>
      <c r="AI16" s="45">
        <v>-476.48107910156199</v>
      </c>
      <c r="AJ16" s="45">
        <v>-461.08660888671801</v>
      </c>
      <c r="AK16" s="45">
        <v>-445.69207763671801</v>
      </c>
      <c r="AL16" s="45">
        <v>-430.297607421875</v>
      </c>
      <c r="AM16" s="45">
        <v>-414.903076171875</v>
      </c>
      <c r="AN16" s="45">
        <v>-399.50857543945301</v>
      </c>
      <c r="AO16" s="45">
        <v>-384.114013671875</v>
      </c>
      <c r="AP16" s="45">
        <v>-368.71954345703102</v>
      </c>
      <c r="AQ16" s="45">
        <v>-353.32501220703102</v>
      </c>
    </row>
    <row r="17" spans="1:43">
      <c r="A17" s="52">
        <v>22</v>
      </c>
      <c r="B17" s="45">
        <v>2475</v>
      </c>
      <c r="C17" s="45">
        <v>1487.09094238281</v>
      </c>
      <c r="D17" s="45">
        <v>1206.5625</v>
      </c>
      <c r="E17" s="45">
        <v>1175.625</v>
      </c>
      <c r="F17" s="45">
        <v>1144.6875</v>
      </c>
      <c r="G17" s="45">
        <v>1080</v>
      </c>
      <c r="H17" s="45">
        <v>990</v>
      </c>
      <c r="I17" s="45">
        <v>866.25</v>
      </c>
      <c r="J17" s="45">
        <v>700</v>
      </c>
      <c r="K17" s="45">
        <v>400</v>
      </c>
      <c r="L17" s="45">
        <v>200</v>
      </c>
      <c r="M17" s="45">
        <v>100</v>
      </c>
      <c r="N17" s="45">
        <v>52</v>
      </c>
      <c r="O17" s="45">
        <v>27</v>
      </c>
      <c r="P17" s="45">
        <v>0</v>
      </c>
      <c r="Q17" s="45">
        <v>-174.25816345214801</v>
      </c>
      <c r="R17" s="45">
        <v>-169.06832885742099</v>
      </c>
      <c r="S17" s="45">
        <v>-199.63639831542901</v>
      </c>
      <c r="T17" s="45">
        <v>-228.83897399902301</v>
      </c>
      <c r="U17" s="45">
        <v>-256.67608642578102</v>
      </c>
      <c r="V17" s="45">
        <v>-283.147705078125</v>
      </c>
      <c r="W17" s="45">
        <v>-308.253814697265</v>
      </c>
      <c r="X17" s="45">
        <v>-331.99447631835898</v>
      </c>
      <c r="Y17" s="45">
        <v>-465.73977661132801</v>
      </c>
      <c r="Z17" s="45">
        <v>-449.62609863281199</v>
      </c>
      <c r="AA17" s="45">
        <v>-432.146881103515</v>
      </c>
      <c r="AB17" s="45">
        <v>-427.20541381835898</v>
      </c>
      <c r="AC17" s="45">
        <v>-427.20541381835898</v>
      </c>
      <c r="AD17" s="45">
        <v>-427.20541381835898</v>
      </c>
      <c r="AE17" s="45">
        <v>-427.20541381835898</v>
      </c>
      <c r="AF17" s="45">
        <v>-427.20541381835898</v>
      </c>
      <c r="AG17" s="45">
        <v>-427.20541381835898</v>
      </c>
      <c r="AH17" s="45">
        <v>-427.20541381835898</v>
      </c>
      <c r="AI17" s="45">
        <v>-427.20541381835898</v>
      </c>
      <c r="AJ17" s="45">
        <v>-413.52142333984301</v>
      </c>
      <c r="AK17" s="45">
        <v>-399.83740234375</v>
      </c>
      <c r="AL17" s="45">
        <v>-386.15341186523398</v>
      </c>
      <c r="AM17" s="45">
        <v>-372.46939086914</v>
      </c>
      <c r="AN17" s="45">
        <v>-358.785400390625</v>
      </c>
      <c r="AO17" s="45">
        <v>-345.10134887695301</v>
      </c>
      <c r="AP17" s="45">
        <v>-331.417388916015</v>
      </c>
      <c r="AQ17" s="45">
        <v>-317.73333740234301</v>
      </c>
    </row>
    <row r="18" spans="1:43">
      <c r="A18" s="52">
        <v>24</v>
      </c>
      <c r="B18" s="45">
        <v>2750</v>
      </c>
      <c r="C18" s="45">
        <v>1654.75720214843</v>
      </c>
      <c r="D18" s="45">
        <v>1343.75</v>
      </c>
      <c r="E18" s="45">
        <v>1312.5</v>
      </c>
      <c r="F18" s="45">
        <v>1281.25</v>
      </c>
      <c r="G18" s="45">
        <v>1210</v>
      </c>
      <c r="H18" s="45">
        <v>1125</v>
      </c>
      <c r="I18" s="45">
        <v>1000</v>
      </c>
      <c r="J18" s="45">
        <v>875</v>
      </c>
      <c r="K18" s="45">
        <v>700</v>
      </c>
      <c r="L18" s="45">
        <v>400</v>
      </c>
      <c r="M18" s="45">
        <v>200</v>
      </c>
      <c r="N18" s="45">
        <v>100</v>
      </c>
      <c r="O18" s="45">
        <v>54</v>
      </c>
      <c r="P18" s="45">
        <v>28</v>
      </c>
      <c r="Q18" s="45">
        <v>0</v>
      </c>
      <c r="R18" s="45">
        <v>-131.94494628906199</v>
      </c>
      <c r="S18" s="45">
        <v>-162.51300048828099</v>
      </c>
      <c r="T18" s="45">
        <v>-191.71559143066401</v>
      </c>
      <c r="U18" s="45">
        <v>-219.55268859863199</v>
      </c>
      <c r="V18" s="45">
        <v>-246.02430725097599</v>
      </c>
      <c r="W18" s="45">
        <v>-271.13043212890602</v>
      </c>
      <c r="X18" s="45">
        <v>-294.87109375</v>
      </c>
      <c r="Y18" s="45">
        <v>-428.61639404296801</v>
      </c>
      <c r="Z18" s="45">
        <v>-412.502685546875</v>
      </c>
      <c r="AA18" s="45">
        <v>-395.02349853515602</v>
      </c>
      <c r="AB18" s="45">
        <v>-395.02349853515602</v>
      </c>
      <c r="AC18" s="45">
        <v>-395.02349853515602</v>
      </c>
      <c r="AD18" s="45">
        <v>-395.02349853515602</v>
      </c>
      <c r="AE18" s="45">
        <v>-395.02349853515602</v>
      </c>
      <c r="AF18" s="45">
        <v>-395.02349853515602</v>
      </c>
      <c r="AG18" s="45">
        <v>-395.02349853515602</v>
      </c>
      <c r="AH18" s="45">
        <v>-395.02349853515602</v>
      </c>
      <c r="AI18" s="45">
        <v>-377.92974853515602</v>
      </c>
      <c r="AJ18" s="45">
        <v>-365.95626831054602</v>
      </c>
      <c r="AK18" s="45">
        <v>-353.98272705078102</v>
      </c>
      <c r="AL18" s="45">
        <v>-342.00924682617102</v>
      </c>
      <c r="AM18" s="45">
        <v>-330.03570556640602</v>
      </c>
      <c r="AN18" s="45">
        <v>-318.06222534179602</v>
      </c>
      <c r="AO18" s="45">
        <v>-306.08868408203102</v>
      </c>
      <c r="AP18" s="45">
        <v>-294.11520385742102</v>
      </c>
      <c r="AQ18" s="45">
        <v>-282.14169311523398</v>
      </c>
    </row>
    <row r="19" spans="1:43">
      <c r="A19" s="52">
        <v>26</v>
      </c>
      <c r="B19" s="45">
        <v>2880</v>
      </c>
      <c r="C19" s="45">
        <v>1735.10620117187</v>
      </c>
      <c r="D19" s="45">
        <v>1410</v>
      </c>
      <c r="E19" s="45">
        <v>1380</v>
      </c>
      <c r="F19" s="45">
        <v>1350</v>
      </c>
      <c r="G19" s="45">
        <v>1280</v>
      </c>
      <c r="H19" s="45">
        <v>1200</v>
      </c>
      <c r="I19" s="45">
        <v>1080</v>
      </c>
      <c r="J19" s="45">
        <v>960</v>
      </c>
      <c r="K19" s="45">
        <v>840</v>
      </c>
      <c r="L19" s="45">
        <v>700</v>
      </c>
      <c r="M19" s="45">
        <v>400</v>
      </c>
      <c r="N19" s="45">
        <v>200</v>
      </c>
      <c r="O19" s="45">
        <v>100</v>
      </c>
      <c r="P19" s="45">
        <v>56</v>
      </c>
      <c r="Q19" s="45">
        <v>29</v>
      </c>
      <c r="R19" s="45">
        <v>0</v>
      </c>
      <c r="S19" s="45">
        <v>-125.38962554931599</v>
      </c>
      <c r="T19" s="45">
        <v>-154.59220886230401</v>
      </c>
      <c r="U19" s="45">
        <v>-182.42930603027301</v>
      </c>
      <c r="V19" s="45">
        <v>-208.90092468261699</v>
      </c>
      <c r="W19" s="45">
        <v>-234.007064819335</v>
      </c>
      <c r="X19" s="45">
        <v>-257.74771118164</v>
      </c>
      <c r="Y19" s="45">
        <v>-391.49301147460898</v>
      </c>
      <c r="Z19" s="45">
        <v>-375.379302978515</v>
      </c>
      <c r="AA19" s="45">
        <v>-357.90011596679602</v>
      </c>
      <c r="AB19" s="45">
        <v>-339.05545043945301</v>
      </c>
      <c r="AC19" s="45">
        <v>-339.05545043945301</v>
      </c>
      <c r="AD19" s="45">
        <v>-339.05545043945301</v>
      </c>
      <c r="AE19" s="45">
        <v>-339.05545043945301</v>
      </c>
      <c r="AF19" s="45">
        <v>-339.05545043945301</v>
      </c>
      <c r="AG19" s="45">
        <v>-339.05545043945301</v>
      </c>
      <c r="AH19" s="45">
        <v>-339.05545043945301</v>
      </c>
      <c r="AI19" s="45">
        <v>-328.654052734375</v>
      </c>
      <c r="AJ19" s="45">
        <v>-318.39108276367102</v>
      </c>
      <c r="AK19" s="45">
        <v>-308.12805175781199</v>
      </c>
      <c r="AL19" s="45">
        <v>-297.86508178710898</v>
      </c>
      <c r="AM19" s="45">
        <v>-287.60205078125</v>
      </c>
      <c r="AN19" s="45">
        <v>-277.33905029296801</v>
      </c>
      <c r="AO19" s="45">
        <v>-267.07601928710898</v>
      </c>
      <c r="AP19" s="45">
        <v>-256.81301879882801</v>
      </c>
      <c r="AQ19" s="45">
        <v>-246.55000305175699</v>
      </c>
    </row>
    <row r="20" spans="1:43">
      <c r="A20" s="52">
        <v>28</v>
      </c>
      <c r="B20" s="45">
        <v>2975</v>
      </c>
      <c r="C20" s="45">
        <v>1795.78857421875</v>
      </c>
      <c r="D20" s="45">
        <v>1460.9375</v>
      </c>
      <c r="E20" s="45">
        <v>1434.375</v>
      </c>
      <c r="F20" s="45">
        <v>1407.8125</v>
      </c>
      <c r="G20" s="45">
        <v>1350</v>
      </c>
      <c r="H20" s="45">
        <v>1275</v>
      </c>
      <c r="I20" s="45">
        <v>1168.75</v>
      </c>
      <c r="J20" s="45">
        <v>1062.5</v>
      </c>
      <c r="K20" s="45">
        <v>956.25</v>
      </c>
      <c r="L20" s="45">
        <v>850</v>
      </c>
      <c r="M20" s="45">
        <v>700</v>
      </c>
      <c r="N20" s="45">
        <v>400</v>
      </c>
      <c r="O20" s="45">
        <v>200</v>
      </c>
      <c r="P20" s="45">
        <v>100</v>
      </c>
      <c r="Q20" s="45">
        <v>58</v>
      </c>
      <c r="R20" s="45">
        <v>30</v>
      </c>
      <c r="S20" s="45">
        <v>0</v>
      </c>
      <c r="T20" s="45">
        <v>-117.468826293945</v>
      </c>
      <c r="U20" s="45">
        <v>-145.30592346191401</v>
      </c>
      <c r="V20" s="45">
        <v>-171.77754211425699</v>
      </c>
      <c r="W20" s="45">
        <v>-196.88366699218699</v>
      </c>
      <c r="X20" s="45">
        <v>-220.62431335449199</v>
      </c>
      <c r="Y20" s="45">
        <v>-354.36962890625</v>
      </c>
      <c r="Z20" s="45">
        <v>-338.25592041015602</v>
      </c>
      <c r="AA20" s="45">
        <v>-320.77673339843699</v>
      </c>
      <c r="AB20" s="45">
        <v>-301.93206787109301</v>
      </c>
      <c r="AC20" s="45">
        <v>-301.93206787109301</v>
      </c>
      <c r="AD20" s="45">
        <v>-301.93206787109301</v>
      </c>
      <c r="AE20" s="45">
        <v>-301.93206787109301</v>
      </c>
      <c r="AF20" s="45">
        <v>-301.93206787109301</v>
      </c>
      <c r="AG20" s="45">
        <v>-301.93206787109301</v>
      </c>
      <c r="AH20" s="45">
        <v>-287.93087768554602</v>
      </c>
      <c r="AI20" s="45">
        <v>-279.37838745117102</v>
      </c>
      <c r="AJ20" s="45">
        <v>-270.82589721679602</v>
      </c>
      <c r="AK20" s="45">
        <v>-262.27337646484301</v>
      </c>
      <c r="AL20" s="45">
        <v>-253.72088623046801</v>
      </c>
      <c r="AM20" s="45">
        <v>-245.168365478515</v>
      </c>
      <c r="AN20" s="45">
        <v>-236.61585998535099</v>
      </c>
      <c r="AO20" s="45">
        <v>-228.06335449218699</v>
      </c>
      <c r="AP20" s="45">
        <v>-219.51086425781199</v>
      </c>
      <c r="AQ20" s="45">
        <v>-210.95834350585901</v>
      </c>
    </row>
    <row r="21" spans="1:43">
      <c r="A21" s="52">
        <v>30</v>
      </c>
      <c r="B21" s="45">
        <v>3085.71435546875</v>
      </c>
      <c r="C21" s="45">
        <v>1865.30090332031</v>
      </c>
      <c r="D21" s="45">
        <v>1518.75</v>
      </c>
      <c r="E21" s="45">
        <v>1494.64282226562</v>
      </c>
      <c r="F21" s="45">
        <v>1470.53576660156</v>
      </c>
      <c r="G21" s="45">
        <v>1420</v>
      </c>
      <c r="H21" s="45">
        <v>1350</v>
      </c>
      <c r="I21" s="45">
        <v>1253.57141113281</v>
      </c>
      <c r="J21" s="45">
        <v>1157.14282226562</v>
      </c>
      <c r="K21" s="45">
        <v>1060.71423339843</v>
      </c>
      <c r="L21" s="45">
        <v>964.28570556640602</v>
      </c>
      <c r="M21" s="45">
        <v>867.85711669921795</v>
      </c>
      <c r="N21" s="45">
        <v>700</v>
      </c>
      <c r="O21" s="45">
        <v>400</v>
      </c>
      <c r="P21" s="45">
        <v>200</v>
      </c>
      <c r="Q21" s="45">
        <v>100</v>
      </c>
      <c r="R21" s="45">
        <v>60</v>
      </c>
      <c r="S21" s="45">
        <v>31</v>
      </c>
      <c r="T21" s="45">
        <v>0</v>
      </c>
      <c r="U21" s="45">
        <v>-108.18254089355401</v>
      </c>
      <c r="V21" s="45">
        <v>-134.65415954589801</v>
      </c>
      <c r="W21" s="45">
        <v>-159.76028442382801</v>
      </c>
      <c r="X21" s="45">
        <v>-183.50093078613199</v>
      </c>
      <c r="Y21" s="45">
        <v>-317.24624633789</v>
      </c>
      <c r="Z21" s="45">
        <v>-301.13253784179602</v>
      </c>
      <c r="AA21" s="45">
        <v>-283.65335083007801</v>
      </c>
      <c r="AB21" s="45">
        <v>-264.80868530273398</v>
      </c>
      <c r="AC21" s="45">
        <v>-250.62872314453099</v>
      </c>
      <c r="AD21" s="45">
        <v>-250.62872314453099</v>
      </c>
      <c r="AE21" s="45">
        <v>-250.62872314453099</v>
      </c>
      <c r="AF21" s="45">
        <v>-250.62872314453099</v>
      </c>
      <c r="AG21" s="45">
        <v>-243.78672790527301</v>
      </c>
      <c r="AH21" s="45">
        <v>-236.94470214843699</v>
      </c>
      <c r="AI21" s="45">
        <v>-230.10270690917901</v>
      </c>
      <c r="AJ21" s="45">
        <v>-223.26071166992099</v>
      </c>
      <c r="AK21" s="45">
        <v>-216.418701171875</v>
      </c>
      <c r="AL21" s="45">
        <v>-209.57670593261699</v>
      </c>
      <c r="AM21" s="45">
        <v>-202.73469543457</v>
      </c>
      <c r="AN21" s="45">
        <v>-195.89270019531199</v>
      </c>
      <c r="AO21" s="45">
        <v>-189.05067443847599</v>
      </c>
      <c r="AP21" s="45">
        <v>-182.20869445800699</v>
      </c>
      <c r="AQ21" s="45">
        <v>-175.36666870117099</v>
      </c>
    </row>
    <row r="22" spans="1:43">
      <c r="A22" s="52">
        <v>32</v>
      </c>
      <c r="B22" s="45">
        <v>3206.25</v>
      </c>
      <c r="C22" s="45">
        <v>1940.33178710937</v>
      </c>
      <c r="D22" s="45">
        <v>1580.859375</v>
      </c>
      <c r="E22" s="45">
        <v>1558.59375</v>
      </c>
      <c r="F22" s="45">
        <v>1536.328125</v>
      </c>
      <c r="G22" s="45">
        <v>1490</v>
      </c>
      <c r="H22" s="45">
        <v>1425</v>
      </c>
      <c r="I22" s="45">
        <v>1335.9375</v>
      </c>
      <c r="J22" s="45">
        <v>1246.875</v>
      </c>
      <c r="K22" s="45">
        <v>1157.8125</v>
      </c>
      <c r="L22" s="45">
        <v>1068.75</v>
      </c>
      <c r="M22" s="45">
        <v>979.6875</v>
      </c>
      <c r="N22" s="45">
        <v>890.625</v>
      </c>
      <c r="O22" s="45">
        <v>700</v>
      </c>
      <c r="P22" s="45">
        <v>400</v>
      </c>
      <c r="Q22" s="45">
        <v>200</v>
      </c>
      <c r="R22" s="45">
        <v>100</v>
      </c>
      <c r="S22" s="45">
        <v>62</v>
      </c>
      <c r="T22" s="45">
        <v>32</v>
      </c>
      <c r="U22" s="45">
        <v>0</v>
      </c>
      <c r="V22" s="45">
        <v>-97.530776977539006</v>
      </c>
      <c r="W22" s="45">
        <v>-122.636901855468</v>
      </c>
      <c r="X22" s="45">
        <v>-146.37754821777301</v>
      </c>
      <c r="Y22" s="45">
        <v>-280.12286376953102</v>
      </c>
      <c r="Z22" s="45">
        <v>-264.00915527343699</v>
      </c>
      <c r="AA22" s="45">
        <v>-246.52996826171801</v>
      </c>
      <c r="AB22" s="45">
        <v>-227.685302734375</v>
      </c>
      <c r="AC22" s="45">
        <v>-207.47515869140599</v>
      </c>
      <c r="AD22" s="45">
        <v>-196.22154235839801</v>
      </c>
      <c r="AE22" s="45">
        <v>-196.22154235839801</v>
      </c>
      <c r="AF22" s="45">
        <v>-196.22154235839801</v>
      </c>
      <c r="AG22" s="45">
        <v>-191.09004211425699</v>
      </c>
      <c r="AH22" s="45">
        <v>-185.95852661132801</v>
      </c>
      <c r="AI22" s="45">
        <v>-180.82702636718699</v>
      </c>
      <c r="AJ22" s="45">
        <v>-175.695541381835</v>
      </c>
      <c r="AK22" s="45">
        <v>-170.56402587890599</v>
      </c>
      <c r="AL22" s="45">
        <v>-165.43254089355401</v>
      </c>
      <c r="AM22" s="45">
        <v>-160.301025390625</v>
      </c>
      <c r="AN22" s="45">
        <v>-155.16952514648401</v>
      </c>
      <c r="AO22" s="45">
        <v>-150.03800964355401</v>
      </c>
      <c r="AP22" s="45">
        <v>-144.90650939941401</v>
      </c>
      <c r="AQ22" s="45">
        <v>-139.77500915527301</v>
      </c>
    </row>
    <row r="23" spans="1:43">
      <c r="A23" s="52">
        <v>34</v>
      </c>
      <c r="B23" s="45">
        <v>3300</v>
      </c>
      <c r="C23" s="45">
        <v>2018.24682617187</v>
      </c>
      <c r="D23" s="45">
        <v>1654.27783203125</v>
      </c>
      <c r="E23" s="45">
        <v>1633.44445800781</v>
      </c>
      <c r="F23" s="45">
        <v>1612.61108398437</v>
      </c>
      <c r="G23" s="45">
        <v>1570</v>
      </c>
      <c r="H23" s="45">
        <v>1508</v>
      </c>
      <c r="I23" s="45">
        <v>1424.22216796875</v>
      </c>
      <c r="J23" s="45">
        <v>1340.44445800781</v>
      </c>
      <c r="K23" s="45">
        <v>1256.66662597656</v>
      </c>
      <c r="L23" s="45">
        <v>1172.88891601562</v>
      </c>
      <c r="M23" s="45">
        <v>1089.11108398437</v>
      </c>
      <c r="N23" s="45">
        <v>1005.33331298828</v>
      </c>
      <c r="O23" s="45">
        <v>921.55554199218705</v>
      </c>
      <c r="P23" s="45">
        <v>700</v>
      </c>
      <c r="Q23" s="45">
        <v>400</v>
      </c>
      <c r="R23" s="45">
        <v>200</v>
      </c>
      <c r="S23" s="45">
        <v>100</v>
      </c>
      <c r="T23" s="45">
        <v>64</v>
      </c>
      <c r="U23" s="45">
        <v>33</v>
      </c>
      <c r="V23" s="45">
        <v>0</v>
      </c>
      <c r="W23" s="45">
        <v>-85.513519287109304</v>
      </c>
      <c r="X23" s="45">
        <v>-109.25416564941401</v>
      </c>
      <c r="Y23" s="45">
        <v>-242.99948120117099</v>
      </c>
      <c r="Z23" s="45">
        <v>-226.88577270507801</v>
      </c>
      <c r="AA23" s="45">
        <v>-209.40658569335901</v>
      </c>
      <c r="AB23" s="45">
        <v>-190.56190490722599</v>
      </c>
      <c r="AC23" s="45">
        <v>-170.35177612304599</v>
      </c>
      <c r="AD23" s="45">
        <v>-148.77613830566401</v>
      </c>
      <c r="AE23" s="45">
        <v>-141.814361572265</v>
      </c>
      <c r="AF23" s="45">
        <v>-141.814361572265</v>
      </c>
      <c r="AG23" s="45">
        <v>-138.39335632324199</v>
      </c>
      <c r="AH23" s="45">
        <v>-134.97235107421801</v>
      </c>
      <c r="AI23" s="45">
        <v>-131.551345825195</v>
      </c>
      <c r="AJ23" s="45">
        <v>-128.13035583496</v>
      </c>
      <c r="AK23" s="45">
        <v>-124.709350585937</v>
      </c>
      <c r="AL23" s="45">
        <v>-121.288352966308</v>
      </c>
      <c r="AM23" s="45">
        <v>-117.867347717285</v>
      </c>
      <c r="AN23" s="45">
        <v>-114.44635009765599</v>
      </c>
      <c r="AO23" s="45">
        <v>-111.025337219238</v>
      </c>
      <c r="AP23" s="45">
        <v>-107.604347229003</v>
      </c>
      <c r="AQ23" s="45">
        <v>-104.183334350585</v>
      </c>
    </row>
    <row r="24" spans="1:43">
      <c r="A24" s="52">
        <v>36</v>
      </c>
      <c r="B24" s="45">
        <v>3300</v>
      </c>
      <c r="C24" s="45">
        <v>2036.16247558593</v>
      </c>
      <c r="D24" s="45">
        <v>1677.28088378906</v>
      </c>
      <c r="E24" s="45">
        <v>1657.91540527343</v>
      </c>
      <c r="F24" s="45">
        <v>1638.5498046875</v>
      </c>
      <c r="G24" s="45">
        <v>1598</v>
      </c>
      <c r="H24" s="45">
        <v>1541.5</v>
      </c>
      <c r="I24" s="45">
        <v>1463.81555175781</v>
      </c>
      <c r="J24" s="45">
        <v>1386.13134765625</v>
      </c>
      <c r="K24" s="45">
        <v>1308.44689941406</v>
      </c>
      <c r="L24" s="45">
        <v>1230.76257324218</v>
      </c>
      <c r="M24" s="45">
        <v>1153.07824707031</v>
      </c>
      <c r="N24" s="45">
        <v>1075.39392089843</v>
      </c>
      <c r="O24" s="45">
        <v>997.70959472656205</v>
      </c>
      <c r="P24" s="45">
        <v>880</v>
      </c>
      <c r="Q24" s="45">
        <v>600</v>
      </c>
      <c r="R24" s="45">
        <v>350</v>
      </c>
      <c r="S24" s="45">
        <v>200</v>
      </c>
      <c r="T24" s="45">
        <v>116</v>
      </c>
      <c r="U24" s="45">
        <v>66.5</v>
      </c>
      <c r="V24" s="45">
        <v>34.5</v>
      </c>
      <c r="W24" s="45">
        <v>0</v>
      </c>
      <c r="X24" s="45">
        <v>-72.130783081054602</v>
      </c>
      <c r="Y24" s="45">
        <v>-131.62933349609301</v>
      </c>
      <c r="Z24" s="45">
        <v>-189.76239013671801</v>
      </c>
      <c r="AA24" s="45">
        <v>-172.283203125</v>
      </c>
      <c r="AB24" s="45">
        <v>-153.43852233886699</v>
      </c>
      <c r="AC24" s="45">
        <v>-133.22839355468699</v>
      </c>
      <c r="AD24" s="45">
        <v>-112.045021057128</v>
      </c>
      <c r="AE24" s="45">
        <v>-112.045021057128</v>
      </c>
      <c r="AF24" s="45">
        <v>-112.045021057128</v>
      </c>
      <c r="AG24" s="45">
        <v>-112.045021057128</v>
      </c>
      <c r="AH24" s="45">
        <v>-109.47926330566401</v>
      </c>
      <c r="AI24" s="45">
        <v>-106.913513183593</v>
      </c>
      <c r="AJ24" s="45">
        <v>-104.347770690917</v>
      </c>
      <c r="AK24" s="45">
        <v>-101.782012939453</v>
      </c>
      <c r="AL24" s="45">
        <v>-99.216270446777301</v>
      </c>
      <c r="AM24" s="45">
        <v>-96.6505126953125</v>
      </c>
      <c r="AN24" s="45">
        <v>-94.084762573242102</v>
      </c>
      <c r="AO24" s="45">
        <v>-91.519004821777301</v>
      </c>
      <c r="AP24" s="45">
        <v>-88.953254699707003</v>
      </c>
      <c r="AQ24" s="45">
        <v>-86.387504577636705</v>
      </c>
    </row>
    <row r="25" spans="1:43">
      <c r="A25" s="52">
        <v>38</v>
      </c>
      <c r="B25" s="45">
        <v>3300</v>
      </c>
      <c r="C25" s="45">
        <v>2054.07836914062</v>
      </c>
      <c r="D25" s="45">
        <v>1700.28405761718</v>
      </c>
      <c r="E25" s="45">
        <v>1682.38635253906</v>
      </c>
      <c r="F25" s="45">
        <v>1664.48864746093</v>
      </c>
      <c r="G25" s="45">
        <v>1626</v>
      </c>
      <c r="H25" s="45">
        <v>1575</v>
      </c>
      <c r="I25" s="45">
        <v>1503.40905761718</v>
      </c>
      <c r="J25" s="45">
        <v>1431.81823730468</v>
      </c>
      <c r="K25" s="45">
        <v>1360.22729492187</v>
      </c>
      <c r="L25" s="45">
        <v>1288.63635253906</v>
      </c>
      <c r="M25" s="45">
        <v>1217.04541015625</v>
      </c>
      <c r="N25" s="45">
        <v>1145.45458984375</v>
      </c>
      <c r="O25" s="45">
        <v>1073.86364746093</v>
      </c>
      <c r="P25" s="45">
        <v>1002.27270507812</v>
      </c>
      <c r="Q25" s="45">
        <v>800</v>
      </c>
      <c r="R25" s="45">
        <v>500</v>
      </c>
      <c r="S25" s="45">
        <v>300</v>
      </c>
      <c r="T25" s="45">
        <v>200</v>
      </c>
      <c r="U25" s="45">
        <v>100</v>
      </c>
      <c r="V25" s="45">
        <v>69</v>
      </c>
      <c r="W25" s="45">
        <v>33</v>
      </c>
      <c r="X25" s="45">
        <v>0</v>
      </c>
      <c r="Y25" s="45">
        <v>-57.382560729980398</v>
      </c>
      <c r="Z25" s="45">
        <v>-126.508262634277</v>
      </c>
      <c r="AA25" s="45">
        <v>-135.15982055664</v>
      </c>
      <c r="AB25" s="45">
        <v>-116.315139770507</v>
      </c>
      <c r="AC25" s="45">
        <v>-96.105010986328097</v>
      </c>
      <c r="AD25" s="45">
        <v>-87.407180786132798</v>
      </c>
      <c r="AE25" s="45">
        <v>-87.407180786132798</v>
      </c>
      <c r="AF25" s="45">
        <v>-87.407180786132798</v>
      </c>
      <c r="AG25" s="45">
        <v>-85.696678161620994</v>
      </c>
      <c r="AH25" s="45">
        <v>-83.986175537109304</v>
      </c>
      <c r="AI25" s="45">
        <v>-82.275672912597599</v>
      </c>
      <c r="AJ25" s="45">
        <v>-80.565177917480398</v>
      </c>
      <c r="AK25" s="45">
        <v>-78.854675292968693</v>
      </c>
      <c r="AL25" s="45">
        <v>-77.144180297851506</v>
      </c>
      <c r="AM25" s="45">
        <v>-75.433677673339801</v>
      </c>
      <c r="AN25" s="45">
        <v>-73.723175048828097</v>
      </c>
      <c r="AO25" s="45">
        <v>-72.012672424316406</v>
      </c>
      <c r="AP25" s="45">
        <v>-70.302169799804602</v>
      </c>
      <c r="AQ25" s="45">
        <v>-68.591667175292898</v>
      </c>
    </row>
    <row r="26" spans="1:43">
      <c r="A26" s="52">
        <v>40</v>
      </c>
      <c r="B26" s="45">
        <v>3300</v>
      </c>
      <c r="C26" s="45">
        <v>2077.74487304687</v>
      </c>
      <c r="D26" s="45">
        <v>1730.6708984375</v>
      </c>
      <c r="E26" s="45">
        <v>1713.78930664062</v>
      </c>
      <c r="F26" s="45">
        <v>1696.90771484375</v>
      </c>
      <c r="G26" s="45">
        <v>1663</v>
      </c>
      <c r="H26" s="45">
        <v>1612.5</v>
      </c>
      <c r="I26" s="45">
        <v>1544.97375488281</v>
      </c>
      <c r="J26" s="45">
        <v>1477.44750976562</v>
      </c>
      <c r="K26" s="45">
        <v>1409.92126464843</v>
      </c>
      <c r="L26" s="45">
        <v>1342.39501953125</v>
      </c>
      <c r="M26" s="45">
        <v>1274.86877441406</v>
      </c>
      <c r="N26" s="45">
        <v>1207.34265136718</v>
      </c>
      <c r="O26" s="45">
        <v>1139.81640625</v>
      </c>
      <c r="P26" s="45">
        <v>1072.29016113281</v>
      </c>
      <c r="Q26" s="45">
        <v>895</v>
      </c>
      <c r="R26" s="45">
        <v>660</v>
      </c>
      <c r="S26" s="45">
        <v>465</v>
      </c>
      <c r="T26" s="45">
        <v>325</v>
      </c>
      <c r="U26" s="45">
        <v>200</v>
      </c>
      <c r="V26" s="45">
        <v>134.5</v>
      </c>
      <c r="W26" s="45">
        <v>69</v>
      </c>
      <c r="X26" s="45">
        <v>37.5</v>
      </c>
      <c r="Y26" s="45">
        <v>0</v>
      </c>
      <c r="Z26" s="45">
        <v>-66</v>
      </c>
      <c r="AA26" s="45">
        <v>-66</v>
      </c>
      <c r="AB26" s="45">
        <v>-66</v>
      </c>
      <c r="AC26" s="45">
        <v>-66</v>
      </c>
      <c r="AD26" s="45">
        <v>-55.072090148925703</v>
      </c>
      <c r="AE26" s="45">
        <v>-55.072090148925703</v>
      </c>
      <c r="AF26" s="45">
        <v>-55.072090148925703</v>
      </c>
      <c r="AG26" s="45">
        <v>-55.072090148925703</v>
      </c>
      <c r="AH26" s="45">
        <v>-55.072090148925703</v>
      </c>
      <c r="AI26" s="45">
        <v>-55.072090148925703</v>
      </c>
      <c r="AJ26" s="45">
        <v>-55.072090148925703</v>
      </c>
      <c r="AK26" s="45">
        <v>-55.072090148925703</v>
      </c>
      <c r="AL26" s="45">
        <v>-55.072090148925703</v>
      </c>
      <c r="AM26" s="45">
        <v>-54.216838836669901</v>
      </c>
      <c r="AN26" s="45">
        <v>-53.361587524413999</v>
      </c>
      <c r="AO26" s="45">
        <v>-52.506336212158203</v>
      </c>
      <c r="AP26" s="45">
        <v>-51.651084899902301</v>
      </c>
      <c r="AQ26" s="45">
        <v>-50.795833587646399</v>
      </c>
    </row>
    <row r="27" spans="1:43">
      <c r="A27" s="52">
        <v>42</v>
      </c>
      <c r="B27" s="45">
        <v>3300</v>
      </c>
      <c r="C27" s="45">
        <v>2101.4111328125</v>
      </c>
      <c r="D27" s="45">
        <v>1761.05773925781</v>
      </c>
      <c r="E27" s="45">
        <v>1745.19226074218</v>
      </c>
      <c r="F27" s="45">
        <v>1729.32690429687</v>
      </c>
      <c r="G27" s="45">
        <v>1700</v>
      </c>
      <c r="H27" s="45">
        <v>1650</v>
      </c>
      <c r="I27" s="45">
        <v>1586.53845214843</v>
      </c>
      <c r="J27" s="45">
        <v>1523.07690429687</v>
      </c>
      <c r="K27" s="45">
        <v>1459.61535644531</v>
      </c>
      <c r="L27" s="45">
        <v>1396.15380859375</v>
      </c>
      <c r="M27" s="45">
        <v>1332.69226074218</v>
      </c>
      <c r="N27" s="45">
        <v>1269.23071289062</v>
      </c>
      <c r="O27" s="45">
        <v>1205.76928710937</v>
      </c>
      <c r="P27" s="45">
        <v>1142.30773925781</v>
      </c>
      <c r="Q27" s="45">
        <v>990</v>
      </c>
      <c r="R27" s="45">
        <v>820</v>
      </c>
      <c r="S27" s="45">
        <v>630</v>
      </c>
      <c r="T27" s="45">
        <v>450</v>
      </c>
      <c r="U27" s="45">
        <v>300</v>
      </c>
      <c r="V27" s="45">
        <v>200</v>
      </c>
      <c r="W27" s="45">
        <v>105</v>
      </c>
      <c r="X27" s="45">
        <v>75</v>
      </c>
      <c r="Y27" s="45">
        <v>55</v>
      </c>
      <c r="Z27" s="45">
        <v>0</v>
      </c>
      <c r="AA27" s="45">
        <v>-44</v>
      </c>
      <c r="AB27" s="45">
        <v>-44</v>
      </c>
      <c r="AC27" s="45">
        <v>-44</v>
      </c>
      <c r="AD27" s="45">
        <v>-36.714725494384702</v>
      </c>
      <c r="AE27" s="45">
        <v>-36.714725494384702</v>
      </c>
      <c r="AF27" s="45">
        <v>-36.714725494384702</v>
      </c>
      <c r="AG27" s="45">
        <v>-36.714725494384702</v>
      </c>
      <c r="AH27" s="45">
        <v>-36.714725494384702</v>
      </c>
      <c r="AI27" s="45">
        <v>-36.714725494384702</v>
      </c>
      <c r="AJ27" s="45">
        <v>-36.714725494384702</v>
      </c>
      <c r="AK27" s="45">
        <v>-36.714725494384702</v>
      </c>
      <c r="AL27" s="45">
        <v>-36.714725494384702</v>
      </c>
      <c r="AM27" s="45">
        <v>-36.144557952880803</v>
      </c>
      <c r="AN27" s="45">
        <v>-35.574390411376903</v>
      </c>
      <c r="AO27" s="45">
        <v>-35.004222869872997</v>
      </c>
      <c r="AP27" s="45">
        <v>-34.434055328369098</v>
      </c>
      <c r="AQ27" s="45">
        <v>-33</v>
      </c>
    </row>
    <row r="28" spans="1:43">
      <c r="A28" s="52">
        <v>44</v>
      </c>
      <c r="B28" s="45">
        <v>3300</v>
      </c>
      <c r="C28" s="45">
        <v>2151.69873046875</v>
      </c>
      <c r="D28" s="45">
        <v>1825.625</v>
      </c>
      <c r="E28" s="45">
        <v>1811.25</v>
      </c>
      <c r="F28" s="45">
        <v>1796.875</v>
      </c>
      <c r="G28" s="45">
        <v>1770</v>
      </c>
      <c r="H28" s="45">
        <v>1725</v>
      </c>
      <c r="I28" s="45">
        <v>1667.5</v>
      </c>
      <c r="J28" s="45">
        <v>1610</v>
      </c>
      <c r="K28" s="45">
        <v>1552.5</v>
      </c>
      <c r="L28" s="45">
        <v>1495</v>
      </c>
      <c r="M28" s="45">
        <v>1437.5</v>
      </c>
      <c r="N28" s="45">
        <v>1380</v>
      </c>
      <c r="O28" s="45">
        <v>1322.5</v>
      </c>
      <c r="P28" s="45">
        <v>1265</v>
      </c>
      <c r="Q28" s="45">
        <v>1150</v>
      </c>
      <c r="R28" s="45">
        <v>1035</v>
      </c>
      <c r="S28" s="45">
        <v>900</v>
      </c>
      <c r="T28" s="45">
        <v>750</v>
      </c>
      <c r="U28" s="45">
        <v>575</v>
      </c>
      <c r="V28" s="45">
        <v>400</v>
      </c>
      <c r="W28" s="45">
        <v>200</v>
      </c>
      <c r="X28" s="45">
        <v>150</v>
      </c>
      <c r="Y28" s="45">
        <v>100</v>
      </c>
      <c r="Z28" s="45">
        <v>66</v>
      </c>
      <c r="AA28" s="45">
        <v>0</v>
      </c>
      <c r="AB28" s="45">
        <v>-22</v>
      </c>
      <c r="AC28" s="45">
        <v>-22</v>
      </c>
      <c r="AD28" s="45">
        <v>-18.357362747192301</v>
      </c>
      <c r="AE28" s="45">
        <v>-18.357362747192301</v>
      </c>
      <c r="AF28" s="45">
        <v>-18.357362747192301</v>
      </c>
      <c r="AG28" s="45">
        <v>-18.357362747192301</v>
      </c>
      <c r="AH28" s="45">
        <v>-18.357362747192301</v>
      </c>
      <c r="AI28" s="45">
        <v>-18.357362747192301</v>
      </c>
      <c r="AJ28" s="45">
        <v>-18.357362747192301</v>
      </c>
      <c r="AK28" s="45">
        <v>-18.357362747192301</v>
      </c>
      <c r="AL28" s="45">
        <v>-18.357362747192301</v>
      </c>
      <c r="AM28" s="45">
        <v>-18.072278976440401</v>
      </c>
      <c r="AN28" s="45">
        <v>-17.787195205688398</v>
      </c>
      <c r="AO28" s="45">
        <v>-17.502111434936499</v>
      </c>
      <c r="AP28" s="45">
        <v>-17.217027664184499</v>
      </c>
      <c r="AQ28" s="45">
        <v>-17.217027664184499</v>
      </c>
    </row>
    <row r="29" spans="1:43">
      <c r="A29" s="52">
        <v>46</v>
      </c>
      <c r="B29" s="45">
        <v>3300</v>
      </c>
      <c r="C29" s="45">
        <v>2203.89819335937</v>
      </c>
      <c r="D29" s="45">
        <v>1892.64709472656</v>
      </c>
      <c r="E29" s="45">
        <v>1879.41174316406</v>
      </c>
      <c r="F29" s="45">
        <v>1866.17651367187</v>
      </c>
      <c r="G29" s="45">
        <v>1835</v>
      </c>
      <c r="H29" s="45">
        <v>1800</v>
      </c>
      <c r="I29" s="45">
        <v>1747.05883789062</v>
      </c>
      <c r="J29" s="45">
        <v>1694.11767578125</v>
      </c>
      <c r="K29" s="45">
        <v>1641.17651367187</v>
      </c>
      <c r="L29" s="45">
        <v>1588.2353515625</v>
      </c>
      <c r="M29" s="45">
        <v>1535.29406738281</v>
      </c>
      <c r="N29" s="45">
        <v>1482.35290527343</v>
      </c>
      <c r="O29" s="45">
        <v>1429.41174316406</v>
      </c>
      <c r="P29" s="45">
        <v>1376.47058105468</v>
      </c>
      <c r="Q29" s="45">
        <v>1270.58825683593</v>
      </c>
      <c r="R29" s="45">
        <v>1164.70593261718</v>
      </c>
      <c r="S29" s="45">
        <v>1058.82348632812</v>
      </c>
      <c r="T29" s="45">
        <v>952.941162109375</v>
      </c>
      <c r="U29" s="45">
        <v>830</v>
      </c>
      <c r="V29" s="45">
        <v>660</v>
      </c>
      <c r="W29" s="45">
        <v>450</v>
      </c>
      <c r="X29" s="45">
        <v>300</v>
      </c>
      <c r="Y29" s="45">
        <v>215</v>
      </c>
      <c r="Z29" s="45">
        <v>130</v>
      </c>
      <c r="AA29" s="45">
        <v>77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45">
        <v>0</v>
      </c>
      <c r="AI29" s="45">
        <v>0</v>
      </c>
      <c r="AJ29" s="45">
        <v>0</v>
      </c>
      <c r="AK29" s="45">
        <v>0</v>
      </c>
      <c r="AL29" s="45">
        <v>0</v>
      </c>
      <c r="AM29" s="45">
        <v>0</v>
      </c>
      <c r="AN29" s="45">
        <v>0</v>
      </c>
      <c r="AO29" s="45">
        <v>0</v>
      </c>
      <c r="AP29" s="45">
        <v>0</v>
      </c>
      <c r="AQ29" s="45">
        <v>0</v>
      </c>
    </row>
    <row r="30" spans="1:43">
      <c r="A30" s="52">
        <v>48</v>
      </c>
      <c r="B30" s="45">
        <v>3300</v>
      </c>
      <c r="C30" s="45">
        <v>2230.88061523437</v>
      </c>
      <c r="D30" s="45">
        <v>1927.29150390625</v>
      </c>
      <c r="E30" s="45">
        <v>1914.7998046875</v>
      </c>
      <c r="F30" s="45">
        <v>1902.30810546875</v>
      </c>
      <c r="G30" s="45">
        <v>1872.5</v>
      </c>
      <c r="H30" s="45">
        <v>1839.849609375</v>
      </c>
      <c r="I30" s="45">
        <v>1789.8828125</v>
      </c>
      <c r="J30" s="45">
        <v>1739.91589355468</v>
      </c>
      <c r="K30" s="45">
        <v>1689.94909667968</v>
      </c>
      <c r="L30" s="45">
        <v>1639.98229980468</v>
      </c>
      <c r="M30" s="45">
        <v>1590.01538085937</v>
      </c>
      <c r="N30" s="45">
        <v>1540.04858398437</v>
      </c>
      <c r="O30" s="45">
        <v>1490.08178710937</v>
      </c>
      <c r="P30" s="45">
        <v>1440.11499023437</v>
      </c>
      <c r="Q30" s="45">
        <v>1340.18127441406</v>
      </c>
      <c r="R30" s="45">
        <v>1240.24768066406</v>
      </c>
      <c r="S30" s="45">
        <v>1140.31396484375</v>
      </c>
      <c r="T30" s="45">
        <v>1040.38037109375</v>
      </c>
      <c r="U30" s="45">
        <v>931.91729736328102</v>
      </c>
      <c r="V30" s="45">
        <v>799.9248046875</v>
      </c>
      <c r="W30" s="45">
        <v>625</v>
      </c>
      <c r="X30" s="45">
        <v>407.5</v>
      </c>
      <c r="Y30" s="45">
        <v>278.75</v>
      </c>
      <c r="Z30" s="45">
        <v>200</v>
      </c>
      <c r="AA30" s="45">
        <v>150</v>
      </c>
      <c r="AB30" s="45">
        <v>110</v>
      </c>
      <c r="AC30" s="45">
        <v>76.666664123535099</v>
      </c>
      <c r="AD30" s="45">
        <v>55</v>
      </c>
      <c r="AE30" s="45">
        <v>55</v>
      </c>
      <c r="AF30" s="45">
        <v>55</v>
      </c>
      <c r="AG30" s="45">
        <v>55</v>
      </c>
      <c r="AH30" s="45">
        <v>55</v>
      </c>
      <c r="AI30" s="45">
        <v>55</v>
      </c>
      <c r="AJ30" s="45">
        <v>55</v>
      </c>
      <c r="AK30" s="45">
        <v>55</v>
      </c>
      <c r="AL30" s="45">
        <v>55</v>
      </c>
      <c r="AM30" s="45">
        <v>55</v>
      </c>
      <c r="AN30" s="45">
        <v>55</v>
      </c>
      <c r="AO30" s="45">
        <v>55</v>
      </c>
      <c r="AP30" s="45">
        <v>55</v>
      </c>
      <c r="AQ30" s="45">
        <v>0</v>
      </c>
    </row>
    <row r="31" spans="1:43">
      <c r="A31" s="52">
        <v>50</v>
      </c>
      <c r="B31" s="45">
        <v>3300</v>
      </c>
      <c r="C31" s="45">
        <v>2257.86303710937</v>
      </c>
      <c r="D31" s="45">
        <v>1961.93603515625</v>
      </c>
      <c r="E31" s="45">
        <v>1950.18798828125</v>
      </c>
      <c r="F31" s="45">
        <v>1938.43981933593</v>
      </c>
      <c r="G31" s="45">
        <v>1910</v>
      </c>
      <c r="H31" s="45">
        <v>1879.69921875</v>
      </c>
      <c r="I31" s="45">
        <v>1832.70678710937</v>
      </c>
      <c r="J31" s="45">
        <v>1785.71423339843</v>
      </c>
      <c r="K31" s="45">
        <v>1738.72180175781</v>
      </c>
      <c r="L31" s="45">
        <v>1691.72937011718</v>
      </c>
      <c r="M31" s="45">
        <v>1644.73681640625</v>
      </c>
      <c r="N31" s="45">
        <v>1597.74438476562</v>
      </c>
      <c r="O31" s="45">
        <v>1550.75183105468</v>
      </c>
      <c r="P31" s="45">
        <v>1503.75939941406</v>
      </c>
      <c r="Q31" s="45">
        <v>1409.7744140625</v>
      </c>
      <c r="R31" s="45">
        <v>1315.78942871093</v>
      </c>
      <c r="S31" s="45">
        <v>1221.80444335937</v>
      </c>
      <c r="T31" s="45">
        <v>1127.81958007812</v>
      </c>
      <c r="U31" s="45">
        <v>1033.83459472656</v>
      </c>
      <c r="V31" s="45">
        <v>939.849609375</v>
      </c>
      <c r="W31" s="45">
        <v>800</v>
      </c>
      <c r="X31" s="45">
        <v>600</v>
      </c>
      <c r="Y31" s="45">
        <v>434.36633300781199</v>
      </c>
      <c r="Z31" s="45">
        <v>327.40246582031199</v>
      </c>
      <c r="AA31" s="45">
        <v>229.95016479492099</v>
      </c>
      <c r="AB31" s="45">
        <v>177.76046752929599</v>
      </c>
      <c r="AC31" s="45">
        <v>140.85469055175699</v>
      </c>
      <c r="AD31" s="45">
        <v>115.060020446777</v>
      </c>
      <c r="AE31" s="45">
        <v>109.900276184082</v>
      </c>
      <c r="AF31" s="45">
        <v>105.2857131958</v>
      </c>
      <c r="AG31" s="45">
        <v>101.44000244140599</v>
      </c>
      <c r="AH31" s="45">
        <v>98.465393066406193</v>
      </c>
      <c r="AI31" s="45">
        <v>95.780532836914006</v>
      </c>
      <c r="AJ31" s="45">
        <v>93.332908630370994</v>
      </c>
      <c r="AK31" s="45">
        <v>91.093338012695298</v>
      </c>
      <c r="AL31" s="45">
        <v>89.044448852539006</v>
      </c>
      <c r="AM31" s="45">
        <v>87.146240234375</v>
      </c>
      <c r="AN31" s="45">
        <v>85.392593383789006</v>
      </c>
      <c r="AO31" s="45">
        <v>83.766563415527301</v>
      </c>
      <c r="AP31" s="45">
        <v>82.267517089843693</v>
      </c>
      <c r="AQ31" s="45">
        <v>0</v>
      </c>
    </row>
    <row r="32" spans="1:43">
      <c r="A32" s="52">
        <v>55</v>
      </c>
      <c r="B32" s="45">
        <v>3300</v>
      </c>
      <c r="C32" s="45">
        <v>2327.26171875</v>
      </c>
      <c r="D32" s="45">
        <v>2051.04125976562</v>
      </c>
      <c r="E32" s="45">
        <v>2039.58264160156</v>
      </c>
      <c r="F32" s="45">
        <v>2028.1240234375</v>
      </c>
      <c r="G32" s="45">
        <v>2000</v>
      </c>
      <c r="H32" s="45">
        <v>1970.83068847656</v>
      </c>
      <c r="I32" s="45">
        <v>1924.99597167968</v>
      </c>
      <c r="J32" s="45">
        <v>1879.16125488281</v>
      </c>
      <c r="K32" s="45">
        <v>1833.32666015625</v>
      </c>
      <c r="L32" s="45">
        <v>1787.49194335937</v>
      </c>
      <c r="M32" s="45">
        <v>1741.65734863281</v>
      </c>
      <c r="N32" s="45">
        <v>1695.82263183593</v>
      </c>
      <c r="O32" s="45">
        <v>1649.98803710937</v>
      </c>
      <c r="P32" s="45">
        <v>1604.1533203125</v>
      </c>
      <c r="Q32" s="45">
        <v>1512.48400878906</v>
      </c>
      <c r="R32" s="45">
        <v>1420.81457519531</v>
      </c>
      <c r="S32" s="45">
        <v>1329.14526367187</v>
      </c>
      <c r="T32" s="45">
        <v>1237.47595214843</v>
      </c>
      <c r="U32" s="45">
        <v>1145.806640625</v>
      </c>
      <c r="V32" s="45">
        <v>1054.13720703125</v>
      </c>
      <c r="W32" s="45">
        <v>962.46789550781205</v>
      </c>
      <c r="X32" s="45">
        <v>800</v>
      </c>
      <c r="Y32" s="45">
        <v>604.50689697265602</v>
      </c>
      <c r="Z32" s="45">
        <v>476.14929199218699</v>
      </c>
      <c r="AA32" s="45">
        <v>398.55407714843699</v>
      </c>
      <c r="AB32" s="45">
        <v>347.16162109375</v>
      </c>
      <c r="AC32" s="45">
        <v>301.32476806640602</v>
      </c>
      <c r="AD32" s="45">
        <v>265.21008300781199</v>
      </c>
      <c r="AE32" s="45">
        <v>247.150955200195</v>
      </c>
      <c r="AF32" s="45">
        <v>231</v>
      </c>
      <c r="AG32" s="45">
        <v>217.53999328613199</v>
      </c>
      <c r="AH32" s="45">
        <v>207.12889099121</v>
      </c>
      <c r="AI32" s="45">
        <v>197.73185729980401</v>
      </c>
      <c r="AJ32" s="45">
        <v>189.16517639160099</v>
      </c>
      <c r="AK32" s="45">
        <v>181.32667541503901</v>
      </c>
      <c r="AL32" s="45">
        <v>174.15556335449199</v>
      </c>
      <c r="AM32" s="45">
        <v>167.51185607910099</v>
      </c>
      <c r="AN32" s="45">
        <v>161.37406921386699</v>
      </c>
      <c r="AO32" s="45">
        <v>155.68296813964801</v>
      </c>
      <c r="AP32" s="45">
        <v>150.43629455566401</v>
      </c>
      <c r="AQ32" s="45">
        <v>0</v>
      </c>
    </row>
    <row r="33" spans="1:43">
      <c r="A33" s="52">
        <v>60</v>
      </c>
      <c r="B33" s="45">
        <v>3300</v>
      </c>
      <c r="C33" s="45">
        <v>2473.06225585937</v>
      </c>
      <c r="D33" s="45">
        <v>2238.24340820312</v>
      </c>
      <c r="E33" s="45">
        <v>2226.48681640625</v>
      </c>
      <c r="F33" s="45">
        <v>2214.73022460937</v>
      </c>
      <c r="G33" s="45">
        <v>2190</v>
      </c>
      <c r="H33" s="45">
        <v>2155.94702148437</v>
      </c>
      <c r="I33" s="45">
        <v>2108.92065429687</v>
      </c>
      <c r="J33" s="45">
        <v>2061.89404296875</v>
      </c>
      <c r="K33" s="45">
        <v>2014.86755371093</v>
      </c>
      <c r="L33" s="45">
        <v>1967.84106445312</v>
      </c>
      <c r="M33" s="45">
        <v>1920.81457519531</v>
      </c>
      <c r="N33" s="45">
        <v>1873.7880859375</v>
      </c>
      <c r="O33" s="45">
        <v>1826.76171875</v>
      </c>
      <c r="P33" s="45">
        <v>1779.73522949218</v>
      </c>
      <c r="Q33" s="45">
        <v>1685.68225097656</v>
      </c>
      <c r="R33" s="45">
        <v>1591.62927246093</v>
      </c>
      <c r="S33" s="45">
        <v>1497.57629394531</v>
      </c>
      <c r="T33" s="45">
        <v>1403.52331542968</v>
      </c>
      <c r="U33" s="45">
        <v>1309.47033691406</v>
      </c>
      <c r="V33" s="45">
        <v>1215.41735839843</v>
      </c>
      <c r="W33" s="45">
        <v>1121.36437988281</v>
      </c>
      <c r="X33" s="45">
        <v>1027.31140136718</v>
      </c>
      <c r="Y33" s="45">
        <v>855.059814453125</v>
      </c>
      <c r="Z33" s="45">
        <v>687.43902587890602</v>
      </c>
      <c r="AA33" s="45">
        <v>576.09271240234295</v>
      </c>
      <c r="AB33" s="45">
        <v>516.56280517578102</v>
      </c>
      <c r="AC33" s="45">
        <v>461.794830322265</v>
      </c>
      <c r="AD33" s="45">
        <v>415.36013793945301</v>
      </c>
      <c r="AE33" s="45">
        <v>384.40164184570301</v>
      </c>
      <c r="AF33" s="45">
        <v>356.71429443359301</v>
      </c>
      <c r="AG33" s="45">
        <v>333.63998413085898</v>
      </c>
      <c r="AH33" s="45">
        <v>315.792388916015</v>
      </c>
      <c r="AI33" s="45">
        <v>299.68316650390602</v>
      </c>
      <c r="AJ33" s="45">
        <v>284.997467041015</v>
      </c>
      <c r="AK33" s="45">
        <v>271.55999755859301</v>
      </c>
      <c r="AL33" s="45">
        <v>259.26666259765602</v>
      </c>
      <c r="AM33" s="45">
        <v>247.87745666503901</v>
      </c>
      <c r="AN33" s="45">
        <v>237.35556030273401</v>
      </c>
      <c r="AO33" s="45">
        <v>227.599365234375</v>
      </c>
      <c r="AP33" s="45">
        <v>218.60508728027301</v>
      </c>
      <c r="AQ33" s="45">
        <v>0</v>
      </c>
    </row>
    <row r="34" spans="1:43">
      <c r="A34" s="52">
        <v>70</v>
      </c>
      <c r="B34" s="45">
        <v>3300</v>
      </c>
      <c r="C34" s="45">
        <v>2764.66284179687</v>
      </c>
      <c r="D34" s="45">
        <v>2612.6474609375</v>
      </c>
      <c r="E34" s="45">
        <v>2600.294921875</v>
      </c>
      <c r="F34" s="45">
        <v>2587.9423828125</v>
      </c>
      <c r="G34" s="45">
        <v>2560</v>
      </c>
      <c r="H34" s="45">
        <v>2526.1796875</v>
      </c>
      <c r="I34" s="45">
        <v>2476.76977539062</v>
      </c>
      <c r="J34" s="45">
        <v>2427.35961914062</v>
      </c>
      <c r="K34" s="45">
        <v>2377.94946289062</v>
      </c>
      <c r="L34" s="45">
        <v>2328.53930664062</v>
      </c>
      <c r="M34" s="45">
        <v>2279.12915039062</v>
      </c>
      <c r="N34" s="45">
        <v>2229.71923828125</v>
      </c>
      <c r="O34" s="45">
        <v>2180.30908203125</v>
      </c>
      <c r="P34" s="45">
        <v>2130.89892578125</v>
      </c>
      <c r="Q34" s="45">
        <v>2032.07873535156</v>
      </c>
      <c r="R34" s="45">
        <v>1933.25842285156</v>
      </c>
      <c r="S34" s="45">
        <v>1834.43823242187</v>
      </c>
      <c r="T34" s="45">
        <v>1735.61804199218</v>
      </c>
      <c r="U34" s="45">
        <v>1636.7978515625</v>
      </c>
      <c r="V34" s="45">
        <v>1537.97766113281</v>
      </c>
      <c r="W34" s="45">
        <v>1439.15747070312</v>
      </c>
      <c r="X34" s="45">
        <v>1340.33715820312</v>
      </c>
      <c r="Y34" s="45">
        <v>1168.53686523437</v>
      </c>
      <c r="Z34" s="45">
        <v>1011.73669433593</v>
      </c>
      <c r="AA34" s="45">
        <v>931.16998291015602</v>
      </c>
      <c r="AB34" s="45">
        <v>855.36511230468705</v>
      </c>
      <c r="AC34" s="45">
        <v>782.73498535156205</v>
      </c>
      <c r="AD34" s="45">
        <v>715.66027832031205</v>
      </c>
      <c r="AE34" s="45">
        <v>658.90301513671795</v>
      </c>
      <c r="AF34" s="45">
        <v>608.14288330078102</v>
      </c>
      <c r="AG34" s="45">
        <v>565.83996582031205</v>
      </c>
      <c r="AH34" s="45">
        <v>533.119384765625</v>
      </c>
      <c r="AI34" s="45">
        <v>503.58581542968699</v>
      </c>
      <c r="AJ34" s="45">
        <v>476.66198730468699</v>
      </c>
      <c r="AK34" s="45">
        <v>452.02667236328102</v>
      </c>
      <c r="AL34" s="45">
        <v>429.48889160156199</v>
      </c>
      <c r="AM34" s="45">
        <v>408.60867309570301</v>
      </c>
      <c r="AN34" s="45">
        <v>389.31851196289</v>
      </c>
      <c r="AO34" s="45">
        <v>371.43215942382801</v>
      </c>
      <c r="AP34" s="45">
        <v>354.94265747070301</v>
      </c>
      <c r="AQ34" s="45">
        <v>0</v>
      </c>
    </row>
    <row r="35" spans="1:43">
      <c r="A35" s="52">
        <v>80</v>
      </c>
      <c r="B35" s="45">
        <v>3300</v>
      </c>
      <c r="C35" s="45">
        <v>3056.26342773437</v>
      </c>
      <c r="D35" s="45">
        <v>2987.05151367187</v>
      </c>
      <c r="E35" s="45">
        <v>2974.10302734375</v>
      </c>
      <c r="F35" s="45">
        <v>2961.15478515625</v>
      </c>
      <c r="G35" s="45">
        <v>2935</v>
      </c>
      <c r="H35" s="45">
        <v>2896.41259765625</v>
      </c>
      <c r="I35" s="45">
        <v>2844.61889648437</v>
      </c>
      <c r="J35" s="45">
        <v>2792.82495117187</v>
      </c>
      <c r="K35" s="45">
        <v>2741.03125</v>
      </c>
      <c r="L35" s="45">
        <v>2689.23754882812</v>
      </c>
      <c r="M35" s="45">
        <v>2637.44384765625</v>
      </c>
      <c r="N35" s="45">
        <v>2585.65014648437</v>
      </c>
      <c r="O35" s="45">
        <v>2533.8564453125</v>
      </c>
      <c r="P35" s="45">
        <v>2482.06274414062</v>
      </c>
      <c r="Q35" s="45">
        <v>2378.47534179687</v>
      </c>
      <c r="R35" s="45">
        <v>2274.8876953125</v>
      </c>
      <c r="S35" s="45">
        <v>2171.30029296875</v>
      </c>
      <c r="T35" s="45">
        <v>2067.712890625</v>
      </c>
      <c r="U35" s="45">
        <v>1964.12536621093</v>
      </c>
      <c r="V35" s="45">
        <v>1860.53796386718</v>
      </c>
      <c r="W35" s="45">
        <v>1756.95043945312</v>
      </c>
      <c r="X35" s="45">
        <v>1653.36303710937</v>
      </c>
      <c r="Y35" s="45">
        <v>1482.01391601562</v>
      </c>
      <c r="Z35" s="45">
        <v>1380.7080078125</v>
      </c>
      <c r="AA35" s="45">
        <v>1286.24719238281</v>
      </c>
      <c r="AB35" s="45">
        <v>1194.16735839843</v>
      </c>
      <c r="AC35" s="45">
        <v>1103.67504882812</v>
      </c>
      <c r="AD35" s="45">
        <v>1015.96038818359</v>
      </c>
      <c r="AE35" s="45">
        <v>933.40441894531205</v>
      </c>
      <c r="AF35" s="45">
        <v>859.57141113281205</v>
      </c>
      <c r="AG35" s="45">
        <v>798.03997802734295</v>
      </c>
      <c r="AH35" s="45">
        <v>750.44635009765602</v>
      </c>
      <c r="AI35" s="45">
        <v>707.48846435546795</v>
      </c>
      <c r="AJ35" s="45">
        <v>668.32653808593705</v>
      </c>
      <c r="AK35" s="45">
        <v>632.49334716796795</v>
      </c>
      <c r="AL35" s="45">
        <v>599.71112060546795</v>
      </c>
      <c r="AM35" s="45">
        <v>569.33990478515602</v>
      </c>
      <c r="AN35" s="45">
        <v>541.281494140625</v>
      </c>
      <c r="AO35" s="45">
        <v>515.26495361328102</v>
      </c>
      <c r="AP35" s="45">
        <v>491.28021240234301</v>
      </c>
      <c r="AQ35" s="45">
        <v>0</v>
      </c>
    </row>
    <row r="36" spans="1:43">
      <c r="A36" s="52">
        <v>90</v>
      </c>
      <c r="B36" s="45">
        <v>3300</v>
      </c>
      <c r="C36" s="45">
        <v>3400</v>
      </c>
      <c r="D36" s="45">
        <v>3361.45556640625</v>
      </c>
      <c r="E36" s="45">
        <v>3347.91137695312</v>
      </c>
      <c r="F36" s="45">
        <v>3334.36694335937</v>
      </c>
      <c r="G36" s="45">
        <v>3300</v>
      </c>
      <c r="H36" s="45">
        <v>3266.64526367187</v>
      </c>
      <c r="I36" s="45">
        <v>3212.46801757812</v>
      </c>
      <c r="J36" s="45">
        <v>3158.29052734375</v>
      </c>
      <c r="K36" s="45">
        <v>3104.11328125</v>
      </c>
      <c r="L36" s="45">
        <v>3049.93579101562</v>
      </c>
      <c r="M36" s="45">
        <v>2995.75854492187</v>
      </c>
      <c r="N36" s="45">
        <v>2941.5810546875</v>
      </c>
      <c r="O36" s="45">
        <v>2887.40380859375</v>
      </c>
      <c r="P36" s="45">
        <v>2833.22631835937</v>
      </c>
      <c r="Q36" s="45">
        <v>2724.87182617187</v>
      </c>
      <c r="R36" s="45">
        <v>2616.51708984375</v>
      </c>
      <c r="S36" s="45">
        <v>2508.16235351562</v>
      </c>
      <c r="T36" s="45">
        <v>2399.8076171875</v>
      </c>
      <c r="U36" s="45">
        <v>2291.45288085937</v>
      </c>
      <c r="V36" s="45">
        <v>2183.09814453125</v>
      </c>
      <c r="W36" s="45">
        <v>2074.74340820312</v>
      </c>
      <c r="X36" s="45">
        <v>1966.388671875</v>
      </c>
      <c r="Y36" s="45">
        <v>1858.03393554687</v>
      </c>
      <c r="Z36" s="45">
        <v>1749.67919921875</v>
      </c>
      <c r="AA36" s="45">
        <v>1641.32446289062</v>
      </c>
      <c r="AB36" s="45">
        <v>1532.9697265625</v>
      </c>
      <c r="AC36" s="45">
        <v>1424.615234375</v>
      </c>
      <c r="AD36" s="45">
        <v>1316.26049804687</v>
      </c>
      <c r="AE36" s="45">
        <v>1207.90576171875</v>
      </c>
      <c r="AF36" s="45">
        <v>1111</v>
      </c>
      <c r="AG36" s="45">
        <v>1030.23999023437</v>
      </c>
      <c r="AH36" s="45">
        <v>967.77331542968705</v>
      </c>
      <c r="AI36" s="45">
        <v>911.39111328125</v>
      </c>
      <c r="AJ36" s="45">
        <v>859.99108886718705</v>
      </c>
      <c r="AK36" s="45">
        <v>812.96002197265602</v>
      </c>
      <c r="AL36" s="45">
        <v>769.933349609375</v>
      </c>
      <c r="AM36" s="45">
        <v>730.07110595703102</v>
      </c>
      <c r="AN36" s="45">
        <v>693.24444580078102</v>
      </c>
      <c r="AO36" s="45">
        <v>659.09777832031205</v>
      </c>
      <c r="AP36" s="45">
        <v>627.61779785156205</v>
      </c>
      <c r="AQ36" s="45">
        <v>0</v>
      </c>
    </row>
    <row r="37" spans="1:43">
      <c r="A37" s="52">
        <v>100</v>
      </c>
      <c r="B37" s="45">
        <v>3300</v>
      </c>
      <c r="C37" s="45">
        <v>3900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8D1A-7DD0-43AD-94CD-F68063AF9220}">
  <sheetPr codeName="工作表43">
    <tabColor rgb="FFFFC000"/>
  </sheetPr>
  <dimension ref="A1:AQ37"/>
  <sheetViews>
    <sheetView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821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  <c r="W3" s="45">
        <v>0</v>
      </c>
      <c r="X3" s="45">
        <v>0</v>
      </c>
      <c r="Y3" s="45">
        <v>0</v>
      </c>
      <c r="Z3" s="45">
        <v>0</v>
      </c>
      <c r="AA3" s="45">
        <v>0</v>
      </c>
      <c r="AB3" s="45">
        <v>0</v>
      </c>
      <c r="AC3" s="45">
        <v>0</v>
      </c>
      <c r="AD3" s="45">
        <v>0</v>
      </c>
      <c r="AE3" s="45">
        <v>0</v>
      </c>
      <c r="AF3" s="45">
        <v>0</v>
      </c>
      <c r="AG3" s="45">
        <v>0</v>
      </c>
      <c r="AH3" s="45">
        <v>0</v>
      </c>
      <c r="AI3" s="45">
        <v>0</v>
      </c>
      <c r="AJ3" s="45">
        <v>0</v>
      </c>
      <c r="AK3" s="45">
        <v>0</v>
      </c>
      <c r="AL3" s="45">
        <v>0</v>
      </c>
      <c r="AM3" s="45">
        <v>0</v>
      </c>
      <c r="AN3" s="45">
        <v>0</v>
      </c>
      <c r="AO3" s="45">
        <v>0</v>
      </c>
      <c r="AP3" s="45">
        <v>0</v>
      </c>
      <c r="AQ3" s="45">
        <v>0</v>
      </c>
    </row>
    <row r="4" spans="1:43">
      <c r="A4" s="52">
        <v>1</v>
      </c>
      <c r="B4" s="45">
        <v>181.5</v>
      </c>
      <c r="C4" s="45">
        <v>181.5</v>
      </c>
      <c r="D4" s="45">
        <v>121</v>
      </c>
      <c r="E4" s="45">
        <v>121</v>
      </c>
      <c r="F4" s="45">
        <v>121</v>
      </c>
      <c r="G4" s="45">
        <v>104.5</v>
      </c>
      <c r="H4" s="45">
        <v>55</v>
      </c>
      <c r="I4" s="45">
        <v>19.82200050354</v>
      </c>
      <c r="J4" s="45">
        <v>19.82200050354</v>
      </c>
      <c r="K4" s="45">
        <v>19.82200050354</v>
      </c>
      <c r="L4" s="45">
        <v>19.82200050354</v>
      </c>
      <c r="M4" s="45">
        <v>19.82200050354</v>
      </c>
      <c r="N4" s="45">
        <v>19.82200050354</v>
      </c>
      <c r="O4" s="45">
        <v>0</v>
      </c>
      <c r="P4" s="45">
        <v>0</v>
      </c>
      <c r="Q4" s="45">
        <v>0</v>
      </c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45">
        <v>0</v>
      </c>
      <c r="AI4" s="45">
        <v>0</v>
      </c>
      <c r="AJ4" s="45">
        <v>0</v>
      </c>
      <c r="AK4" s="45">
        <v>0</v>
      </c>
      <c r="AL4" s="45">
        <v>0</v>
      </c>
      <c r="AM4" s="45">
        <v>0</v>
      </c>
      <c r="AN4" s="45">
        <v>0</v>
      </c>
      <c r="AO4" s="45">
        <v>0</v>
      </c>
      <c r="AP4" s="45">
        <v>0</v>
      </c>
      <c r="AQ4" s="45">
        <v>0</v>
      </c>
    </row>
    <row r="5" spans="1:43">
      <c r="A5" s="52">
        <v>2</v>
      </c>
      <c r="B5" s="45">
        <v>363</v>
      </c>
      <c r="C5" s="45">
        <v>363</v>
      </c>
      <c r="D5" s="45">
        <v>264</v>
      </c>
      <c r="E5" s="45">
        <v>264</v>
      </c>
      <c r="F5" s="45">
        <v>264</v>
      </c>
      <c r="G5" s="45">
        <v>194.7412109375</v>
      </c>
      <c r="H5" s="45">
        <v>158.27185058593699</v>
      </c>
      <c r="I5" s="45">
        <v>104.59307098388599</v>
      </c>
      <c r="J5" s="45">
        <v>56.738002777099602</v>
      </c>
      <c r="K5" s="45">
        <v>56.738002777099602</v>
      </c>
      <c r="L5" s="45">
        <v>56.738002777099602</v>
      </c>
      <c r="M5" s="45">
        <v>56.738002777099602</v>
      </c>
      <c r="N5" s="45">
        <v>56.738002777099602</v>
      </c>
      <c r="O5" s="45">
        <v>56.738002777099602</v>
      </c>
      <c r="P5" s="45">
        <v>56.738002777099602</v>
      </c>
      <c r="Q5" s="45">
        <v>56.738002777099602</v>
      </c>
      <c r="R5" s="45">
        <v>56.738002777099602</v>
      </c>
      <c r="S5" s="45">
        <v>56.738002777099602</v>
      </c>
      <c r="T5" s="45">
        <v>56.738002777099602</v>
      </c>
      <c r="U5" s="45">
        <v>56.738002777099602</v>
      </c>
      <c r="V5" s="45">
        <v>56.738002777099602</v>
      </c>
      <c r="W5" s="45">
        <v>56.738002777099602</v>
      </c>
      <c r="X5" s="45">
        <v>57.567859649658203</v>
      </c>
      <c r="Y5" s="45">
        <v>64.419120788574205</v>
      </c>
      <c r="Z5" s="45">
        <v>71.777877807617102</v>
      </c>
      <c r="AA5" s="45">
        <v>79.644142150878906</v>
      </c>
      <c r="AB5" s="45">
        <v>88.017898559570298</v>
      </c>
      <c r="AC5" s="45">
        <v>96.899154663085895</v>
      </c>
      <c r="AD5" s="45">
        <v>106.287910461425</v>
      </c>
      <c r="AE5" s="45">
        <v>116.18417358398401</v>
      </c>
      <c r="AF5" s="45">
        <v>126.587936401367</v>
      </c>
      <c r="AG5" s="45">
        <v>137.49920654296801</v>
      </c>
      <c r="AH5" s="45">
        <v>148.91798400878901</v>
      </c>
      <c r="AI5" s="45">
        <v>160.84423828125</v>
      </c>
      <c r="AJ5" s="45">
        <v>173.27798461914</v>
      </c>
      <c r="AK5" s="45">
        <v>186.21925354003901</v>
      </c>
      <c r="AL5" s="45">
        <v>199.66801452636699</v>
      </c>
      <c r="AM5" s="45">
        <v>213.62431335449199</v>
      </c>
      <c r="AN5" s="45">
        <v>228.08805847167901</v>
      </c>
      <c r="AO5" s="45">
        <v>243.05934143066401</v>
      </c>
      <c r="AP5" s="45">
        <v>258.5380859375</v>
      </c>
      <c r="AQ5" s="45">
        <v>9.2412395477294904</v>
      </c>
    </row>
    <row r="6" spans="1:43">
      <c r="A6" s="52">
        <v>3</v>
      </c>
      <c r="B6" s="45">
        <v>544.5</v>
      </c>
      <c r="C6" s="45">
        <v>544.5</v>
      </c>
      <c r="D6" s="45">
        <v>385</v>
      </c>
      <c r="E6" s="45">
        <v>385</v>
      </c>
      <c r="F6" s="45">
        <v>385</v>
      </c>
      <c r="G6" s="45">
        <v>297.94140625</v>
      </c>
      <c r="H6" s="45">
        <v>247.736068725585</v>
      </c>
      <c r="I6" s="45">
        <v>173.83946228027301</v>
      </c>
      <c r="J6" s="45">
        <v>110</v>
      </c>
      <c r="K6" s="45">
        <v>104.5</v>
      </c>
      <c r="L6" s="45">
        <v>104.5</v>
      </c>
      <c r="M6" s="45">
        <v>104.5</v>
      </c>
      <c r="N6" s="45">
        <v>104.5</v>
      </c>
      <c r="O6" s="45">
        <v>104.5</v>
      </c>
      <c r="P6" s="45">
        <v>104.5</v>
      </c>
      <c r="Q6" s="45">
        <v>104.5</v>
      </c>
      <c r="R6" s="45">
        <v>104.5</v>
      </c>
      <c r="S6" s="45">
        <v>104.5</v>
      </c>
      <c r="T6" s="45">
        <v>104.5</v>
      </c>
      <c r="U6" s="45">
        <v>104.5</v>
      </c>
      <c r="V6" s="45">
        <v>114.975700378417</v>
      </c>
      <c r="W6" s="45">
        <v>126.648216247558</v>
      </c>
      <c r="X6" s="45">
        <v>139.33572387695301</v>
      </c>
      <c r="Y6" s="45">
        <v>153.03823852539</v>
      </c>
      <c r="Z6" s="45">
        <v>167.75575256347599</v>
      </c>
      <c r="AA6" s="45">
        <v>183.48828125</v>
      </c>
      <c r="AB6" s="45">
        <v>200.23579406738199</v>
      </c>
      <c r="AC6" s="45">
        <v>217.99830627441401</v>
      </c>
      <c r="AD6" s="45">
        <v>236.77581787109301</v>
      </c>
      <c r="AE6" s="45">
        <v>256.568359375</v>
      </c>
      <c r="AF6" s="45">
        <v>277.375885009765</v>
      </c>
      <c r="AG6" s="45">
        <v>299.19842529296801</v>
      </c>
      <c r="AH6" s="45">
        <v>322.03598022460898</v>
      </c>
      <c r="AI6" s="45">
        <v>345.88845825195301</v>
      </c>
      <c r="AJ6" s="45">
        <v>370.75595092773398</v>
      </c>
      <c r="AK6" s="45">
        <v>396.63851928710898</v>
      </c>
      <c r="AL6" s="45">
        <v>423.53601074218699</v>
      </c>
      <c r="AM6" s="45">
        <v>451.44860839843699</v>
      </c>
      <c r="AN6" s="45">
        <v>480.37612915039</v>
      </c>
      <c r="AO6" s="45">
        <v>510.31869506835898</v>
      </c>
      <c r="AP6" s="45">
        <v>541.27618408203102</v>
      </c>
      <c r="AQ6" s="45">
        <v>18.482479095458899</v>
      </c>
    </row>
    <row r="7" spans="1:43">
      <c r="A7" s="52">
        <v>4</v>
      </c>
      <c r="B7" s="45">
        <v>726</v>
      </c>
      <c r="C7" s="45">
        <v>726</v>
      </c>
      <c r="D7" s="45">
        <v>550</v>
      </c>
      <c r="E7" s="45">
        <v>550</v>
      </c>
      <c r="F7" s="45">
        <v>550</v>
      </c>
      <c r="G7" s="45">
        <v>496.637451171875</v>
      </c>
      <c r="H7" s="45">
        <v>466.000885009765</v>
      </c>
      <c r="I7" s="45">
        <v>431.61581420898398</v>
      </c>
      <c r="J7" s="45">
        <v>406.010009765625</v>
      </c>
      <c r="K7" s="45">
        <v>406.010009765625</v>
      </c>
      <c r="L7" s="45">
        <v>406.010009765625</v>
      </c>
      <c r="M7" s="45">
        <v>406.010009765625</v>
      </c>
      <c r="N7" s="45">
        <v>406.010009765625</v>
      </c>
      <c r="O7" s="45">
        <v>406.010009765625</v>
      </c>
      <c r="P7" s="45">
        <v>406.010009765625</v>
      </c>
      <c r="Q7" s="45">
        <v>406.010009765625</v>
      </c>
      <c r="R7" s="45">
        <v>406.010009765625</v>
      </c>
      <c r="S7" s="45">
        <v>406.010009765625</v>
      </c>
      <c r="T7" s="45">
        <v>406.010009765625</v>
      </c>
      <c r="U7" s="45">
        <v>406.010009765625</v>
      </c>
      <c r="V7" s="45">
        <v>406.010009765625</v>
      </c>
      <c r="W7" s="45">
        <v>406.010009765625</v>
      </c>
      <c r="X7" s="45">
        <v>406.010009765625</v>
      </c>
      <c r="Y7" s="45">
        <v>406.010009765625</v>
      </c>
      <c r="Z7" s="45">
        <v>408.54748535156199</v>
      </c>
      <c r="AA7" s="45">
        <v>414.17578125</v>
      </c>
      <c r="AB7" s="45">
        <v>420.31155395507801</v>
      </c>
      <c r="AC7" s="45">
        <v>426.95489501953102</v>
      </c>
      <c r="AD7" s="45">
        <v>434.10565185546801</v>
      </c>
      <c r="AE7" s="45">
        <v>441.76400756835898</v>
      </c>
      <c r="AF7" s="45">
        <v>449.92980957031199</v>
      </c>
      <c r="AG7" s="45">
        <v>458.60311889648398</v>
      </c>
      <c r="AH7" s="45">
        <v>467.783935546875</v>
      </c>
      <c r="AI7" s="45">
        <v>477.47222900390602</v>
      </c>
      <c r="AJ7" s="45">
        <v>487.66806030273398</v>
      </c>
      <c r="AK7" s="45">
        <v>498.37136840820301</v>
      </c>
      <c r="AL7" s="45">
        <v>509.58218383789</v>
      </c>
      <c r="AM7" s="45">
        <v>521.30047607421795</v>
      </c>
      <c r="AN7" s="45">
        <v>533.52630615234295</v>
      </c>
      <c r="AO7" s="45">
        <v>546.25964355468705</v>
      </c>
      <c r="AP7" s="45">
        <v>559.50042724609295</v>
      </c>
      <c r="AQ7" s="45">
        <v>27.7237148284912</v>
      </c>
    </row>
    <row r="8" spans="1:43">
      <c r="A8" s="52">
        <v>5</v>
      </c>
      <c r="B8" s="45">
        <v>907.5</v>
      </c>
      <c r="C8" s="45">
        <v>907.5</v>
      </c>
      <c r="D8" s="45">
        <v>715</v>
      </c>
      <c r="E8" s="45">
        <v>715</v>
      </c>
      <c r="F8" s="45">
        <v>715</v>
      </c>
      <c r="G8" s="45">
        <v>713.52227783203102</v>
      </c>
      <c r="H8" s="45">
        <v>712.00177001953102</v>
      </c>
      <c r="I8" s="45">
        <v>709.76385498046795</v>
      </c>
      <c r="J8" s="45">
        <v>707.52593994140602</v>
      </c>
      <c r="K8" s="45">
        <v>705.28796386718705</v>
      </c>
      <c r="L8" s="45">
        <v>703.04998779296795</v>
      </c>
      <c r="M8" s="45">
        <v>700.81207275390602</v>
      </c>
      <c r="N8" s="45">
        <v>698.57409667968705</v>
      </c>
      <c r="O8" s="45">
        <v>696.33612060546795</v>
      </c>
      <c r="P8" s="45">
        <v>694.09820556640602</v>
      </c>
      <c r="Q8" s="45">
        <v>689.622314453125</v>
      </c>
      <c r="R8" s="45">
        <v>685.14636230468705</v>
      </c>
      <c r="S8" s="45">
        <v>680.67047119140602</v>
      </c>
      <c r="T8" s="45">
        <v>674.402099609375</v>
      </c>
      <c r="U8" s="45">
        <v>671.71862792968705</v>
      </c>
      <c r="V8" s="45">
        <v>667.24279785156205</v>
      </c>
      <c r="W8" s="45">
        <v>662.766845703125</v>
      </c>
      <c r="X8" s="45">
        <v>658.29095458984295</v>
      </c>
      <c r="Y8" s="45">
        <v>653.81506347656205</v>
      </c>
      <c r="Z8" s="45">
        <v>649.33917236328102</v>
      </c>
      <c r="AA8" s="45">
        <v>644.86322021484295</v>
      </c>
      <c r="AB8" s="45">
        <v>640.38732910156205</v>
      </c>
      <c r="AC8" s="45">
        <v>635.91143798828102</v>
      </c>
      <c r="AD8" s="45">
        <v>631.43548583984295</v>
      </c>
      <c r="AE8" s="45">
        <v>626.95965576171795</v>
      </c>
      <c r="AF8" s="45">
        <v>622.48370361328102</v>
      </c>
      <c r="AG8" s="45">
        <v>618.00787353515602</v>
      </c>
      <c r="AH8" s="45">
        <v>613.53192138671795</v>
      </c>
      <c r="AI8" s="45">
        <v>609.05603027343705</v>
      </c>
      <c r="AJ8" s="45">
        <v>604.58013916015602</v>
      </c>
      <c r="AK8" s="45">
        <v>600.10418701171795</v>
      </c>
      <c r="AL8" s="45">
        <v>595.62829589843705</v>
      </c>
      <c r="AM8" s="45">
        <v>591.15240478515602</v>
      </c>
      <c r="AN8" s="45">
        <v>586.676513671875</v>
      </c>
      <c r="AO8" s="45">
        <v>582.20056152343705</v>
      </c>
      <c r="AP8" s="45">
        <v>577.72473144531205</v>
      </c>
      <c r="AQ8" s="45">
        <v>36.964950561523402</v>
      </c>
    </row>
    <row r="9" spans="1:43">
      <c r="A9" s="52">
        <v>6</v>
      </c>
      <c r="B9" s="45">
        <v>1056</v>
      </c>
      <c r="C9" s="45">
        <v>1056</v>
      </c>
      <c r="D9" s="45">
        <v>880</v>
      </c>
      <c r="E9" s="45">
        <v>880</v>
      </c>
      <c r="F9" s="45">
        <v>880</v>
      </c>
      <c r="G9" s="45">
        <v>877.04498291015602</v>
      </c>
      <c r="H9" s="45">
        <v>873.092529296875</v>
      </c>
      <c r="I9" s="45">
        <v>867.27484130859295</v>
      </c>
      <c r="J9" s="45">
        <v>861.45721435546795</v>
      </c>
      <c r="K9" s="45">
        <v>855.63958740234295</v>
      </c>
      <c r="L9" s="45">
        <v>849.82189941406205</v>
      </c>
      <c r="M9" s="45">
        <v>844.00427246093705</v>
      </c>
      <c r="N9" s="45">
        <v>838.18664550781205</v>
      </c>
      <c r="O9" s="45">
        <v>832.36901855468705</v>
      </c>
      <c r="P9" s="45">
        <v>826.55139160156205</v>
      </c>
      <c r="Q9" s="45">
        <v>814.91607666015602</v>
      </c>
      <c r="R9" s="45">
        <v>803.28076171875</v>
      </c>
      <c r="S9" s="45">
        <v>791.6455078125</v>
      </c>
      <c r="T9" s="45">
        <v>775.3505859375</v>
      </c>
      <c r="U9" s="45">
        <v>768.37487792968705</v>
      </c>
      <c r="V9" s="45">
        <v>753.04187011718705</v>
      </c>
      <c r="W9" s="45">
        <v>737.708740234375</v>
      </c>
      <c r="X9" s="45">
        <v>722.37561035156205</v>
      </c>
      <c r="Y9" s="45">
        <v>707.04248046875</v>
      </c>
      <c r="Z9" s="45">
        <v>691.70941162109295</v>
      </c>
      <c r="AA9" s="45">
        <v>676.376220703125</v>
      </c>
      <c r="AB9" s="45">
        <v>661.04309082031205</v>
      </c>
      <c r="AC9" s="45">
        <v>655.190185546875</v>
      </c>
      <c r="AD9" s="45">
        <v>649.337158203125</v>
      </c>
      <c r="AE9" s="45">
        <v>643.48419189453102</v>
      </c>
      <c r="AF9" s="45">
        <v>637.63128662109295</v>
      </c>
      <c r="AG9" s="45">
        <v>631.7783203125</v>
      </c>
      <c r="AH9" s="45">
        <v>625.92535400390602</v>
      </c>
      <c r="AI9" s="45">
        <v>620.07244873046795</v>
      </c>
      <c r="AJ9" s="45">
        <v>614.219482421875</v>
      </c>
      <c r="AK9" s="45">
        <v>608.366455078125</v>
      </c>
      <c r="AL9" s="45">
        <v>602.51361083984295</v>
      </c>
      <c r="AM9" s="45">
        <v>596.66058349609295</v>
      </c>
      <c r="AN9" s="45">
        <v>590.80767822265602</v>
      </c>
      <c r="AO9" s="45">
        <v>584.95465087890602</v>
      </c>
      <c r="AP9" s="45">
        <v>579.10174560546795</v>
      </c>
      <c r="AQ9" s="45">
        <v>46.206184387207003</v>
      </c>
    </row>
    <row r="10" spans="1:43">
      <c r="A10" s="52">
        <v>8</v>
      </c>
      <c r="B10" s="45">
        <v>1353</v>
      </c>
      <c r="C10" s="45">
        <v>1353</v>
      </c>
      <c r="D10" s="45">
        <v>1210</v>
      </c>
      <c r="E10" s="45">
        <v>1210</v>
      </c>
      <c r="F10" s="45">
        <v>1210</v>
      </c>
      <c r="G10" s="45">
        <v>1204.09045410156</v>
      </c>
      <c r="H10" s="45">
        <v>1195.27380371093</v>
      </c>
      <c r="I10" s="45">
        <v>1182.296875</v>
      </c>
      <c r="J10" s="45">
        <v>1169.31982421875</v>
      </c>
      <c r="K10" s="45">
        <v>1156.3427734375</v>
      </c>
      <c r="L10" s="45">
        <v>1143.36584472656</v>
      </c>
      <c r="M10" s="45">
        <v>1130.38879394531</v>
      </c>
      <c r="N10" s="45">
        <v>1117.41186523437</v>
      </c>
      <c r="O10" s="45">
        <v>1104.43481445312</v>
      </c>
      <c r="P10" s="45">
        <v>1091.45764160156</v>
      </c>
      <c r="Q10" s="45">
        <v>1065.50366210937</v>
      </c>
      <c r="R10" s="45">
        <v>1039.54956054687</v>
      </c>
      <c r="S10" s="45">
        <v>1013.59552001953</v>
      </c>
      <c r="T10" s="45">
        <v>977.24768066406205</v>
      </c>
      <c r="U10" s="45">
        <v>961.6875</v>
      </c>
      <c r="V10" s="45">
        <v>924.639892578125</v>
      </c>
      <c r="W10" s="45">
        <v>887.59234619140602</v>
      </c>
      <c r="X10" s="45">
        <v>850.54486083984295</v>
      </c>
      <c r="Y10" s="45">
        <v>813.49725341796795</v>
      </c>
      <c r="Z10" s="45">
        <v>776.44976806640602</v>
      </c>
      <c r="AA10" s="45">
        <v>739.40216064453102</v>
      </c>
      <c r="AB10" s="45">
        <v>702.35461425781205</v>
      </c>
      <c r="AC10" s="45">
        <v>693.74755859375</v>
      </c>
      <c r="AD10" s="45">
        <v>685.14050292968705</v>
      </c>
      <c r="AE10" s="45">
        <v>676.533447265625</v>
      </c>
      <c r="AF10" s="45">
        <v>667.92639160156205</v>
      </c>
      <c r="AG10" s="45">
        <v>659.3193359375</v>
      </c>
      <c r="AH10" s="45">
        <v>650.71221923828102</v>
      </c>
      <c r="AI10" s="45">
        <v>642.10528564453102</v>
      </c>
      <c r="AJ10" s="45">
        <v>633.49816894531205</v>
      </c>
      <c r="AK10" s="45">
        <v>624.89111328125</v>
      </c>
      <c r="AL10" s="45">
        <v>616.28405761718705</v>
      </c>
      <c r="AM10" s="45">
        <v>607.677001953125</v>
      </c>
      <c r="AN10" s="45">
        <v>599.06994628906205</v>
      </c>
      <c r="AO10" s="45">
        <v>590.462890625</v>
      </c>
      <c r="AP10" s="45">
        <v>581.85583496093705</v>
      </c>
      <c r="AQ10" s="45">
        <v>64.688652038574205</v>
      </c>
    </row>
    <row r="11" spans="1:43">
      <c r="A11" s="52">
        <v>10</v>
      </c>
      <c r="B11" s="45">
        <v>1650</v>
      </c>
      <c r="C11" s="45">
        <v>1650</v>
      </c>
      <c r="D11" s="45">
        <v>1595</v>
      </c>
      <c r="E11" s="45">
        <v>1595</v>
      </c>
      <c r="F11" s="45">
        <v>1595</v>
      </c>
      <c r="G11" s="45">
        <v>1584.86975097656</v>
      </c>
      <c r="H11" s="45">
        <v>1569.23461914062</v>
      </c>
      <c r="I11" s="45">
        <v>1546.22155761718</v>
      </c>
      <c r="J11" s="45">
        <v>1523.20849609375</v>
      </c>
      <c r="K11" s="45">
        <v>1500.19543457031</v>
      </c>
      <c r="L11" s="45">
        <v>1477.18249511718</v>
      </c>
      <c r="M11" s="45">
        <v>1454.16943359375</v>
      </c>
      <c r="N11" s="45">
        <v>1431.15637207031</v>
      </c>
      <c r="O11" s="45">
        <v>1408.14343261718</v>
      </c>
      <c r="P11" s="45">
        <v>1385.13024902343</v>
      </c>
      <c r="Q11" s="45">
        <v>1339.10424804687</v>
      </c>
      <c r="R11" s="45">
        <v>1293.07824707031</v>
      </c>
      <c r="S11" s="45">
        <v>1247.05212402343</v>
      </c>
      <c r="T11" s="45">
        <v>1182.59399414062</v>
      </c>
      <c r="U11" s="45">
        <v>1155</v>
      </c>
      <c r="V11" s="45">
        <v>1096.23803710937</v>
      </c>
      <c r="W11" s="45">
        <v>1037.47607421875</v>
      </c>
      <c r="X11" s="45">
        <v>978.71405029296795</v>
      </c>
      <c r="Y11" s="45">
        <v>919.95208740234295</v>
      </c>
      <c r="Z11" s="45">
        <v>861.19006347656205</v>
      </c>
      <c r="AA11" s="45">
        <v>802.42810058593705</v>
      </c>
      <c r="AB11" s="45">
        <v>743.66613769531205</v>
      </c>
      <c r="AC11" s="45">
        <v>732.30499267578102</v>
      </c>
      <c r="AD11" s="45">
        <v>720.94378662109295</v>
      </c>
      <c r="AE11" s="45">
        <v>709.58264160156205</v>
      </c>
      <c r="AF11" s="45">
        <v>698.22149658203102</v>
      </c>
      <c r="AG11" s="45">
        <v>686.8603515625</v>
      </c>
      <c r="AH11" s="45">
        <v>675.49914550781205</v>
      </c>
      <c r="AI11" s="45">
        <v>664.13800048828102</v>
      </c>
      <c r="AJ11" s="45">
        <v>652.77685546875</v>
      </c>
      <c r="AK11" s="45">
        <v>641.41564941406205</v>
      </c>
      <c r="AL11" s="45">
        <v>630.05456542968705</v>
      </c>
      <c r="AM11" s="45">
        <v>618.69342041015602</v>
      </c>
      <c r="AN11" s="45">
        <v>607.332275390625</v>
      </c>
      <c r="AO11" s="45">
        <v>595.97106933593705</v>
      </c>
      <c r="AP11" s="45">
        <v>584.60992431640602</v>
      </c>
      <c r="AQ11" s="45">
        <v>86.220237731933494</v>
      </c>
    </row>
    <row r="12" spans="1:43">
      <c r="A12" s="52">
        <v>12</v>
      </c>
      <c r="B12" s="45">
        <v>1872.75</v>
      </c>
      <c r="C12" s="45">
        <v>1858.3125</v>
      </c>
      <c r="D12" s="45">
        <v>1688.5</v>
      </c>
      <c r="E12" s="45">
        <v>1688.5</v>
      </c>
      <c r="F12" s="45">
        <v>1688.5</v>
      </c>
      <c r="G12" s="45">
        <v>1677.60986328125</v>
      </c>
      <c r="H12" s="45">
        <v>1660.80224609375</v>
      </c>
      <c r="I12" s="45">
        <v>1636.06323242187</v>
      </c>
      <c r="J12" s="45">
        <v>1611.32409667968</v>
      </c>
      <c r="K12" s="45">
        <v>1586.58508300781</v>
      </c>
      <c r="L12" s="45">
        <v>1561.84606933593</v>
      </c>
      <c r="M12" s="45">
        <v>1537.10717773437</v>
      </c>
      <c r="N12" s="45">
        <v>1512.3681640625</v>
      </c>
      <c r="O12" s="45">
        <v>1487.62915039062</v>
      </c>
      <c r="P12" s="45">
        <v>1462.89001464843</v>
      </c>
      <c r="Q12" s="45">
        <v>1413.41223144531</v>
      </c>
      <c r="R12" s="45">
        <v>1363.93408203125</v>
      </c>
      <c r="S12" s="45">
        <v>1314.45593261718</v>
      </c>
      <c r="T12" s="45">
        <v>1245.16357421875</v>
      </c>
      <c r="U12" s="45">
        <v>1215.5</v>
      </c>
      <c r="V12" s="45">
        <v>1158.52856445312</v>
      </c>
      <c r="W12" s="45">
        <v>1101.55712890625</v>
      </c>
      <c r="X12" s="45">
        <v>1044.58544921875</v>
      </c>
      <c r="Y12" s="45">
        <v>987.614013671875</v>
      </c>
      <c r="Z12" s="45">
        <v>930.64251708984295</v>
      </c>
      <c r="AA12" s="45">
        <v>873.67102050781205</v>
      </c>
      <c r="AB12" s="45">
        <v>816.69952392578102</v>
      </c>
      <c r="AC12" s="45">
        <v>801.41448974609295</v>
      </c>
      <c r="AD12" s="45">
        <v>786.12939453125</v>
      </c>
      <c r="AE12" s="45">
        <v>770.84442138671795</v>
      </c>
      <c r="AF12" s="45">
        <v>755.559326171875</v>
      </c>
      <c r="AG12" s="45">
        <v>740.27435302734295</v>
      </c>
      <c r="AH12" s="45">
        <v>724.98919677734295</v>
      </c>
      <c r="AI12" s="45">
        <v>709.70422363281205</v>
      </c>
      <c r="AJ12" s="45">
        <v>694.419189453125</v>
      </c>
      <c r="AK12" s="45">
        <v>679.13409423828102</v>
      </c>
      <c r="AL12" s="45">
        <v>663.84906005859295</v>
      </c>
      <c r="AM12" s="45">
        <v>648.56408691406205</v>
      </c>
      <c r="AN12" s="45">
        <v>633.279052734375</v>
      </c>
      <c r="AO12" s="45">
        <v>617.99395751953102</v>
      </c>
      <c r="AP12" s="45">
        <v>602.708984375</v>
      </c>
      <c r="AQ12" s="45">
        <v>101.653602600097</v>
      </c>
    </row>
    <row r="13" spans="1:43">
      <c r="A13" s="52">
        <v>14</v>
      </c>
      <c r="B13" s="45">
        <v>2095.5</v>
      </c>
      <c r="C13" s="45">
        <v>2066.625</v>
      </c>
      <c r="D13" s="45">
        <v>1782</v>
      </c>
      <c r="E13" s="53">
        <v>1782</v>
      </c>
      <c r="F13" s="45">
        <v>1782</v>
      </c>
      <c r="G13" s="45">
        <v>1770.35009765625</v>
      </c>
      <c r="H13" s="45">
        <v>1752.36987304687</v>
      </c>
      <c r="I13" s="45">
        <v>1725.90478515625</v>
      </c>
      <c r="J13" s="45">
        <v>1699.43981933593</v>
      </c>
      <c r="K13" s="45">
        <v>1672.97485351562</v>
      </c>
      <c r="L13" s="45">
        <v>1646.50988769531</v>
      </c>
      <c r="M13" s="45">
        <v>1620.044921875</v>
      </c>
      <c r="N13" s="45">
        <v>1593.57983398437</v>
      </c>
      <c r="O13" s="45">
        <v>1567.11486816406</v>
      </c>
      <c r="P13" s="45">
        <v>1540.64990234375</v>
      </c>
      <c r="Q13" s="45">
        <v>1487.71997070312</v>
      </c>
      <c r="R13" s="45">
        <v>1434.78991699218</v>
      </c>
      <c r="S13" s="45">
        <v>1381.85998535156</v>
      </c>
      <c r="T13" s="45">
        <v>1307.73303222656</v>
      </c>
      <c r="U13" s="45">
        <v>1276</v>
      </c>
      <c r="V13" s="45">
        <v>1220.81896972656</v>
      </c>
      <c r="W13" s="45">
        <v>1165.63793945312</v>
      </c>
      <c r="X13" s="45">
        <v>1110.45690917968</v>
      </c>
      <c r="Y13" s="45">
        <v>1055.27600097656</v>
      </c>
      <c r="Z13" s="45">
        <v>1000.09497070312</v>
      </c>
      <c r="AA13" s="45">
        <v>944.91387939453102</v>
      </c>
      <c r="AB13" s="45">
        <v>889.73291015625</v>
      </c>
      <c r="AC13" s="45">
        <v>870.52398681640602</v>
      </c>
      <c r="AD13" s="45">
        <v>851.31500244140602</v>
      </c>
      <c r="AE13" s="45">
        <v>832.10607910156205</v>
      </c>
      <c r="AF13" s="45">
        <v>812.89715576171795</v>
      </c>
      <c r="AG13" s="45">
        <v>793.68829345703102</v>
      </c>
      <c r="AH13" s="45">
        <v>774.47937011718705</v>
      </c>
      <c r="AI13" s="45">
        <v>755.27044677734295</v>
      </c>
      <c r="AJ13" s="45">
        <v>736.0615234375</v>
      </c>
      <c r="AK13" s="45">
        <v>716.8525390625</v>
      </c>
      <c r="AL13" s="45">
        <v>697.64361572265602</v>
      </c>
      <c r="AM13" s="45">
        <v>678.43475341796795</v>
      </c>
      <c r="AN13" s="45">
        <v>659.225830078125</v>
      </c>
      <c r="AO13" s="45">
        <v>640.016845703125</v>
      </c>
      <c r="AP13" s="45">
        <v>620.80792236328102</v>
      </c>
      <c r="AQ13" s="45">
        <v>120.136100769042</v>
      </c>
    </row>
    <row r="14" spans="1:43">
      <c r="A14" s="52">
        <v>16</v>
      </c>
      <c r="B14" s="45">
        <v>2303.8125</v>
      </c>
      <c r="C14" s="45">
        <v>2274.9375</v>
      </c>
      <c r="D14" s="45">
        <v>1875.5</v>
      </c>
      <c r="E14" s="45">
        <v>1875.5</v>
      </c>
      <c r="F14" s="45">
        <v>1875.5</v>
      </c>
      <c r="G14" s="45">
        <v>1863.09033203125</v>
      </c>
      <c r="H14" s="45">
        <v>1843.93725585937</v>
      </c>
      <c r="I14" s="45">
        <v>1815.74645996093</v>
      </c>
      <c r="J14" s="45">
        <v>1787.55541992187</v>
      </c>
      <c r="K14" s="45">
        <v>1759.36450195312</v>
      </c>
      <c r="L14" s="45">
        <v>1731.17358398437</v>
      </c>
      <c r="M14" s="45">
        <v>1702.982421875</v>
      </c>
      <c r="N14" s="45">
        <v>1674.79162597656</v>
      </c>
      <c r="O14" s="45">
        <v>1646.6005859375</v>
      </c>
      <c r="P14" s="45">
        <v>1618.40966796875</v>
      </c>
      <c r="Q14" s="45">
        <v>1562.02783203125</v>
      </c>
      <c r="R14" s="45">
        <v>1505.64575195312</v>
      </c>
      <c r="S14" s="45">
        <v>1449.26379394531</v>
      </c>
      <c r="T14" s="45">
        <v>1370.30261230468</v>
      </c>
      <c r="U14" s="45">
        <v>1336.5</v>
      </c>
      <c r="V14" s="45">
        <v>1283.10949707031</v>
      </c>
      <c r="W14" s="45">
        <v>1229.71887207031</v>
      </c>
      <c r="X14" s="45">
        <v>1176.32836914062</v>
      </c>
      <c r="Y14" s="45">
        <v>1122.93786621093</v>
      </c>
      <c r="Z14" s="45">
        <v>1069.54736328125</v>
      </c>
      <c r="AA14" s="45">
        <v>1016.1567993164</v>
      </c>
      <c r="AB14" s="45">
        <v>962.76629638671795</v>
      </c>
      <c r="AC14" s="45">
        <v>939.63348388671795</v>
      </c>
      <c r="AD14" s="45">
        <v>916.50067138671795</v>
      </c>
      <c r="AE14" s="45">
        <v>893.36785888671795</v>
      </c>
      <c r="AF14" s="45">
        <v>870.235107421875</v>
      </c>
      <c r="AG14" s="45">
        <v>847.10223388671795</v>
      </c>
      <c r="AH14" s="45">
        <v>823.96942138671795</v>
      </c>
      <c r="AI14" s="45">
        <v>800.836669921875</v>
      </c>
      <c r="AJ14" s="45">
        <v>777.70379638671795</v>
      </c>
      <c r="AK14" s="45">
        <v>754.57098388671795</v>
      </c>
      <c r="AL14" s="45">
        <v>731.438232421875</v>
      </c>
      <c r="AM14" s="45">
        <v>708.305419921875</v>
      </c>
      <c r="AN14" s="45">
        <v>685.17254638671795</v>
      </c>
      <c r="AO14" s="45">
        <v>662.03973388671795</v>
      </c>
      <c r="AP14" s="45">
        <v>638.906982421875</v>
      </c>
      <c r="AQ14" s="45">
        <v>187</v>
      </c>
    </row>
    <row r="15" spans="1:43">
      <c r="A15" s="52">
        <v>18</v>
      </c>
      <c r="B15" s="45">
        <v>2497.6875</v>
      </c>
      <c r="C15" s="45">
        <v>2483.25</v>
      </c>
      <c r="D15" s="45">
        <v>1969</v>
      </c>
      <c r="E15" s="45">
        <v>1969</v>
      </c>
      <c r="F15" s="45">
        <v>1969</v>
      </c>
      <c r="G15" s="45">
        <v>1955.83044433593</v>
      </c>
      <c r="H15" s="45">
        <v>1935.5048828125</v>
      </c>
      <c r="I15" s="45">
        <v>1905.58801269531</v>
      </c>
      <c r="J15" s="45">
        <v>1875.67102050781</v>
      </c>
      <c r="K15" s="45">
        <v>1845.75402832031</v>
      </c>
      <c r="L15" s="45">
        <v>1815.83715820312</v>
      </c>
      <c r="M15" s="45">
        <v>1785.92016601562</v>
      </c>
      <c r="N15" s="45">
        <v>1756.00341796875</v>
      </c>
      <c r="O15" s="45">
        <v>1726.08642578125</v>
      </c>
      <c r="P15" s="45">
        <v>1696.16943359375</v>
      </c>
      <c r="Q15" s="45">
        <v>1636.33557128906</v>
      </c>
      <c r="R15" s="45">
        <v>1576.50170898437</v>
      </c>
      <c r="S15" s="45">
        <v>1516.66772460937</v>
      </c>
      <c r="T15" s="45">
        <v>1432.8720703125</v>
      </c>
      <c r="U15" s="45">
        <v>1397</v>
      </c>
      <c r="V15" s="45">
        <v>1345.39990234375</v>
      </c>
      <c r="W15" s="45">
        <v>1293.79992675781</v>
      </c>
      <c r="X15" s="45">
        <v>1242.19982910156</v>
      </c>
      <c r="Y15" s="45">
        <v>1190.59985351562</v>
      </c>
      <c r="Z15" s="45">
        <v>1138.99975585937</v>
      </c>
      <c r="AA15" s="45">
        <v>1087.39965820312</v>
      </c>
      <c r="AB15" s="45">
        <v>1035.79968261718</v>
      </c>
      <c r="AC15" s="45">
        <v>1008.74298095703</v>
      </c>
      <c r="AD15" s="45">
        <v>981.686279296875</v>
      </c>
      <c r="AE15" s="45">
        <v>954.62957763671795</v>
      </c>
      <c r="AF15" s="45">
        <v>927.57293701171795</v>
      </c>
      <c r="AG15" s="45">
        <v>900.51623535156205</v>
      </c>
      <c r="AH15" s="45">
        <v>873.45947265625</v>
      </c>
      <c r="AI15" s="45">
        <v>846.40289306640602</v>
      </c>
      <c r="AJ15" s="45">
        <v>819.34619140625</v>
      </c>
      <c r="AK15" s="45">
        <v>792.28942871093705</v>
      </c>
      <c r="AL15" s="45">
        <v>765.23272705078102</v>
      </c>
      <c r="AM15" s="45">
        <v>738.17608642578102</v>
      </c>
      <c r="AN15" s="45">
        <v>711.119384765625</v>
      </c>
      <c r="AO15" s="45">
        <v>684.06262207031205</v>
      </c>
      <c r="AP15" s="45">
        <v>657.00592041015602</v>
      </c>
      <c r="AQ15" s="45">
        <v>320.861572265625</v>
      </c>
    </row>
    <row r="16" spans="1:43">
      <c r="A16" s="52">
        <v>20</v>
      </c>
      <c r="B16" s="45">
        <v>2691.5625</v>
      </c>
      <c r="C16" s="45">
        <v>2691.5625</v>
      </c>
      <c r="D16" s="45">
        <v>2090</v>
      </c>
      <c r="E16" s="45">
        <v>2062.5</v>
      </c>
      <c r="F16" s="45">
        <v>2062.5</v>
      </c>
      <c r="G16" s="45">
        <v>2048.57080078125</v>
      </c>
      <c r="H16" s="45">
        <v>2027.07250976562</v>
      </c>
      <c r="I16" s="45">
        <v>1995.4296875</v>
      </c>
      <c r="J16" s="45">
        <v>1963.78686523437</v>
      </c>
      <c r="K16" s="45">
        <v>1932.14379882812</v>
      </c>
      <c r="L16" s="45">
        <v>1900.50085449218</v>
      </c>
      <c r="M16" s="45">
        <v>1868.85791015625</v>
      </c>
      <c r="N16" s="45">
        <v>1837.21508789062</v>
      </c>
      <c r="O16" s="45">
        <v>1805.57214355468</v>
      </c>
      <c r="P16" s="45">
        <v>1773.92907714843</v>
      </c>
      <c r="Q16" s="45">
        <v>1710.64343261718</v>
      </c>
      <c r="R16" s="45">
        <v>1647.357421875</v>
      </c>
      <c r="S16" s="45">
        <v>1584.07165527343</v>
      </c>
      <c r="T16" s="45">
        <v>1495.44165039062</v>
      </c>
      <c r="U16" s="45">
        <v>1457.5</v>
      </c>
      <c r="V16" s="45">
        <v>1407.6904296875</v>
      </c>
      <c r="W16" s="45">
        <v>1357.880859375</v>
      </c>
      <c r="X16" s="45">
        <v>1308.0712890625</v>
      </c>
      <c r="Y16" s="45">
        <v>1258.26171875</v>
      </c>
      <c r="Z16" s="45">
        <v>1208.4521484375</v>
      </c>
      <c r="AA16" s="45">
        <v>1158.64270019531</v>
      </c>
      <c r="AB16" s="45">
        <v>1108.8330078125</v>
      </c>
      <c r="AC16" s="45">
        <v>1077.8525390625</v>
      </c>
      <c r="AD16" s="45">
        <v>1046.87194824218</v>
      </c>
      <c r="AE16" s="45">
        <v>1015.89141845703</v>
      </c>
      <c r="AF16" s="45">
        <v>984.91076660156205</v>
      </c>
      <c r="AG16" s="45">
        <v>953.93017578125</v>
      </c>
      <c r="AH16" s="45">
        <v>922.94952392578102</v>
      </c>
      <c r="AI16" s="45">
        <v>891.96905517578102</v>
      </c>
      <c r="AJ16" s="45">
        <v>860.98846435546795</v>
      </c>
      <c r="AK16" s="45">
        <v>830.00787353515602</v>
      </c>
      <c r="AL16" s="45">
        <v>799.02728271484295</v>
      </c>
      <c r="AM16" s="45">
        <v>768.04669189453102</v>
      </c>
      <c r="AN16" s="45">
        <v>737.06622314453102</v>
      </c>
      <c r="AO16" s="45">
        <v>706.08551025390602</v>
      </c>
      <c r="AP16" s="45">
        <v>675.10498046875</v>
      </c>
      <c r="AQ16" s="45">
        <v>454.72323608398398</v>
      </c>
    </row>
    <row r="17" spans="1:43">
      <c r="A17" s="52">
        <v>22</v>
      </c>
      <c r="B17" s="45">
        <v>2885.4375</v>
      </c>
      <c r="C17" s="45">
        <v>2885.4375</v>
      </c>
      <c r="D17" s="45">
        <v>2178</v>
      </c>
      <c r="E17" s="45">
        <v>2156</v>
      </c>
      <c r="F17" s="45">
        <v>2156</v>
      </c>
      <c r="G17" s="45">
        <v>2141.31103515625</v>
      </c>
      <c r="H17" s="45">
        <v>2118.64013671875</v>
      </c>
      <c r="I17" s="45">
        <v>2085.27124023437</v>
      </c>
      <c r="J17" s="45">
        <v>2051.90234375</v>
      </c>
      <c r="K17" s="45">
        <v>2018.53344726562</v>
      </c>
      <c r="L17" s="45">
        <v>1985.16455078125</v>
      </c>
      <c r="M17" s="45">
        <v>1951.79565429687</v>
      </c>
      <c r="N17" s="45">
        <v>1918.4267578125</v>
      </c>
      <c r="O17" s="45">
        <v>1885.05798339843</v>
      </c>
      <c r="P17" s="45">
        <v>1851.68896484375</v>
      </c>
      <c r="Q17" s="45">
        <v>1784.95129394531</v>
      </c>
      <c r="R17" s="45">
        <v>1718.21325683593</v>
      </c>
      <c r="S17" s="45">
        <v>1651.4755859375</v>
      </c>
      <c r="T17" s="45">
        <v>1558.01123046875</v>
      </c>
      <c r="U17" s="45">
        <v>1518</v>
      </c>
      <c r="V17" s="45">
        <v>1469.98095703125</v>
      </c>
      <c r="W17" s="45">
        <v>1421.96179199218</v>
      </c>
      <c r="X17" s="45">
        <v>1373.94274902343</v>
      </c>
      <c r="Y17" s="45">
        <v>1325.92358398437</v>
      </c>
      <c r="Z17" s="45">
        <v>1277.90454101562</v>
      </c>
      <c r="AA17" s="45">
        <v>1229.88549804687</v>
      </c>
      <c r="AB17" s="45">
        <v>1181.86645507812</v>
      </c>
      <c r="AC17" s="45">
        <v>1146.96203613281</v>
      </c>
      <c r="AD17" s="45">
        <v>1112.0576171875</v>
      </c>
      <c r="AE17" s="45">
        <v>1077.15307617187</v>
      </c>
      <c r="AF17" s="45">
        <v>1042.24853515625</v>
      </c>
      <c r="AG17" s="45">
        <v>1007.34411621093</v>
      </c>
      <c r="AH17" s="45">
        <v>972.439697265625</v>
      </c>
      <c r="AI17" s="45">
        <v>937.53521728515602</v>
      </c>
      <c r="AJ17" s="45">
        <v>902.63073730468705</v>
      </c>
      <c r="AK17" s="45">
        <v>867.72625732421795</v>
      </c>
      <c r="AL17" s="45">
        <v>832.82183837890602</v>
      </c>
      <c r="AM17" s="45">
        <v>797.91735839843705</v>
      </c>
      <c r="AN17" s="45">
        <v>763.012939453125</v>
      </c>
      <c r="AO17" s="45">
        <v>728.1083984375</v>
      </c>
      <c r="AP17" s="45">
        <v>693.20404052734295</v>
      </c>
      <c r="AQ17" s="45">
        <v>588.58489990234295</v>
      </c>
    </row>
    <row r="18" spans="1:43">
      <c r="A18" s="52">
        <v>24</v>
      </c>
      <c r="B18" s="45">
        <v>3079.3125</v>
      </c>
      <c r="C18" s="45">
        <v>3079.3125</v>
      </c>
      <c r="D18" s="45">
        <v>2266</v>
      </c>
      <c r="E18" s="45">
        <v>2249.5</v>
      </c>
      <c r="F18" s="45">
        <v>2249.5</v>
      </c>
      <c r="G18" s="45">
        <v>2234.05126953125</v>
      </c>
      <c r="H18" s="45">
        <v>2210.20776367187</v>
      </c>
      <c r="I18" s="45">
        <v>2175.11279296875</v>
      </c>
      <c r="J18" s="45">
        <v>2140.01806640625</v>
      </c>
      <c r="K18" s="45">
        <v>2104.92309570312</v>
      </c>
      <c r="L18" s="45">
        <v>2069.82836914062</v>
      </c>
      <c r="M18" s="45">
        <v>2034.7333984375</v>
      </c>
      <c r="N18" s="45">
        <v>1999.63842773437</v>
      </c>
      <c r="O18" s="45">
        <v>1964.54370117187</v>
      </c>
      <c r="P18" s="45">
        <v>1929.44873046875</v>
      </c>
      <c r="Q18" s="45">
        <v>1859.25903320312</v>
      </c>
      <c r="R18" s="45">
        <v>1789.06921386718</v>
      </c>
      <c r="S18" s="45">
        <v>1718.87939453125</v>
      </c>
      <c r="T18" s="45">
        <v>1620.58081054687</v>
      </c>
      <c r="U18" s="45">
        <v>1578.5</v>
      </c>
      <c r="V18" s="45">
        <v>1532.27136230468</v>
      </c>
      <c r="W18" s="45">
        <v>1486.04284667968</v>
      </c>
      <c r="X18" s="45">
        <v>1439.81420898437</v>
      </c>
      <c r="Y18" s="45">
        <v>1393.58557128906</v>
      </c>
      <c r="Z18" s="45">
        <v>1347.35717773437</v>
      </c>
      <c r="AA18" s="45">
        <v>1301.12841796875</v>
      </c>
      <c r="AB18" s="45">
        <v>1254.89978027343</v>
      </c>
      <c r="AC18" s="45">
        <v>1216.07153320312</v>
      </c>
      <c r="AD18" s="45">
        <v>1177.2431640625</v>
      </c>
      <c r="AE18" s="45">
        <v>1138.41467285156</v>
      </c>
      <c r="AF18" s="45">
        <v>1099.58642578125</v>
      </c>
      <c r="AG18" s="45">
        <v>1060.75805664062</v>
      </c>
      <c r="AH18" s="45">
        <v>1021.9296875</v>
      </c>
      <c r="AI18" s="45">
        <v>983.10144042968705</v>
      </c>
      <c r="AJ18" s="45">
        <v>944.27313232421795</v>
      </c>
      <c r="AK18" s="45">
        <v>905.44470214843705</v>
      </c>
      <c r="AL18" s="45">
        <v>866.616455078125</v>
      </c>
      <c r="AM18" s="45">
        <v>827.78802490234295</v>
      </c>
      <c r="AN18" s="45">
        <v>788.959716796875</v>
      </c>
      <c r="AO18" s="45">
        <v>750.13128662109295</v>
      </c>
      <c r="AP18" s="45">
        <v>732.98895263671795</v>
      </c>
      <c r="AQ18" s="45">
        <v>722.44647216796795</v>
      </c>
    </row>
    <row r="19" spans="1:43">
      <c r="A19" s="52">
        <v>26</v>
      </c>
      <c r="B19" s="45">
        <v>3221.625</v>
      </c>
      <c r="C19" s="45">
        <v>3221.625</v>
      </c>
      <c r="D19" s="45">
        <v>2350.00024414062</v>
      </c>
      <c r="E19" s="45">
        <v>2343</v>
      </c>
      <c r="F19" s="45">
        <v>2343</v>
      </c>
      <c r="G19" s="45">
        <v>2326.79125976562</v>
      </c>
      <c r="H19" s="45">
        <v>2301.77514648437</v>
      </c>
      <c r="I19" s="45">
        <v>2264.95458984375</v>
      </c>
      <c r="J19" s="45">
        <v>2228.1337890625</v>
      </c>
      <c r="K19" s="45">
        <v>2191.31274414062</v>
      </c>
      <c r="L19" s="45">
        <v>2154.49194335937</v>
      </c>
      <c r="M19" s="45">
        <v>2117.67114257812</v>
      </c>
      <c r="N19" s="45">
        <v>2080.85009765625</v>
      </c>
      <c r="O19" s="45">
        <v>2044.02941894531</v>
      </c>
      <c r="P19" s="45">
        <v>2007.20849609375</v>
      </c>
      <c r="Q19" s="45">
        <v>1933.56677246093</v>
      </c>
      <c r="R19" s="45">
        <v>1859.92504882812</v>
      </c>
      <c r="S19" s="45">
        <v>1786.28344726562</v>
      </c>
      <c r="T19" s="45">
        <v>1683.15026855468</v>
      </c>
      <c r="U19" s="45">
        <v>1639</v>
      </c>
      <c r="V19" s="45">
        <v>1594.56188964843</v>
      </c>
      <c r="W19" s="45">
        <v>1550.12365722656</v>
      </c>
      <c r="X19" s="45">
        <v>1505.685546875</v>
      </c>
      <c r="Y19" s="45">
        <v>1461.24755859375</v>
      </c>
      <c r="Z19" s="45">
        <v>1416.8095703125</v>
      </c>
      <c r="AA19" s="45">
        <v>1372.37133789062</v>
      </c>
      <c r="AB19" s="45">
        <v>1327.93322753906</v>
      </c>
      <c r="AC19" s="45">
        <v>1285.18103027343</v>
      </c>
      <c r="AD19" s="45">
        <v>1242.42883300781</v>
      </c>
      <c r="AE19" s="45">
        <v>1199.67651367187</v>
      </c>
      <c r="AF19" s="45">
        <v>1156.92431640625</v>
      </c>
      <c r="AG19" s="45">
        <v>1114.17199707031</v>
      </c>
      <c r="AH19" s="45">
        <v>1071.41979980468</v>
      </c>
      <c r="AI19" s="45">
        <v>1028.66760253906</v>
      </c>
      <c r="AJ19" s="45">
        <v>985.91540527343705</v>
      </c>
      <c r="AK19" s="45">
        <v>943.16314697265602</v>
      </c>
      <c r="AL19" s="45">
        <v>900.41094970703102</v>
      </c>
      <c r="AM19" s="45">
        <v>857.65869140625</v>
      </c>
      <c r="AN19" s="45">
        <v>823.23980712890602</v>
      </c>
      <c r="AO19" s="45">
        <v>812.09167480468705</v>
      </c>
      <c r="AP19" s="45">
        <v>784.522216796875</v>
      </c>
      <c r="AQ19" s="45">
        <v>747.70001220703102</v>
      </c>
    </row>
    <row r="20" spans="1:43">
      <c r="A20" s="52">
        <v>28</v>
      </c>
      <c r="B20" s="45">
        <v>3300</v>
      </c>
      <c r="C20" s="45">
        <v>3300</v>
      </c>
      <c r="D20" s="45">
        <v>2436.5</v>
      </c>
      <c r="E20" s="45">
        <v>2436.5</v>
      </c>
      <c r="F20" s="45">
        <v>2436.5</v>
      </c>
      <c r="G20" s="45">
        <v>2419.53173828125</v>
      </c>
      <c r="H20" s="45">
        <v>2393.34301757812</v>
      </c>
      <c r="I20" s="45">
        <v>2354.7958984375</v>
      </c>
      <c r="J20" s="45">
        <v>2316.24926757812</v>
      </c>
      <c r="K20" s="45">
        <v>2277.7021484375</v>
      </c>
      <c r="L20" s="45">
        <v>2239.15551757812</v>
      </c>
      <c r="M20" s="45">
        <v>2200.60888671875</v>
      </c>
      <c r="N20" s="45">
        <v>2162.06201171875</v>
      </c>
      <c r="O20" s="45">
        <v>2123.51513671875</v>
      </c>
      <c r="P20" s="45">
        <v>2084.96826171875</v>
      </c>
      <c r="Q20" s="45">
        <v>2007.87463378906</v>
      </c>
      <c r="R20" s="45">
        <v>1930.78088378906</v>
      </c>
      <c r="S20" s="45">
        <v>1853.68725585937</v>
      </c>
      <c r="T20" s="45">
        <v>1745.71984863281</v>
      </c>
      <c r="U20" s="45">
        <v>1699.5</v>
      </c>
      <c r="V20" s="45">
        <v>1656.85241699218</v>
      </c>
      <c r="W20" s="45">
        <v>1614.20471191406</v>
      </c>
      <c r="X20" s="45">
        <v>1571.55700683593</v>
      </c>
      <c r="Y20" s="45">
        <v>1528.90954589843</v>
      </c>
      <c r="Z20" s="45">
        <v>1486.26196289062</v>
      </c>
      <c r="AA20" s="45">
        <v>1443.6142578125</v>
      </c>
      <c r="AB20" s="45">
        <v>1400.96655273437</v>
      </c>
      <c r="AC20" s="45">
        <v>1354.29052734375</v>
      </c>
      <c r="AD20" s="45">
        <v>1307.61437988281</v>
      </c>
      <c r="AE20" s="45">
        <v>1260.93823242187</v>
      </c>
      <c r="AF20" s="45">
        <v>1214.26220703125</v>
      </c>
      <c r="AG20" s="45">
        <v>1167.58605957031</v>
      </c>
      <c r="AH20" s="45">
        <v>1120.90991210937</v>
      </c>
      <c r="AI20" s="45">
        <v>1074.23388671875</v>
      </c>
      <c r="AJ20" s="45">
        <v>1027.55773925781</v>
      </c>
      <c r="AK20" s="45">
        <v>980.88153076171795</v>
      </c>
      <c r="AL20" s="45">
        <v>934.20556640625</v>
      </c>
      <c r="AM20" s="45">
        <v>887.52935791015602</v>
      </c>
      <c r="AN20" s="45">
        <v>840.853271484375</v>
      </c>
      <c r="AO20" s="45">
        <v>815.57928466796795</v>
      </c>
      <c r="AP20" s="45">
        <v>784.522216796875</v>
      </c>
      <c r="AQ20" s="45">
        <v>747.70001220703102</v>
      </c>
    </row>
    <row r="21" spans="1:43">
      <c r="A21" s="52">
        <v>30</v>
      </c>
      <c r="B21" s="45">
        <v>3300</v>
      </c>
      <c r="C21" s="45">
        <v>3300</v>
      </c>
      <c r="D21" s="45">
        <v>2530</v>
      </c>
      <c r="E21" s="45">
        <v>2530</v>
      </c>
      <c r="F21" s="45">
        <v>2530</v>
      </c>
      <c r="G21" s="45">
        <v>2512.27197265625</v>
      </c>
      <c r="H21" s="45">
        <v>2484.91040039062</v>
      </c>
      <c r="I21" s="45">
        <v>2444.6376953125</v>
      </c>
      <c r="J21" s="45">
        <v>2404.36499023437</v>
      </c>
      <c r="K21" s="45">
        <v>2364.09204101562</v>
      </c>
      <c r="L21" s="45">
        <v>2323.8193359375</v>
      </c>
      <c r="M21" s="45">
        <v>2283.54663085937</v>
      </c>
      <c r="N21" s="45">
        <v>2243.27368164062</v>
      </c>
      <c r="O21" s="45">
        <v>2203.0009765625</v>
      </c>
      <c r="P21" s="45">
        <v>2162.72802734375</v>
      </c>
      <c r="Q21" s="45">
        <v>2082.1826171875</v>
      </c>
      <c r="R21" s="45">
        <v>2001.63671875</v>
      </c>
      <c r="S21" s="45">
        <v>1921.09118652343</v>
      </c>
      <c r="T21" s="45">
        <v>1808.28930664062</v>
      </c>
      <c r="U21" s="45">
        <v>1760</v>
      </c>
      <c r="V21" s="45">
        <v>1719.14294433593</v>
      </c>
      <c r="W21" s="45">
        <v>1678.28564453125</v>
      </c>
      <c r="X21" s="45">
        <v>1637.42858886718</v>
      </c>
      <c r="Y21" s="45">
        <v>1596.57141113281</v>
      </c>
      <c r="Z21" s="45">
        <v>1555.71435546875</v>
      </c>
      <c r="AA21" s="45">
        <v>1514.85705566406</v>
      </c>
      <c r="AB21" s="45">
        <v>1474</v>
      </c>
      <c r="AC21" s="45">
        <v>1423.40002441406</v>
      </c>
      <c r="AD21" s="45">
        <v>1372.80004882812</v>
      </c>
      <c r="AE21" s="45">
        <v>1322.19995117187</v>
      </c>
      <c r="AF21" s="45">
        <v>1271.59997558593</v>
      </c>
      <c r="AG21" s="45">
        <v>1221</v>
      </c>
      <c r="AH21" s="45">
        <v>1170.40002441406</v>
      </c>
      <c r="AI21" s="45">
        <v>1119.80017089843</v>
      </c>
      <c r="AJ21" s="45">
        <v>1069.20007324218</v>
      </c>
      <c r="AK21" s="45">
        <v>1016.20001220703</v>
      </c>
      <c r="AL21" s="45">
        <v>962.41668701171795</v>
      </c>
      <c r="AM21" s="45">
        <v>912.5888671875</v>
      </c>
      <c r="AN21" s="45">
        <v>866.55554199218705</v>
      </c>
      <c r="AO21" s="45">
        <v>819.06701660156205</v>
      </c>
      <c r="AP21" s="45">
        <v>784.522216796875</v>
      </c>
      <c r="AQ21" s="45">
        <v>747.70001220703102</v>
      </c>
    </row>
    <row r="22" spans="1:43">
      <c r="A22" s="52">
        <v>32</v>
      </c>
      <c r="B22" s="45">
        <v>3300</v>
      </c>
      <c r="C22" s="45">
        <v>3300</v>
      </c>
      <c r="D22" s="45">
        <v>2610.66650390625</v>
      </c>
      <c r="E22" s="45">
        <v>2610.66650390625</v>
      </c>
      <c r="F22" s="45">
        <v>2610.66650390625</v>
      </c>
      <c r="G22" s="45">
        <v>2594.12036132812</v>
      </c>
      <c r="H22" s="45">
        <v>2568.5830078125</v>
      </c>
      <c r="I22" s="45">
        <v>2530.99536132812</v>
      </c>
      <c r="J22" s="45">
        <v>2493.4072265625</v>
      </c>
      <c r="K22" s="45">
        <v>2455.8193359375</v>
      </c>
      <c r="L22" s="45">
        <v>2415.05346679687</v>
      </c>
      <c r="M22" s="45">
        <v>2374.28784179687</v>
      </c>
      <c r="N22" s="45">
        <v>2333.52221679687</v>
      </c>
      <c r="O22" s="45">
        <v>2292.75634765625</v>
      </c>
      <c r="P22" s="45">
        <v>2251.99047851562</v>
      </c>
      <c r="Q22" s="45">
        <v>2170.45922851562</v>
      </c>
      <c r="R22" s="45">
        <v>2088.927734375</v>
      </c>
      <c r="S22" s="45">
        <v>2007.39624023437</v>
      </c>
      <c r="T22" s="45">
        <v>1893.21374511718</v>
      </c>
      <c r="U22" s="45">
        <v>1844.33325195312</v>
      </c>
      <c r="V22" s="45">
        <v>1796.771484375</v>
      </c>
      <c r="W22" s="45">
        <v>1749.20947265625</v>
      </c>
      <c r="X22" s="45">
        <v>1701.64758300781</v>
      </c>
      <c r="Y22" s="45">
        <v>1654.08569335937</v>
      </c>
      <c r="Z22" s="45">
        <v>1606.52380371093</v>
      </c>
      <c r="AA22" s="45">
        <v>1558.96179199218</v>
      </c>
      <c r="AB22" s="45">
        <v>1511.40002441406</v>
      </c>
      <c r="AC22" s="45">
        <v>1452.38452148437</v>
      </c>
      <c r="AD22" s="45">
        <v>1394.00073242187</v>
      </c>
      <c r="AE22" s="45">
        <v>1338.94543457031</v>
      </c>
      <c r="AF22" s="45">
        <v>1284.96801757812</v>
      </c>
      <c r="AG22" s="45">
        <v>1232.39074707031</v>
      </c>
      <c r="AH22" s="45">
        <v>1180.12719726562</v>
      </c>
      <c r="AI22" s="45">
        <v>1128.14270019531</v>
      </c>
      <c r="AJ22" s="45">
        <v>1074.98889160156</v>
      </c>
      <c r="AK22" s="45">
        <v>1016.20001220703</v>
      </c>
      <c r="AL22" s="45">
        <v>962.41668701171795</v>
      </c>
      <c r="AM22" s="45">
        <v>912.5888671875</v>
      </c>
      <c r="AN22" s="45">
        <v>866.55554199218705</v>
      </c>
      <c r="AO22" s="45">
        <v>822.55474853515602</v>
      </c>
      <c r="AP22" s="45">
        <v>784.522216796875</v>
      </c>
      <c r="AQ22" s="45">
        <v>747.70001220703102</v>
      </c>
    </row>
    <row r="23" spans="1:43">
      <c r="A23" s="52">
        <v>34</v>
      </c>
      <c r="B23" s="45">
        <v>3300</v>
      </c>
      <c r="C23" s="45">
        <v>3300</v>
      </c>
      <c r="D23" s="45">
        <v>2691.33325195312</v>
      </c>
      <c r="E23" s="45">
        <v>2691.33325195312</v>
      </c>
      <c r="F23" s="45">
        <v>2691.33325195312</v>
      </c>
      <c r="G23" s="45">
        <v>2675.96875</v>
      </c>
      <c r="H23" s="45">
        <v>2652.255859375</v>
      </c>
      <c r="I23" s="45">
        <v>2617.35278320312</v>
      </c>
      <c r="J23" s="45">
        <v>2582.44946289062</v>
      </c>
      <c r="K23" s="45">
        <v>2547.54663085937</v>
      </c>
      <c r="L23" s="45">
        <v>2506.28759765625</v>
      </c>
      <c r="M23" s="45">
        <v>2465.02905273437</v>
      </c>
      <c r="N23" s="45">
        <v>2423.7705078125</v>
      </c>
      <c r="O23" s="45">
        <v>2382.51196289062</v>
      </c>
      <c r="P23" s="45">
        <v>2341.2529296875</v>
      </c>
      <c r="Q23" s="45">
        <v>2258.73608398437</v>
      </c>
      <c r="R23" s="45">
        <v>2176.21850585937</v>
      </c>
      <c r="S23" s="45">
        <v>2093.701171875</v>
      </c>
      <c r="T23" s="45">
        <v>1978.13806152343</v>
      </c>
      <c r="U23" s="45">
        <v>1928.66662597656</v>
      </c>
      <c r="V23" s="45">
        <v>1874.40002441406</v>
      </c>
      <c r="W23" s="45">
        <v>1820.13330078125</v>
      </c>
      <c r="X23" s="45">
        <v>1765.86669921875</v>
      </c>
      <c r="Y23" s="45">
        <v>1711.59997558593</v>
      </c>
      <c r="Z23" s="45">
        <v>1657.33337402343</v>
      </c>
      <c r="AA23" s="45">
        <v>1603.06652832031</v>
      </c>
      <c r="AB23" s="45">
        <v>1548.80004882812</v>
      </c>
      <c r="AC23" s="45">
        <v>1481.36901855468</v>
      </c>
      <c r="AD23" s="45">
        <v>1415.20153808593</v>
      </c>
      <c r="AE23" s="45">
        <v>1355.69091796875</v>
      </c>
      <c r="AF23" s="45">
        <v>1298.3359375</v>
      </c>
      <c r="AG23" s="45">
        <v>1243.78149414062</v>
      </c>
      <c r="AH23" s="45">
        <v>1189.85437011718</v>
      </c>
      <c r="AI23" s="45">
        <v>1136.48510742187</v>
      </c>
      <c r="AJ23" s="45">
        <v>1074.98889160156</v>
      </c>
      <c r="AK23" s="45">
        <v>1016.20001220703</v>
      </c>
      <c r="AL23" s="45">
        <v>962.41668701171795</v>
      </c>
      <c r="AM23" s="45">
        <v>912.5888671875</v>
      </c>
      <c r="AN23" s="45">
        <v>866.55554199218705</v>
      </c>
      <c r="AO23" s="45">
        <v>823.87219238281205</v>
      </c>
      <c r="AP23" s="45">
        <v>784.522216796875</v>
      </c>
      <c r="AQ23" s="45">
        <v>747.70001220703102</v>
      </c>
    </row>
    <row r="24" spans="1:43">
      <c r="A24" s="52">
        <v>36</v>
      </c>
      <c r="B24" s="45">
        <v>3300</v>
      </c>
      <c r="C24" s="45">
        <v>3300</v>
      </c>
      <c r="D24" s="45">
        <v>2852.66650390625</v>
      </c>
      <c r="E24" s="45">
        <v>2852.66650390625</v>
      </c>
      <c r="F24" s="45">
        <v>2852.66650390625</v>
      </c>
      <c r="G24" s="45">
        <v>2839.666015625</v>
      </c>
      <c r="H24" s="45">
        <v>2819.60107421875</v>
      </c>
      <c r="I24" s="45">
        <v>2790.06762695312</v>
      </c>
      <c r="J24" s="45">
        <v>2760.53442382812</v>
      </c>
      <c r="K24" s="45">
        <v>2731.00073242187</v>
      </c>
      <c r="L24" s="45">
        <v>2688.75634765625</v>
      </c>
      <c r="M24" s="45">
        <v>2646.51196289062</v>
      </c>
      <c r="N24" s="45">
        <v>2604.26733398437</v>
      </c>
      <c r="O24" s="45">
        <v>2562.02294921875</v>
      </c>
      <c r="P24" s="45">
        <v>2519.7783203125</v>
      </c>
      <c r="Q24" s="45">
        <v>2435.28955078125</v>
      </c>
      <c r="R24" s="45">
        <v>2350.80004882812</v>
      </c>
      <c r="S24" s="45">
        <v>2266.31127929687</v>
      </c>
      <c r="T24" s="45">
        <v>2147.98706054687</v>
      </c>
      <c r="U24" s="45">
        <v>2097.33325195312</v>
      </c>
      <c r="V24" s="45">
        <v>2029.65710449218</v>
      </c>
      <c r="W24" s="45">
        <v>1961.98095703125</v>
      </c>
      <c r="X24" s="45">
        <v>1894.3046875</v>
      </c>
      <c r="Y24" s="45">
        <v>1826.62854003906</v>
      </c>
      <c r="Z24" s="45">
        <v>1758.95251464843</v>
      </c>
      <c r="AA24" s="45">
        <v>1691.27612304687</v>
      </c>
      <c r="AB24" s="45">
        <v>1623.59997558593</v>
      </c>
      <c r="AC24" s="45">
        <v>1539.33813476562</v>
      </c>
      <c r="AD24" s="45">
        <v>1457.60314941406</v>
      </c>
      <c r="AE24" s="45">
        <v>1389.18188476562</v>
      </c>
      <c r="AF24" s="45">
        <v>1325.07189941406</v>
      </c>
      <c r="AG24" s="45">
        <v>1266.56311035156</v>
      </c>
      <c r="AH24" s="45">
        <v>1209.30883789062</v>
      </c>
      <c r="AI24" s="45">
        <v>1139.23889160156</v>
      </c>
      <c r="AJ24" s="45">
        <v>1074.98889160156</v>
      </c>
      <c r="AK24" s="45">
        <v>1016.20001220703</v>
      </c>
      <c r="AL24" s="45">
        <v>962.41668701171795</v>
      </c>
      <c r="AM24" s="45">
        <v>912.5888671875</v>
      </c>
      <c r="AN24" s="45">
        <v>866.55554199218705</v>
      </c>
      <c r="AO24" s="45">
        <v>823.87219238281205</v>
      </c>
      <c r="AP24" s="45">
        <v>784.522216796875</v>
      </c>
      <c r="AQ24" s="45">
        <v>747.70001220703102</v>
      </c>
    </row>
    <row r="25" spans="1:43">
      <c r="A25" s="52">
        <v>38</v>
      </c>
      <c r="B25" s="45">
        <v>3300</v>
      </c>
      <c r="C25" s="45">
        <v>3300</v>
      </c>
      <c r="D25" s="45">
        <v>2893</v>
      </c>
      <c r="E25" s="45">
        <v>2893</v>
      </c>
      <c r="F25" s="45">
        <v>2893</v>
      </c>
      <c r="G25" s="45">
        <v>2880.59033203125</v>
      </c>
      <c r="H25" s="45">
        <v>2861.43725585937</v>
      </c>
      <c r="I25" s="45">
        <v>2833.24633789062</v>
      </c>
      <c r="J25" s="45">
        <v>2805.05541992187</v>
      </c>
      <c r="K25" s="45">
        <v>2776.86450195312</v>
      </c>
      <c r="L25" s="45">
        <v>2734.37329101562</v>
      </c>
      <c r="M25" s="45">
        <v>2691.88256835937</v>
      </c>
      <c r="N25" s="45">
        <v>2649.3916015625</v>
      </c>
      <c r="O25" s="45">
        <v>2606.90087890625</v>
      </c>
      <c r="P25" s="45">
        <v>2564.40966796875</v>
      </c>
      <c r="Q25" s="45">
        <v>2479.42797851562</v>
      </c>
      <c r="R25" s="45">
        <v>2394.44555664062</v>
      </c>
      <c r="S25" s="45">
        <v>2309.4638671875</v>
      </c>
      <c r="T25" s="45">
        <v>2190.44921875</v>
      </c>
      <c r="U25" s="45">
        <v>2139.5</v>
      </c>
      <c r="V25" s="45">
        <v>2068.47143554687</v>
      </c>
      <c r="W25" s="45">
        <v>1997.44287109375</v>
      </c>
      <c r="X25" s="45">
        <v>1926.41430664062</v>
      </c>
      <c r="Y25" s="45">
        <v>1855.3857421875</v>
      </c>
      <c r="Z25" s="45">
        <v>1784.35717773437</v>
      </c>
      <c r="AA25" s="45">
        <v>1713.32849121093</v>
      </c>
      <c r="AB25" s="45">
        <v>1642.30004882812</v>
      </c>
      <c r="AC25" s="45">
        <v>1553.83044433593</v>
      </c>
      <c r="AD25" s="45">
        <v>1468.20349121093</v>
      </c>
      <c r="AE25" s="45">
        <v>1397.55456542968</v>
      </c>
      <c r="AF25" s="45">
        <v>1331.75598144531</v>
      </c>
      <c r="AG25" s="45">
        <v>1272.25854492187</v>
      </c>
      <c r="AH25" s="45">
        <v>1209.71667480468</v>
      </c>
      <c r="AI25" s="45">
        <v>1139.23889160156</v>
      </c>
      <c r="AJ25" s="45">
        <v>1074.98889160156</v>
      </c>
      <c r="AK25" s="45">
        <v>1016.20001220703</v>
      </c>
      <c r="AL25" s="45">
        <v>962.41668701171795</v>
      </c>
      <c r="AM25" s="45">
        <v>912.5888671875</v>
      </c>
      <c r="AN25" s="45">
        <v>866.55554199218705</v>
      </c>
      <c r="AO25" s="45">
        <v>823.87219238281205</v>
      </c>
      <c r="AP25" s="45">
        <v>784.522216796875</v>
      </c>
      <c r="AQ25" s="45">
        <v>747.70001220703102</v>
      </c>
    </row>
    <row r="26" spans="1:43">
      <c r="A26" s="52">
        <v>40</v>
      </c>
      <c r="B26" s="45">
        <v>3300</v>
      </c>
      <c r="C26" s="45">
        <v>3300</v>
      </c>
      <c r="D26" s="45">
        <v>2933.33349609375</v>
      </c>
      <c r="E26" s="45">
        <v>2933.33349609375</v>
      </c>
      <c r="F26" s="45">
        <v>2933.33349609375</v>
      </c>
      <c r="G26" s="45">
        <v>2921.5146484375</v>
      </c>
      <c r="H26" s="45">
        <v>2903.2734375</v>
      </c>
      <c r="I26" s="45">
        <v>2876.42504882812</v>
      </c>
      <c r="J26" s="45">
        <v>2849.57666015625</v>
      </c>
      <c r="K26" s="45">
        <v>2822.72802734375</v>
      </c>
      <c r="L26" s="45">
        <v>2779.99047851562</v>
      </c>
      <c r="M26" s="45">
        <v>2737.25341796875</v>
      </c>
      <c r="N26" s="45">
        <v>2694.51586914062</v>
      </c>
      <c r="O26" s="45">
        <v>2651.77856445312</v>
      </c>
      <c r="P26" s="45">
        <v>2609.041015625</v>
      </c>
      <c r="Q26" s="45">
        <v>2523.56616210937</v>
      </c>
      <c r="R26" s="45">
        <v>2438.09106445312</v>
      </c>
      <c r="S26" s="45">
        <v>2352.61645507812</v>
      </c>
      <c r="T26" s="45">
        <v>2232.91137695312</v>
      </c>
      <c r="U26" s="45">
        <v>2181.66674804687</v>
      </c>
      <c r="V26" s="45">
        <v>2107.28564453125</v>
      </c>
      <c r="W26" s="45">
        <v>2032.90478515625</v>
      </c>
      <c r="X26" s="45">
        <v>1958.52380371093</v>
      </c>
      <c r="Y26" s="45">
        <v>1884.14294433593</v>
      </c>
      <c r="Z26" s="45">
        <v>1809.76196289062</v>
      </c>
      <c r="AA26" s="45">
        <v>1735.380859375</v>
      </c>
      <c r="AB26" s="45">
        <v>1661</v>
      </c>
      <c r="AC26" s="45">
        <v>1568.32275390625</v>
      </c>
      <c r="AD26" s="45">
        <v>1478.80395507812</v>
      </c>
      <c r="AE26" s="45">
        <v>1405.92724609375</v>
      </c>
      <c r="AF26" s="45">
        <v>1338.43994140625</v>
      </c>
      <c r="AG26" s="45">
        <v>1277.95385742187</v>
      </c>
      <c r="AH26" s="45">
        <v>1209.71667480468</v>
      </c>
      <c r="AI26" s="45">
        <v>1139.23889160156</v>
      </c>
      <c r="AJ26" s="45">
        <v>1074.98889160156</v>
      </c>
      <c r="AK26" s="45">
        <v>1016.20001220703</v>
      </c>
      <c r="AL26" s="45">
        <v>962.41668701171795</v>
      </c>
      <c r="AM26" s="45">
        <v>912.5888671875</v>
      </c>
      <c r="AN26" s="45">
        <v>866.55554199218705</v>
      </c>
      <c r="AO26" s="45">
        <v>823.87219238281205</v>
      </c>
      <c r="AP26" s="45">
        <v>784.522216796875</v>
      </c>
      <c r="AQ26" s="45">
        <v>747.70001220703102</v>
      </c>
    </row>
    <row r="27" spans="1:43">
      <c r="A27" s="52">
        <v>42</v>
      </c>
      <c r="B27" s="45">
        <v>3300</v>
      </c>
      <c r="C27" s="45">
        <v>3300</v>
      </c>
      <c r="D27" s="45">
        <v>3014</v>
      </c>
      <c r="E27" s="45">
        <v>3014</v>
      </c>
      <c r="F27" s="45">
        <v>3014</v>
      </c>
      <c r="G27" s="45">
        <v>3003.36303710937</v>
      </c>
      <c r="H27" s="45">
        <v>2986.9462890625</v>
      </c>
      <c r="I27" s="45">
        <v>2962.78247070312</v>
      </c>
      <c r="J27" s="45">
        <v>2938.61889648437</v>
      </c>
      <c r="K27" s="45">
        <v>2914.45532226562</v>
      </c>
      <c r="L27" s="45">
        <v>2871.22485351562</v>
      </c>
      <c r="M27" s="45">
        <v>2827.99462890625</v>
      </c>
      <c r="N27" s="45">
        <v>2784.76416015625</v>
      </c>
      <c r="O27" s="45">
        <v>2741.5341796875</v>
      </c>
      <c r="P27" s="45">
        <v>2698.30346679687</v>
      </c>
      <c r="Q27" s="45">
        <v>2611.8427734375</v>
      </c>
      <c r="R27" s="45">
        <v>2525.3818359375</v>
      </c>
      <c r="S27" s="45">
        <v>2438.92138671875</v>
      </c>
      <c r="T27" s="45">
        <v>2317.83569335937</v>
      </c>
      <c r="U27" s="45">
        <v>2266</v>
      </c>
      <c r="V27" s="45">
        <v>2184.91430664062</v>
      </c>
      <c r="W27" s="45">
        <v>2103.82861328125</v>
      </c>
      <c r="X27" s="45">
        <v>2022.74291992187</v>
      </c>
      <c r="Y27" s="45">
        <v>1941.6572265625</v>
      </c>
      <c r="Z27" s="45">
        <v>1860.57141113281</v>
      </c>
      <c r="AA27" s="45">
        <v>1779.48559570312</v>
      </c>
      <c r="AB27" s="45">
        <v>1698.40002441406</v>
      </c>
      <c r="AC27" s="45">
        <v>1597.30725097656</v>
      </c>
      <c r="AD27" s="45">
        <v>1500.00463867187</v>
      </c>
      <c r="AE27" s="45">
        <v>1422.67272949218</v>
      </c>
      <c r="AF27" s="45">
        <v>1351.80786132812</v>
      </c>
      <c r="AG27" s="45">
        <v>1287.80004882812</v>
      </c>
      <c r="AH27" s="45">
        <v>1209.71667480468</v>
      </c>
      <c r="AI27" s="45">
        <v>1139.23889160156</v>
      </c>
      <c r="AJ27" s="45">
        <v>1074.98889160156</v>
      </c>
      <c r="AK27" s="45">
        <v>1016.20001220703</v>
      </c>
      <c r="AL27" s="45">
        <v>962.41668701171795</v>
      </c>
      <c r="AM27" s="45">
        <v>912.5888671875</v>
      </c>
      <c r="AN27" s="45">
        <v>866.55554199218705</v>
      </c>
      <c r="AO27" s="45">
        <v>823.87219238281205</v>
      </c>
      <c r="AP27" s="45">
        <v>784.522216796875</v>
      </c>
      <c r="AQ27" s="45">
        <v>747.70001220703102</v>
      </c>
    </row>
    <row r="28" spans="1:43">
      <c r="A28" s="52">
        <v>44</v>
      </c>
      <c r="B28" s="45">
        <v>3300</v>
      </c>
      <c r="C28" s="45">
        <v>3300</v>
      </c>
      <c r="D28" s="45">
        <v>3094.66650390625</v>
      </c>
      <c r="E28" s="45">
        <v>3094.66650390625</v>
      </c>
      <c r="F28" s="45">
        <v>3094.66650390625</v>
      </c>
      <c r="G28" s="45">
        <v>3085.21166992187</v>
      </c>
      <c r="H28" s="45">
        <v>3070.61889648437</v>
      </c>
      <c r="I28" s="45">
        <v>3049.14013671875</v>
      </c>
      <c r="J28" s="45">
        <v>3027.66137695312</v>
      </c>
      <c r="K28" s="45">
        <v>3006.18237304687</v>
      </c>
      <c r="L28" s="45">
        <v>2962.45922851562</v>
      </c>
      <c r="M28" s="45">
        <v>2918.73583984375</v>
      </c>
      <c r="N28" s="45">
        <v>2875.01245117187</v>
      </c>
      <c r="O28" s="45">
        <v>2831.28955078125</v>
      </c>
      <c r="P28" s="45">
        <v>2787.56591796875</v>
      </c>
      <c r="Q28" s="45">
        <v>2700.11962890625</v>
      </c>
      <c r="R28" s="45">
        <v>2612.6728515625</v>
      </c>
      <c r="S28" s="45">
        <v>2525.22631835937</v>
      </c>
      <c r="T28" s="45">
        <v>2402.76000976562</v>
      </c>
      <c r="U28" s="45">
        <v>2350.33349609375</v>
      </c>
      <c r="V28" s="45">
        <v>2262.54272460937</v>
      </c>
      <c r="W28" s="45">
        <v>2174.75244140625</v>
      </c>
      <c r="X28" s="45">
        <v>2086.9619140625</v>
      </c>
      <c r="Y28" s="45">
        <v>1999.17138671875</v>
      </c>
      <c r="Z28" s="45">
        <v>1911.380859375</v>
      </c>
      <c r="AA28" s="45">
        <v>1823.59033203125</v>
      </c>
      <c r="AB28" s="45">
        <v>1735.80004882812</v>
      </c>
      <c r="AC28" s="45">
        <v>1626.29174804687</v>
      </c>
      <c r="AD28" s="45">
        <v>1521.20544433593</v>
      </c>
      <c r="AE28" s="45">
        <v>1439.41821289062</v>
      </c>
      <c r="AF28" s="45">
        <v>1365.17590332031</v>
      </c>
      <c r="AG28" s="45">
        <v>1287.80004882812</v>
      </c>
      <c r="AH28" s="45">
        <v>1209.71667480468</v>
      </c>
      <c r="AI28" s="45">
        <v>1139.23889160156</v>
      </c>
      <c r="AJ28" s="45">
        <v>1074.98889160156</v>
      </c>
      <c r="AK28" s="45">
        <v>1016.20001220703</v>
      </c>
      <c r="AL28" s="45">
        <v>962.41668701171795</v>
      </c>
      <c r="AM28" s="45">
        <v>912.5888671875</v>
      </c>
      <c r="AN28" s="45">
        <v>866.55554199218705</v>
      </c>
      <c r="AO28" s="45">
        <v>823.87219238281205</v>
      </c>
      <c r="AP28" s="45">
        <v>784.522216796875</v>
      </c>
      <c r="AQ28" s="45">
        <v>747.70001220703102</v>
      </c>
    </row>
    <row r="29" spans="1:43">
      <c r="A29" s="52">
        <v>46</v>
      </c>
      <c r="B29" s="45">
        <v>3300</v>
      </c>
      <c r="C29" s="45">
        <v>3300</v>
      </c>
      <c r="D29" s="45">
        <v>3175.33349609375</v>
      </c>
      <c r="E29" s="45">
        <v>3175.33349609375</v>
      </c>
      <c r="F29" s="45">
        <v>3175.33349609375</v>
      </c>
      <c r="G29" s="45">
        <v>3167.06030273437</v>
      </c>
      <c r="H29" s="45">
        <v>3154.29150390625</v>
      </c>
      <c r="I29" s="45">
        <v>3135.49755859375</v>
      </c>
      <c r="J29" s="45">
        <v>3116.70361328125</v>
      </c>
      <c r="K29" s="45">
        <v>3097.90966796875</v>
      </c>
      <c r="L29" s="45">
        <v>3053.693359375</v>
      </c>
      <c r="M29" s="45">
        <v>3009.47729492187</v>
      </c>
      <c r="N29" s="45">
        <v>2965.26098632812</v>
      </c>
      <c r="O29" s="45">
        <v>2921.044921875</v>
      </c>
      <c r="P29" s="45">
        <v>2876.82861328125</v>
      </c>
      <c r="Q29" s="45">
        <v>2788.39624023437</v>
      </c>
      <c r="R29" s="45">
        <v>2699.96362304687</v>
      </c>
      <c r="S29" s="45">
        <v>2611.53125</v>
      </c>
      <c r="T29" s="45">
        <v>2487.68432617187</v>
      </c>
      <c r="U29" s="45">
        <v>2434.66674804687</v>
      </c>
      <c r="V29" s="45">
        <v>2340.17138671875</v>
      </c>
      <c r="W29" s="45">
        <v>2245.67602539062</v>
      </c>
      <c r="X29" s="45">
        <v>2151.18090820312</v>
      </c>
      <c r="Y29" s="45">
        <v>2056.68579101562</v>
      </c>
      <c r="Z29" s="45">
        <v>1962.19055175781</v>
      </c>
      <c r="AA29" s="45">
        <v>1867.6953125</v>
      </c>
      <c r="AB29" s="45">
        <v>1773.19995117187</v>
      </c>
      <c r="AC29" s="45">
        <v>1655.27624511718</v>
      </c>
      <c r="AD29" s="45">
        <v>1542.40637207031</v>
      </c>
      <c r="AE29" s="45">
        <v>1456.16381835937</v>
      </c>
      <c r="AF29" s="45">
        <v>1374.43884277343</v>
      </c>
      <c r="AG29" s="45">
        <v>1287.80004882812</v>
      </c>
      <c r="AH29" s="45">
        <v>1209.71667480468</v>
      </c>
      <c r="AI29" s="45">
        <v>1139.23889160156</v>
      </c>
      <c r="AJ29" s="45">
        <v>1074.98889160156</v>
      </c>
      <c r="AK29" s="45">
        <v>1016.20001220703</v>
      </c>
      <c r="AL29" s="45">
        <v>962.41668701171795</v>
      </c>
      <c r="AM29" s="45">
        <v>912.5888671875</v>
      </c>
      <c r="AN29" s="45">
        <v>866.55554199218705</v>
      </c>
      <c r="AO29" s="45">
        <v>823.87219238281205</v>
      </c>
      <c r="AP29" s="45">
        <v>784.522216796875</v>
      </c>
      <c r="AQ29" s="45">
        <v>747.70001220703102</v>
      </c>
    </row>
    <row r="30" spans="1:43">
      <c r="A30" s="52">
        <v>48</v>
      </c>
      <c r="B30" s="45">
        <v>3300</v>
      </c>
      <c r="C30" s="45">
        <v>3300</v>
      </c>
      <c r="D30" s="45">
        <v>3256</v>
      </c>
      <c r="E30" s="45">
        <v>3256</v>
      </c>
      <c r="F30" s="45">
        <v>3256</v>
      </c>
      <c r="G30" s="45">
        <v>3248.90869140625</v>
      </c>
      <c r="H30" s="45">
        <v>3237.96411132812</v>
      </c>
      <c r="I30" s="45">
        <v>3221.85522460937</v>
      </c>
      <c r="J30" s="45">
        <v>3205.74609375</v>
      </c>
      <c r="K30" s="45">
        <v>3189.63671875</v>
      </c>
      <c r="L30" s="45">
        <v>3144.92797851562</v>
      </c>
      <c r="M30" s="45">
        <v>3100.21850585937</v>
      </c>
      <c r="N30" s="45">
        <v>3055.50952148437</v>
      </c>
      <c r="O30" s="45">
        <v>3010.80053710937</v>
      </c>
      <c r="P30" s="45">
        <v>2966.09106445312</v>
      </c>
      <c r="Q30" s="45">
        <v>2876.67309570312</v>
      </c>
      <c r="R30" s="45">
        <v>2787.25463867187</v>
      </c>
      <c r="S30" s="45">
        <v>2697.83642578125</v>
      </c>
      <c r="T30" s="45">
        <v>2572.60888671875</v>
      </c>
      <c r="U30" s="45">
        <v>2519</v>
      </c>
      <c r="V30" s="45">
        <v>2417.7998046875</v>
      </c>
      <c r="W30" s="45">
        <v>2316.60009765625</v>
      </c>
      <c r="X30" s="45">
        <v>2215.39990234375</v>
      </c>
      <c r="Y30" s="45">
        <v>2114.19995117187</v>
      </c>
      <c r="Z30" s="45">
        <v>2013</v>
      </c>
      <c r="AA30" s="45">
        <v>1911.80004882812</v>
      </c>
      <c r="AB30" s="45">
        <v>1810.59997558593</v>
      </c>
      <c r="AC30" s="45">
        <v>1684.2607421875</v>
      </c>
      <c r="AD30" s="45">
        <v>1563.60717773437</v>
      </c>
      <c r="AE30" s="45">
        <v>1470.69445800781</v>
      </c>
      <c r="AF30" s="45">
        <v>1374.43884277343</v>
      </c>
      <c r="AG30" s="45">
        <v>1287.80004882812</v>
      </c>
      <c r="AH30" s="45">
        <v>1209.71667480468</v>
      </c>
      <c r="AI30" s="45">
        <v>1139.23889160156</v>
      </c>
      <c r="AJ30" s="45">
        <v>1074.98889160156</v>
      </c>
      <c r="AK30" s="45">
        <v>1016.20001220703</v>
      </c>
      <c r="AL30" s="45">
        <v>962.41668701171795</v>
      </c>
      <c r="AM30" s="45">
        <v>912.5888671875</v>
      </c>
      <c r="AN30" s="45">
        <v>866.55554199218705</v>
      </c>
      <c r="AO30" s="45">
        <v>823.87219238281205</v>
      </c>
      <c r="AP30" s="45">
        <v>784.522216796875</v>
      </c>
      <c r="AQ30" s="45">
        <v>747.70001220703102</v>
      </c>
    </row>
    <row r="31" spans="1:43">
      <c r="A31" s="52">
        <v>50</v>
      </c>
      <c r="B31" s="45">
        <v>3300</v>
      </c>
      <c r="C31" s="45">
        <v>3300</v>
      </c>
      <c r="D31" s="45">
        <v>3336.66650390625</v>
      </c>
      <c r="E31" s="45">
        <v>3336.66650390625</v>
      </c>
      <c r="F31" s="45">
        <v>3336.66650390625</v>
      </c>
      <c r="G31" s="45">
        <v>3330.75732421875</v>
      </c>
      <c r="H31" s="45">
        <v>3321.63696289062</v>
      </c>
      <c r="I31" s="45">
        <v>3308.21264648437</v>
      </c>
      <c r="J31" s="45">
        <v>3294.78833007812</v>
      </c>
      <c r="K31" s="45">
        <v>3281.36401367187</v>
      </c>
      <c r="L31" s="45">
        <v>3236.162109375</v>
      </c>
      <c r="M31" s="45">
        <v>3190.95971679687</v>
      </c>
      <c r="N31" s="45">
        <v>3145.7578125</v>
      </c>
      <c r="O31" s="45">
        <v>3100.55590820312</v>
      </c>
      <c r="P31" s="45">
        <v>3055.35375976562</v>
      </c>
      <c r="Q31" s="45">
        <v>2964.94970703125</v>
      </c>
      <c r="R31" s="45">
        <v>2874.54541015625</v>
      </c>
      <c r="S31" s="45">
        <v>2784.14135742187</v>
      </c>
      <c r="T31" s="45">
        <v>2657.53344726562</v>
      </c>
      <c r="U31" s="45">
        <v>2603.33349609375</v>
      </c>
      <c r="V31" s="45">
        <v>2495.42846679687</v>
      </c>
      <c r="W31" s="45">
        <v>2387.52368164062</v>
      </c>
      <c r="X31" s="45">
        <v>2279.61889648437</v>
      </c>
      <c r="Y31" s="45">
        <v>2171.71435546875</v>
      </c>
      <c r="Z31" s="45">
        <v>2063.8095703125</v>
      </c>
      <c r="AA31" s="45">
        <v>1955.90478515625</v>
      </c>
      <c r="AB31" s="45">
        <v>1848</v>
      </c>
      <c r="AC31" s="45">
        <v>1713.24523925781</v>
      </c>
      <c r="AD31" s="45">
        <v>1584.80798339843</v>
      </c>
      <c r="AE31" s="45">
        <v>1470.69445800781</v>
      </c>
      <c r="AF31" s="45">
        <v>1374.43884277343</v>
      </c>
      <c r="AG31" s="45">
        <v>1287.80004882812</v>
      </c>
      <c r="AH31" s="45">
        <v>1209.71667480468</v>
      </c>
      <c r="AI31" s="45">
        <v>1139.23889160156</v>
      </c>
      <c r="AJ31" s="45">
        <v>1074.98889160156</v>
      </c>
      <c r="AK31" s="45">
        <v>1016.20001220703</v>
      </c>
      <c r="AL31" s="45">
        <v>962.41668701171795</v>
      </c>
      <c r="AM31" s="45">
        <v>912.5888671875</v>
      </c>
      <c r="AN31" s="45">
        <v>866.55554199218705</v>
      </c>
      <c r="AO31" s="45">
        <v>823.87219238281205</v>
      </c>
      <c r="AP31" s="45">
        <v>784.522216796875</v>
      </c>
      <c r="AQ31" s="45">
        <v>747.70001220703102</v>
      </c>
    </row>
    <row r="32" spans="1:43">
      <c r="A32" s="52">
        <v>55</v>
      </c>
      <c r="B32" s="45">
        <v>3300</v>
      </c>
      <c r="C32" s="45">
        <v>3300</v>
      </c>
      <c r="D32" s="45">
        <v>3538.33325195312</v>
      </c>
      <c r="E32" s="45">
        <v>3538.33325195312</v>
      </c>
      <c r="F32" s="45">
        <v>3538.33325195312</v>
      </c>
      <c r="G32" s="45">
        <v>3535.37841796875</v>
      </c>
      <c r="H32" s="45">
        <v>3530.818359375</v>
      </c>
      <c r="I32" s="45">
        <v>3524.10620117187</v>
      </c>
      <c r="J32" s="45">
        <v>3517.39428710937</v>
      </c>
      <c r="K32" s="45">
        <v>3510.68188476562</v>
      </c>
      <c r="L32" s="45">
        <v>3464.24780273437</v>
      </c>
      <c r="M32" s="45">
        <v>3417.81298828125</v>
      </c>
      <c r="N32" s="45">
        <v>3371.37890625</v>
      </c>
      <c r="O32" s="45">
        <v>3324.94458007812</v>
      </c>
      <c r="P32" s="45">
        <v>3278.51000976562</v>
      </c>
      <c r="Q32" s="45">
        <v>3185.6416015625</v>
      </c>
      <c r="R32" s="45">
        <v>3092.77270507812</v>
      </c>
      <c r="S32" s="45">
        <v>3041</v>
      </c>
      <c r="T32" s="45">
        <v>2869.84423828125</v>
      </c>
      <c r="U32" s="45">
        <v>2814.16650390625</v>
      </c>
      <c r="V32" s="45">
        <v>2689.49975585937</v>
      </c>
      <c r="W32" s="45">
        <v>2564.83325195312</v>
      </c>
      <c r="X32" s="45">
        <v>2440.16650390625</v>
      </c>
      <c r="Y32" s="45">
        <v>2315.5</v>
      </c>
      <c r="Z32" s="45">
        <v>2190.83325195312</v>
      </c>
      <c r="AA32" s="45">
        <v>2049.37768554687</v>
      </c>
      <c r="AB32" s="45">
        <v>1869.72216796875</v>
      </c>
      <c r="AC32" s="45">
        <v>1718.62780761718</v>
      </c>
      <c r="AD32" s="45">
        <v>1586.822265625</v>
      </c>
      <c r="AE32" s="45">
        <v>1470.69445800781</v>
      </c>
      <c r="AF32" s="45">
        <v>1374.43884277343</v>
      </c>
      <c r="AG32" s="45">
        <v>1287.80004882812</v>
      </c>
      <c r="AH32" s="45">
        <v>1209.71667480468</v>
      </c>
      <c r="AI32" s="45">
        <v>1139.23889160156</v>
      </c>
      <c r="AJ32" s="45">
        <v>1074.98889160156</v>
      </c>
      <c r="AK32" s="45">
        <v>1016.20001220703</v>
      </c>
      <c r="AL32" s="45">
        <v>962.41668701171795</v>
      </c>
      <c r="AM32" s="45">
        <v>912.5888671875</v>
      </c>
      <c r="AN32" s="45">
        <v>866.55554199218705</v>
      </c>
      <c r="AO32" s="45">
        <v>823.87219238281205</v>
      </c>
      <c r="AP32" s="45">
        <v>784.522216796875</v>
      </c>
      <c r="AQ32" s="45">
        <v>747.70001220703102</v>
      </c>
    </row>
    <row r="33" spans="1:43">
      <c r="A33" s="52">
        <v>60</v>
      </c>
      <c r="B33" s="45">
        <v>3300</v>
      </c>
      <c r="C33" s="45">
        <v>3300</v>
      </c>
      <c r="D33" s="45">
        <v>3740</v>
      </c>
      <c r="E33" s="45">
        <v>3740</v>
      </c>
      <c r="F33" s="45">
        <v>3740</v>
      </c>
      <c r="G33" s="45">
        <v>3740</v>
      </c>
      <c r="H33" s="45">
        <v>3740</v>
      </c>
      <c r="I33" s="45">
        <v>3740</v>
      </c>
      <c r="J33" s="45">
        <v>3740</v>
      </c>
      <c r="K33" s="45">
        <v>3740</v>
      </c>
      <c r="L33" s="45">
        <v>3692.33349609375</v>
      </c>
      <c r="M33" s="45">
        <v>3644.66650390625</v>
      </c>
      <c r="N33" s="45">
        <v>3597</v>
      </c>
      <c r="O33" s="45">
        <v>3549.33349609375</v>
      </c>
      <c r="P33" s="45">
        <v>3501.66650390625</v>
      </c>
      <c r="Q33" s="45">
        <v>3406.33349609375</v>
      </c>
      <c r="R33" s="45">
        <v>3347.59985351562</v>
      </c>
      <c r="S33" s="45">
        <v>3334.80004882812</v>
      </c>
      <c r="T33" s="45">
        <v>3083.59545898437</v>
      </c>
      <c r="U33" s="45">
        <v>3025</v>
      </c>
      <c r="V33" s="45">
        <v>2883.5712890625</v>
      </c>
      <c r="W33" s="45">
        <v>2742.14282226562</v>
      </c>
      <c r="X33" s="45">
        <v>2600.71411132812</v>
      </c>
      <c r="Y33" s="45">
        <v>2459.28588867187</v>
      </c>
      <c r="Z33" s="45">
        <v>2250.28344726562</v>
      </c>
      <c r="AA33" s="45">
        <v>2049.37768554687</v>
      </c>
      <c r="AB33" s="45">
        <v>1869.72216796875</v>
      </c>
      <c r="AC33" s="45">
        <v>1718.62780761718</v>
      </c>
      <c r="AD33" s="45">
        <v>1586.822265625</v>
      </c>
      <c r="AE33" s="45">
        <v>1470.69445800781</v>
      </c>
      <c r="AF33" s="45">
        <v>1374.43884277343</v>
      </c>
      <c r="AG33" s="45">
        <v>1287.80004882812</v>
      </c>
      <c r="AH33" s="45">
        <v>1209.71667480468</v>
      </c>
      <c r="AI33" s="45">
        <v>1139.23889160156</v>
      </c>
      <c r="AJ33" s="45">
        <v>1074.98889160156</v>
      </c>
      <c r="AK33" s="45">
        <v>1016.20001220703</v>
      </c>
      <c r="AL33" s="45">
        <v>962.41668701171795</v>
      </c>
      <c r="AM33" s="45">
        <v>912.5888671875</v>
      </c>
      <c r="AN33" s="45">
        <v>866.55554199218705</v>
      </c>
      <c r="AO33" s="45">
        <v>823.87219238281205</v>
      </c>
      <c r="AP33" s="45">
        <v>784.522216796875</v>
      </c>
      <c r="AQ33" s="45">
        <v>747.70001220703102</v>
      </c>
    </row>
    <row r="34" spans="1:43">
      <c r="A34" s="52">
        <v>70</v>
      </c>
      <c r="B34" s="45">
        <v>3300</v>
      </c>
      <c r="C34" s="45">
        <v>3300</v>
      </c>
      <c r="D34" s="45">
        <v>3900</v>
      </c>
      <c r="E34" s="45">
        <v>3900</v>
      </c>
      <c r="F34" s="45">
        <v>3900</v>
      </c>
      <c r="G34" s="45">
        <v>3900</v>
      </c>
      <c r="H34" s="45">
        <v>3900</v>
      </c>
      <c r="I34" s="45">
        <v>3900</v>
      </c>
      <c r="J34" s="45">
        <v>3900</v>
      </c>
      <c r="K34" s="45">
        <v>3900</v>
      </c>
      <c r="L34" s="45">
        <v>3900</v>
      </c>
      <c r="M34" s="45">
        <v>3900</v>
      </c>
      <c r="N34" s="45">
        <v>3900</v>
      </c>
      <c r="O34" s="45">
        <v>3900</v>
      </c>
      <c r="P34" s="45">
        <v>3900</v>
      </c>
      <c r="Q34" s="45">
        <v>3900</v>
      </c>
      <c r="R34" s="45">
        <v>3900</v>
      </c>
      <c r="S34" s="45">
        <v>3900</v>
      </c>
      <c r="T34" s="45">
        <v>3613.37036132812</v>
      </c>
      <c r="U34" s="45">
        <v>3481.07763671875</v>
      </c>
      <c r="V34" s="45">
        <v>3260.416015625</v>
      </c>
      <c r="W34" s="45">
        <v>3001.427734375</v>
      </c>
      <c r="X34" s="45">
        <v>2723.13891601562</v>
      </c>
      <c r="Y34" s="45">
        <v>2473.8056640625</v>
      </c>
      <c r="Z34" s="45">
        <v>2250.28344726562</v>
      </c>
      <c r="AA34" s="45">
        <v>2049.37768554687</v>
      </c>
      <c r="AB34" s="45">
        <v>1869.72216796875</v>
      </c>
      <c r="AC34" s="45">
        <v>1718.62780761718</v>
      </c>
      <c r="AD34" s="45">
        <v>1586.822265625</v>
      </c>
      <c r="AE34" s="45">
        <v>1470.69445800781</v>
      </c>
      <c r="AF34" s="45">
        <v>1374.43884277343</v>
      </c>
      <c r="AG34" s="45">
        <v>1287.80004882812</v>
      </c>
      <c r="AH34" s="45">
        <v>1209.71667480468</v>
      </c>
      <c r="AI34" s="45">
        <v>1139.23889160156</v>
      </c>
      <c r="AJ34" s="45">
        <v>1074.98889160156</v>
      </c>
      <c r="AK34" s="45">
        <v>1016.20001220703</v>
      </c>
      <c r="AL34" s="45">
        <v>962.41668701171795</v>
      </c>
      <c r="AM34" s="45">
        <v>912.5888671875</v>
      </c>
      <c r="AN34" s="45">
        <v>866.55554199218705</v>
      </c>
      <c r="AO34" s="45">
        <v>823.87219238281205</v>
      </c>
      <c r="AP34" s="45">
        <v>784.522216796875</v>
      </c>
      <c r="AQ34" s="45">
        <v>747.70001220703102</v>
      </c>
    </row>
    <row r="35" spans="1:43">
      <c r="A35" s="52">
        <v>80</v>
      </c>
      <c r="B35" s="45">
        <v>3300</v>
      </c>
      <c r="C35" s="45">
        <v>3300</v>
      </c>
      <c r="D35" s="45">
        <v>3900</v>
      </c>
      <c r="E35" s="45">
        <v>3900</v>
      </c>
      <c r="F35" s="45">
        <v>3900</v>
      </c>
      <c r="G35" s="45">
        <v>3900</v>
      </c>
      <c r="H35" s="45">
        <v>3900</v>
      </c>
      <c r="I35" s="45">
        <v>3900</v>
      </c>
      <c r="J35" s="45">
        <v>3900</v>
      </c>
      <c r="K35" s="45">
        <v>3900</v>
      </c>
      <c r="L35" s="45">
        <v>3900</v>
      </c>
      <c r="M35" s="45">
        <v>3900</v>
      </c>
      <c r="N35" s="45">
        <v>3900</v>
      </c>
      <c r="O35" s="45">
        <v>3900</v>
      </c>
      <c r="P35" s="45">
        <v>3900</v>
      </c>
      <c r="Q35" s="45">
        <v>3900</v>
      </c>
      <c r="R35" s="45">
        <v>3900</v>
      </c>
      <c r="S35" s="45">
        <v>3900</v>
      </c>
      <c r="T35" s="45">
        <v>3750</v>
      </c>
      <c r="U35" s="45">
        <v>3587.35009765625</v>
      </c>
      <c r="V35" s="45">
        <v>3284.38891601562</v>
      </c>
      <c r="W35" s="45">
        <v>3001.427734375</v>
      </c>
      <c r="X35" s="45">
        <v>2723.13891601562</v>
      </c>
      <c r="Y35" s="45">
        <v>2473.8056640625</v>
      </c>
      <c r="Z35" s="45">
        <v>2250.28344726562</v>
      </c>
      <c r="AA35" s="45">
        <v>2049.37768554687</v>
      </c>
      <c r="AB35" s="45">
        <v>1869.72216796875</v>
      </c>
      <c r="AC35" s="45">
        <v>1718.62780761718</v>
      </c>
      <c r="AD35" s="45">
        <v>1586.822265625</v>
      </c>
      <c r="AE35" s="45">
        <v>1470.69445800781</v>
      </c>
      <c r="AF35" s="45">
        <v>1374.43884277343</v>
      </c>
      <c r="AG35" s="45">
        <v>1287.80004882812</v>
      </c>
      <c r="AH35" s="45">
        <v>1209.71667480468</v>
      </c>
      <c r="AI35" s="45">
        <v>1139.23889160156</v>
      </c>
      <c r="AJ35" s="45">
        <v>1074.98889160156</v>
      </c>
      <c r="AK35" s="45">
        <v>1016.20001220703</v>
      </c>
      <c r="AL35" s="45">
        <v>962.41668701171795</v>
      </c>
      <c r="AM35" s="45">
        <v>912.5888671875</v>
      </c>
      <c r="AN35" s="45">
        <v>866.55554199218705</v>
      </c>
      <c r="AO35" s="45">
        <v>823.87219238281205</v>
      </c>
      <c r="AP35" s="45">
        <v>784.522216796875</v>
      </c>
      <c r="AQ35" s="45">
        <v>747.70001220703102</v>
      </c>
    </row>
    <row r="36" spans="1:43">
      <c r="A36" s="52">
        <v>90</v>
      </c>
      <c r="B36" s="45">
        <v>3300</v>
      </c>
      <c r="C36" s="45">
        <v>3300</v>
      </c>
      <c r="D36" s="45">
        <v>3900</v>
      </c>
      <c r="E36" s="45">
        <v>3900</v>
      </c>
      <c r="F36" s="45">
        <v>3900</v>
      </c>
      <c r="G36" s="45">
        <v>3900</v>
      </c>
      <c r="H36" s="45">
        <v>3900</v>
      </c>
      <c r="I36" s="45">
        <v>3900</v>
      </c>
      <c r="J36" s="45">
        <v>3900</v>
      </c>
      <c r="K36" s="45">
        <v>3900</v>
      </c>
      <c r="L36" s="45">
        <v>3900</v>
      </c>
      <c r="M36" s="45">
        <v>3900</v>
      </c>
      <c r="N36" s="45">
        <v>3900</v>
      </c>
      <c r="O36" s="45">
        <v>3900</v>
      </c>
      <c r="P36" s="45">
        <v>3900</v>
      </c>
      <c r="Q36" s="45">
        <v>3900</v>
      </c>
      <c r="R36" s="45">
        <v>3900</v>
      </c>
      <c r="S36" s="45">
        <v>3900</v>
      </c>
      <c r="T36" s="45">
        <v>3750</v>
      </c>
      <c r="U36" s="45">
        <v>3587.35009765625</v>
      </c>
      <c r="V36" s="45">
        <v>3284.38891601562</v>
      </c>
      <c r="W36" s="45">
        <v>3001.427734375</v>
      </c>
      <c r="X36" s="45">
        <v>2723.13891601562</v>
      </c>
      <c r="Y36" s="45">
        <v>2473.8056640625</v>
      </c>
      <c r="Z36" s="45">
        <v>2250.28344726562</v>
      </c>
      <c r="AA36" s="45">
        <v>2049.37768554687</v>
      </c>
      <c r="AB36" s="45">
        <v>1869.72216796875</v>
      </c>
      <c r="AC36" s="45">
        <v>1718.62780761718</v>
      </c>
      <c r="AD36" s="45">
        <v>1586.822265625</v>
      </c>
      <c r="AE36" s="45">
        <v>1470.69445800781</v>
      </c>
      <c r="AF36" s="45">
        <v>1374.43884277343</v>
      </c>
      <c r="AG36" s="45">
        <v>1287.80004882812</v>
      </c>
      <c r="AH36" s="45">
        <v>1209.71667480468</v>
      </c>
      <c r="AI36" s="45">
        <v>1139.23889160156</v>
      </c>
      <c r="AJ36" s="45">
        <v>1074.98889160156</v>
      </c>
      <c r="AK36" s="45">
        <v>1016.20001220703</v>
      </c>
      <c r="AL36" s="45">
        <v>962.41668701171795</v>
      </c>
      <c r="AM36" s="45">
        <v>912.5888671875</v>
      </c>
      <c r="AN36" s="45">
        <v>866.55554199218705</v>
      </c>
      <c r="AO36" s="45">
        <v>823.87219238281205</v>
      </c>
      <c r="AP36" s="45">
        <v>784.522216796875</v>
      </c>
      <c r="AQ36" s="45">
        <v>747.70001220703102</v>
      </c>
    </row>
    <row r="37" spans="1:43">
      <c r="A37" s="52">
        <v>100</v>
      </c>
      <c r="B37" s="45">
        <v>3300</v>
      </c>
      <c r="C37" s="45">
        <v>3300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747.70001220703102</v>
      </c>
    </row>
  </sheetData>
  <phoneticPr fontId="24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C65D-94E0-4818-A4DC-4EF457F0A28F}">
  <sheetPr codeName="工作表44">
    <tabColor rgb="FFFFC000"/>
  </sheetPr>
  <dimension ref="A1:AQ37"/>
  <sheetViews>
    <sheetView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822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-113.75862121582</v>
      </c>
      <c r="J3" s="45">
        <v>-209.56190490722599</v>
      </c>
      <c r="K3" s="45">
        <v>-245.68177795410099</v>
      </c>
      <c r="L3" s="45">
        <v>-289.00256347656199</v>
      </c>
      <c r="M3" s="45">
        <v>-317.2294921875</v>
      </c>
      <c r="N3" s="45">
        <v>-324.41729736328102</v>
      </c>
      <c r="O3" s="45">
        <v>-324.53732299804602</v>
      </c>
      <c r="P3" s="45">
        <v>-323.98080444335898</v>
      </c>
      <c r="Q3" s="45">
        <v>-327.08053588867102</v>
      </c>
      <c r="R3" s="45">
        <v>-321.08282470703102</v>
      </c>
      <c r="S3" s="45">
        <v>-314.162353515625</v>
      </c>
      <c r="T3" s="45">
        <v>-310.98342895507801</v>
      </c>
      <c r="U3" s="45">
        <v>-305.72799682617102</v>
      </c>
      <c r="V3" s="45">
        <v>-296.03933715820301</v>
      </c>
      <c r="W3" s="45">
        <v>-285.427978515625</v>
      </c>
      <c r="X3" s="45">
        <v>-273</v>
      </c>
      <c r="Y3" s="45">
        <v>-261.43701171875</v>
      </c>
      <c r="Z3" s="45">
        <v>-248.05746459960901</v>
      </c>
      <c r="AA3" s="45">
        <v>-233.75517272949199</v>
      </c>
      <c r="AB3" s="45">
        <v>-218.53015136718699</v>
      </c>
      <c r="AC3" s="45">
        <v>-202.38243103027301</v>
      </c>
      <c r="AD3" s="45">
        <v>-185.31195068359301</v>
      </c>
      <c r="AE3" s="45">
        <v>-167.31874084472599</v>
      </c>
      <c r="AF3" s="45">
        <v>-148.40281677246</v>
      </c>
      <c r="AG3" s="45">
        <v>-128.56414794921801</v>
      </c>
      <c r="AH3" s="45">
        <v>-107.802726745605</v>
      </c>
      <c r="AI3" s="45">
        <v>-86.118637084960895</v>
      </c>
      <c r="AJ3" s="45">
        <v>-63.511821746826101</v>
      </c>
      <c r="AK3" s="45">
        <v>-39.982215881347599</v>
      </c>
      <c r="AL3" s="45">
        <v>-33</v>
      </c>
      <c r="AM3" s="45">
        <v>-33</v>
      </c>
      <c r="AN3" s="45">
        <v>-33</v>
      </c>
      <c r="AO3" s="45">
        <v>-33</v>
      </c>
      <c r="AP3" s="45">
        <v>-33</v>
      </c>
      <c r="AQ3" s="45">
        <v>-33</v>
      </c>
    </row>
    <row r="4" spans="1:43">
      <c r="A4" s="52">
        <v>1</v>
      </c>
      <c r="B4" s="45">
        <v>152.625</v>
      </c>
      <c r="C4" s="45">
        <v>152.625</v>
      </c>
      <c r="D4" s="45">
        <v>110</v>
      </c>
      <c r="E4" s="45">
        <v>110</v>
      </c>
      <c r="F4" s="45">
        <v>110</v>
      </c>
      <c r="G4" s="45">
        <v>110</v>
      </c>
      <c r="H4" s="45">
        <v>88</v>
      </c>
      <c r="I4" s="45">
        <v>66</v>
      </c>
      <c r="J4" s="45">
        <v>44</v>
      </c>
      <c r="K4" s="45">
        <v>22</v>
      </c>
      <c r="L4" s="45">
        <v>11</v>
      </c>
      <c r="M4" s="45">
        <v>0</v>
      </c>
      <c r="N4" s="45">
        <v>-75</v>
      </c>
      <c r="O4" s="45">
        <v>-150</v>
      </c>
      <c r="P4" s="45">
        <v>-223.320541381835</v>
      </c>
      <c r="Q4" s="45">
        <v>-250.81039428710901</v>
      </c>
      <c r="R4" s="45">
        <v>-246.31211853027301</v>
      </c>
      <c r="S4" s="45">
        <v>-241.12176513671801</v>
      </c>
      <c r="T4" s="45">
        <v>-238.73756408691401</v>
      </c>
      <c r="U4" s="45">
        <v>-234.79598999023401</v>
      </c>
      <c r="V4" s="45">
        <v>-227.52951049804599</v>
      </c>
      <c r="W4" s="45">
        <v>-219.57098388671801</v>
      </c>
      <c r="X4" s="45">
        <v>-210.92039489746</v>
      </c>
      <c r="Y4" s="45">
        <v>-201.57775878906199</v>
      </c>
      <c r="Z4" s="45">
        <v>-191.54309082031199</v>
      </c>
      <c r="AA4" s="45">
        <v>-180.81637573242099</v>
      </c>
      <c r="AB4" s="45">
        <v>-169.39761352539</v>
      </c>
      <c r="AC4" s="45">
        <v>-157.28681945800699</v>
      </c>
      <c r="AD4" s="45">
        <v>-144.483963012695</v>
      </c>
      <c r="AE4" s="45">
        <v>-130.98905944824199</v>
      </c>
      <c r="AF4" s="45">
        <v>-116.802108764648</v>
      </c>
      <c r="AG4" s="45">
        <v>-101.92311096191401</v>
      </c>
      <c r="AH4" s="45">
        <v>-86.242179870605398</v>
      </c>
      <c r="AI4" s="45">
        <v>-68.894912719726506</v>
      </c>
      <c r="AJ4" s="45">
        <v>-50.809455871582003</v>
      </c>
      <c r="AK4" s="45">
        <v>-31.985773086547798</v>
      </c>
      <c r="AL4" s="45">
        <v>-26.399999618530199</v>
      </c>
      <c r="AM4" s="45">
        <v>-26.399999618530199</v>
      </c>
      <c r="AN4" s="45">
        <v>-26.399999618530199</v>
      </c>
      <c r="AO4" s="45">
        <v>-26.399999618530199</v>
      </c>
      <c r="AP4" s="45">
        <v>-26.399999618530199</v>
      </c>
      <c r="AQ4" s="45">
        <v>-26.399999618530199</v>
      </c>
    </row>
    <row r="5" spans="1:43">
      <c r="A5" s="52">
        <v>2</v>
      </c>
      <c r="B5" s="45">
        <v>305.25</v>
      </c>
      <c r="C5" s="45">
        <v>305.25</v>
      </c>
      <c r="D5" s="45">
        <v>225.5</v>
      </c>
      <c r="E5" s="45">
        <v>225.5</v>
      </c>
      <c r="F5" s="45">
        <v>225.5</v>
      </c>
      <c r="G5" s="45">
        <v>157.71284484863199</v>
      </c>
      <c r="H5" s="45">
        <v>143.63249206542901</v>
      </c>
      <c r="I5" s="45">
        <v>110</v>
      </c>
      <c r="J5" s="45">
        <v>82.5</v>
      </c>
      <c r="K5" s="45">
        <v>44</v>
      </c>
      <c r="L5" s="45">
        <v>44</v>
      </c>
      <c r="M5" s="45">
        <v>44</v>
      </c>
      <c r="N5" s="45">
        <v>38.5</v>
      </c>
      <c r="O5" s="45">
        <v>33</v>
      </c>
      <c r="P5" s="45">
        <v>22</v>
      </c>
      <c r="Q5" s="45">
        <v>11</v>
      </c>
      <c r="R5" s="45">
        <v>0</v>
      </c>
      <c r="S5" s="45">
        <v>-75</v>
      </c>
      <c r="T5" s="45">
        <v>-150</v>
      </c>
      <c r="U5" s="45">
        <v>-163.863998413085</v>
      </c>
      <c r="V5" s="45">
        <v>-159.01966857910099</v>
      </c>
      <c r="W5" s="45">
        <v>-153.71398925781199</v>
      </c>
      <c r="X5" s="45">
        <v>-147.94692993164</v>
      </c>
      <c r="Y5" s="45">
        <v>-141.718505859375</v>
      </c>
      <c r="Z5" s="45">
        <v>-135.02873229980401</v>
      </c>
      <c r="AA5" s="45">
        <v>-127.87758636474599</v>
      </c>
      <c r="AB5" s="45">
        <v>-120.265083312988</v>
      </c>
      <c r="AC5" s="45">
        <v>-112.19122314453099</v>
      </c>
      <c r="AD5" s="45">
        <v>-103.65598297119099</v>
      </c>
      <c r="AE5" s="45">
        <v>-94.659370422363196</v>
      </c>
      <c r="AF5" s="45">
        <v>-85.201408386230398</v>
      </c>
      <c r="AG5" s="45">
        <v>-75.282073974609304</v>
      </c>
      <c r="AH5" s="45">
        <v>-64.681632995605398</v>
      </c>
      <c r="AI5" s="45">
        <v>-51.671180725097599</v>
      </c>
      <c r="AJ5" s="45">
        <v>-38.107093811035099</v>
      </c>
      <c r="AK5" s="45">
        <v>-23.989330291748001</v>
      </c>
      <c r="AL5" s="45">
        <v>-19.799999237060501</v>
      </c>
      <c r="AM5" s="45">
        <v>-19.799999237060501</v>
      </c>
      <c r="AN5" s="45">
        <v>-19.799999237060501</v>
      </c>
      <c r="AO5" s="45">
        <v>-19.799999237060501</v>
      </c>
      <c r="AP5" s="45">
        <v>-19.799999237060501</v>
      </c>
      <c r="AQ5" s="45">
        <v>-19.799999237060501</v>
      </c>
    </row>
    <row r="6" spans="1:43">
      <c r="A6" s="52">
        <v>3</v>
      </c>
      <c r="B6" s="45">
        <v>457.875</v>
      </c>
      <c r="C6" s="45">
        <v>457.875</v>
      </c>
      <c r="D6" s="45">
        <v>330</v>
      </c>
      <c r="E6" s="45">
        <v>330</v>
      </c>
      <c r="F6" s="45">
        <v>330</v>
      </c>
      <c r="G6" s="45">
        <v>245.21209716796801</v>
      </c>
      <c r="H6" s="45">
        <v>215.44874572753901</v>
      </c>
      <c r="I6" s="45">
        <v>165</v>
      </c>
      <c r="J6" s="45">
        <v>146.75964355468699</v>
      </c>
      <c r="K6" s="45">
        <v>123.50250244140599</v>
      </c>
      <c r="L6" s="45">
        <v>89.402503967285099</v>
      </c>
      <c r="M6" s="45">
        <v>49.5</v>
      </c>
      <c r="N6" s="45">
        <v>46.200000762939403</v>
      </c>
      <c r="O6" s="45">
        <v>44</v>
      </c>
      <c r="P6" s="45">
        <v>38.5</v>
      </c>
      <c r="Q6" s="45">
        <v>33</v>
      </c>
      <c r="R6" s="45">
        <v>27.5</v>
      </c>
      <c r="S6" s="45">
        <v>22</v>
      </c>
      <c r="T6" s="45">
        <v>11</v>
      </c>
      <c r="U6" s="45">
        <v>0</v>
      </c>
      <c r="V6" s="45">
        <v>-75</v>
      </c>
      <c r="W6" s="45">
        <v>-87.856994628906193</v>
      </c>
      <c r="X6" s="45">
        <v>-84.973464965820298</v>
      </c>
      <c r="Y6" s="45">
        <v>-81.8592529296875</v>
      </c>
      <c r="Z6" s="45">
        <v>-78.514366149902301</v>
      </c>
      <c r="AA6" s="45">
        <v>-74.938796997070298</v>
      </c>
      <c r="AB6" s="45">
        <v>-71.132537841796804</v>
      </c>
      <c r="AC6" s="45">
        <v>-67.095611572265597</v>
      </c>
      <c r="AD6" s="45">
        <v>-62.827987670898402</v>
      </c>
      <c r="AE6" s="45">
        <v>-58.329685211181598</v>
      </c>
      <c r="AF6" s="45">
        <v>-53.600704193115199</v>
      </c>
      <c r="AG6" s="45">
        <v>-48.641036987304602</v>
      </c>
      <c r="AH6" s="45">
        <v>-43.121089935302699</v>
      </c>
      <c r="AI6" s="45">
        <v>-34.447456359863203</v>
      </c>
      <c r="AJ6" s="45">
        <v>-25.404727935791001</v>
      </c>
      <c r="AK6" s="45">
        <v>-15.992886543273899</v>
      </c>
      <c r="AL6" s="45">
        <v>-13.199999809265099</v>
      </c>
      <c r="AM6" s="45">
        <v>-13.199999809265099</v>
      </c>
      <c r="AN6" s="45">
        <v>-13.199999809265099</v>
      </c>
      <c r="AO6" s="45">
        <v>-13.199999809265099</v>
      </c>
      <c r="AP6" s="45">
        <v>-13.199999809265099</v>
      </c>
      <c r="AQ6" s="45">
        <v>-13.199999809265099</v>
      </c>
    </row>
    <row r="7" spans="1:43">
      <c r="A7" s="52">
        <v>4</v>
      </c>
      <c r="B7" s="45">
        <v>610.5</v>
      </c>
      <c r="C7" s="45">
        <v>610.5</v>
      </c>
      <c r="D7" s="45">
        <v>482.427001953125</v>
      </c>
      <c r="E7" s="45">
        <v>482.42761230468699</v>
      </c>
      <c r="F7" s="45">
        <v>482.42794799804602</v>
      </c>
      <c r="G7" s="45">
        <v>435.15759277343699</v>
      </c>
      <c r="H7" s="45">
        <v>396.42901611328102</v>
      </c>
      <c r="I7" s="45">
        <v>345.92221069335898</v>
      </c>
      <c r="J7" s="45">
        <v>293.519287109375</v>
      </c>
      <c r="K7" s="45">
        <v>247.00500488281199</v>
      </c>
      <c r="L7" s="45">
        <v>203.00500488281199</v>
      </c>
      <c r="M7" s="45">
        <v>175.20301818847599</v>
      </c>
      <c r="N7" s="45">
        <v>156.49353027343699</v>
      </c>
      <c r="O7" s="45">
        <v>133.98893737792901</v>
      </c>
      <c r="P7" s="45">
        <v>127.806999206542</v>
      </c>
      <c r="Q7" s="45">
        <v>60.5</v>
      </c>
      <c r="R7" s="45">
        <v>55</v>
      </c>
      <c r="S7" s="45">
        <v>44</v>
      </c>
      <c r="T7" s="45">
        <v>33</v>
      </c>
      <c r="U7" s="45">
        <v>27.5</v>
      </c>
      <c r="V7" s="45">
        <v>11</v>
      </c>
      <c r="W7" s="45">
        <v>-22</v>
      </c>
      <c r="X7" s="45">
        <v>-22</v>
      </c>
      <c r="Y7" s="45">
        <v>-22</v>
      </c>
      <c r="Z7" s="45">
        <v>-22</v>
      </c>
      <c r="AA7" s="45">
        <v>-22</v>
      </c>
      <c r="AB7" s="45">
        <v>-22</v>
      </c>
      <c r="AC7" s="45">
        <v>-22</v>
      </c>
      <c r="AD7" s="45">
        <v>-22</v>
      </c>
      <c r="AE7" s="45">
        <v>-22</v>
      </c>
      <c r="AF7" s="45">
        <v>-22</v>
      </c>
      <c r="AG7" s="45">
        <v>-22</v>
      </c>
      <c r="AH7" s="45">
        <v>-21.5605449676513</v>
      </c>
      <c r="AI7" s="45">
        <v>-17.223728179931602</v>
      </c>
      <c r="AJ7" s="45">
        <v>-12.702363967895501</v>
      </c>
      <c r="AK7" s="45">
        <v>-7.9964432716369602</v>
      </c>
      <c r="AL7" s="45">
        <v>-6.5999999046325604</v>
      </c>
      <c r="AM7" s="45">
        <v>-6.5999999046325604</v>
      </c>
      <c r="AN7" s="45">
        <v>-6.5999999046325604</v>
      </c>
      <c r="AO7" s="45">
        <v>-6.5999999046325604</v>
      </c>
      <c r="AP7" s="45">
        <v>-6.5999999046325604</v>
      </c>
      <c r="AQ7" s="45">
        <v>-6.5999999046325604</v>
      </c>
    </row>
    <row r="8" spans="1:43">
      <c r="A8" s="52">
        <v>5</v>
      </c>
      <c r="B8" s="45">
        <v>763.125</v>
      </c>
      <c r="C8" s="45">
        <v>763.125</v>
      </c>
      <c r="D8" s="45">
        <v>634.85949707031205</v>
      </c>
      <c r="E8" s="45">
        <v>634.85858154296795</v>
      </c>
      <c r="F8" s="45">
        <v>634.85803222656205</v>
      </c>
      <c r="G8" s="45">
        <v>611.91442871093705</v>
      </c>
      <c r="H8" s="45">
        <v>583.85803222656205</v>
      </c>
      <c r="I8" s="45">
        <v>532.61047363281205</v>
      </c>
      <c r="J8" s="45">
        <v>490.79150390625</v>
      </c>
      <c r="K8" s="45">
        <v>435.14398193359301</v>
      </c>
      <c r="L8" s="45">
        <v>395.52499389648398</v>
      </c>
      <c r="M8" s="45">
        <v>350.40603637695301</v>
      </c>
      <c r="N8" s="45">
        <v>337.18707275390602</v>
      </c>
      <c r="O8" s="45">
        <v>292.17785644531199</v>
      </c>
      <c r="P8" s="45">
        <v>279.81399536132801</v>
      </c>
      <c r="Q8" s="45">
        <v>160.98124694824199</v>
      </c>
      <c r="R8" s="45">
        <v>157.72413635253901</v>
      </c>
      <c r="S8" s="45">
        <v>135.55970764160099</v>
      </c>
      <c r="T8" s="45">
        <v>130.52917480468699</v>
      </c>
      <c r="U8" s="45">
        <v>128.840240478515</v>
      </c>
      <c r="V8" s="45">
        <v>125.417610168457</v>
      </c>
      <c r="W8" s="45">
        <v>122.31385803222599</v>
      </c>
      <c r="X8" s="45">
        <v>119.273536682128</v>
      </c>
      <c r="Y8" s="45">
        <v>116.296676635742</v>
      </c>
      <c r="Z8" s="45">
        <v>114.149642944335</v>
      </c>
      <c r="AA8" s="45">
        <v>111.8427734375</v>
      </c>
      <c r="AB8" s="45">
        <v>109.554763793945</v>
      </c>
      <c r="AC8" s="45">
        <v>109.692756652832</v>
      </c>
      <c r="AD8" s="45">
        <v>109.40309143066401</v>
      </c>
      <c r="AE8" s="45">
        <v>109.17690277099599</v>
      </c>
      <c r="AF8" s="45">
        <v>109.01412963867099</v>
      </c>
      <c r="AG8" s="45">
        <v>108.91478729248</v>
      </c>
      <c r="AH8" s="45">
        <v>108.87890625</v>
      </c>
      <c r="AI8" s="45">
        <v>108.90646362304599</v>
      </c>
      <c r="AJ8" s="45">
        <v>108.997436523437</v>
      </c>
      <c r="AK8" s="45">
        <v>109.151847839355</v>
      </c>
      <c r="AL8" s="45">
        <v>109.36972045898401</v>
      </c>
      <c r="AM8" s="45">
        <v>109.650993347167</v>
      </c>
      <c r="AN8" s="45">
        <v>109.99574279785099</v>
      </c>
      <c r="AO8" s="45">
        <v>110.403907775878</v>
      </c>
      <c r="AP8" s="45">
        <v>110.875511169433</v>
      </c>
      <c r="AQ8" s="45">
        <v>111.41056823730401</v>
      </c>
    </row>
    <row r="9" spans="1:43">
      <c r="A9" s="52">
        <v>6</v>
      </c>
      <c r="B9" s="45">
        <v>858</v>
      </c>
      <c r="C9" s="45">
        <v>858</v>
      </c>
      <c r="D9" s="45">
        <v>787.28643798828102</v>
      </c>
      <c r="E9" s="45">
        <v>787.28619384765602</v>
      </c>
      <c r="F9" s="45">
        <v>787.28601074218705</v>
      </c>
      <c r="G9" s="45">
        <v>761.990234375</v>
      </c>
      <c r="H9" s="45">
        <v>728.83197021484295</v>
      </c>
      <c r="I9" s="45">
        <v>658.98028564453102</v>
      </c>
      <c r="J9" s="45">
        <v>614.27142333984295</v>
      </c>
      <c r="K9" s="45">
        <v>537.81982421875</v>
      </c>
      <c r="L9" s="45">
        <v>520.17095947265602</v>
      </c>
      <c r="M9" s="45">
        <v>466.00213623046801</v>
      </c>
      <c r="N9" s="45">
        <v>446.59332275390602</v>
      </c>
      <c r="O9" s="45">
        <v>416.18450927734301</v>
      </c>
      <c r="P9" s="45">
        <v>401.175689697265</v>
      </c>
      <c r="Q9" s="45">
        <v>346.162506103515</v>
      </c>
      <c r="R9" s="45">
        <v>339.64825439453102</v>
      </c>
      <c r="S9" s="45">
        <v>295.31942749023398</v>
      </c>
      <c r="T9" s="45">
        <v>285.25836181640602</v>
      </c>
      <c r="U9" s="45">
        <v>281.88049316406199</v>
      </c>
      <c r="V9" s="45">
        <v>275.03521728515602</v>
      </c>
      <c r="W9" s="45">
        <v>268.82772827148398</v>
      </c>
      <c r="X9" s="45">
        <v>262.74710083007801</v>
      </c>
      <c r="Y9" s="45">
        <v>256.793365478515</v>
      </c>
      <c r="Z9" s="45">
        <v>252.49928283691401</v>
      </c>
      <c r="AA9" s="45">
        <v>247.88552856445301</v>
      </c>
      <c r="AB9" s="45">
        <v>243.30950927734301</v>
      </c>
      <c r="AC9" s="45">
        <v>243.585525512695</v>
      </c>
      <c r="AD9" s="45">
        <v>243.00619506835901</v>
      </c>
      <c r="AE9" s="45">
        <v>242.553787231445</v>
      </c>
      <c r="AF9" s="45">
        <v>242.228256225585</v>
      </c>
      <c r="AG9" s="45">
        <v>242.02958679199199</v>
      </c>
      <c r="AH9" s="45">
        <v>241.95782470703099</v>
      </c>
      <c r="AI9" s="45">
        <v>242.01290893554599</v>
      </c>
      <c r="AJ9" s="45">
        <v>242.19486999511699</v>
      </c>
      <c r="AK9" s="45">
        <v>242.50369262695301</v>
      </c>
      <c r="AL9" s="45">
        <v>242.93943786621</v>
      </c>
      <c r="AM9" s="45">
        <v>243.50199890136699</v>
      </c>
      <c r="AN9" s="45">
        <v>244.191482543945</v>
      </c>
      <c r="AO9" s="45">
        <v>245.0078125</v>
      </c>
      <c r="AP9" s="45">
        <v>245.95101928710901</v>
      </c>
      <c r="AQ9" s="45">
        <v>118.89540100097599</v>
      </c>
    </row>
    <row r="10" spans="1:43">
      <c r="A10" s="52">
        <v>8</v>
      </c>
      <c r="B10" s="45">
        <v>1047.75</v>
      </c>
      <c r="C10" s="45">
        <v>1047.75</v>
      </c>
      <c r="D10" s="45">
        <v>1092.14050292968</v>
      </c>
      <c r="E10" s="45">
        <v>1092.14135742187</v>
      </c>
      <c r="F10" s="45">
        <v>1092.14184570312</v>
      </c>
      <c r="G10" s="45">
        <v>1062.14172363281</v>
      </c>
      <c r="H10" s="45">
        <v>1018.77972412109</v>
      </c>
      <c r="I10" s="45">
        <v>911.71978759765602</v>
      </c>
      <c r="J10" s="45">
        <v>861.23138427734295</v>
      </c>
      <c r="K10" s="45">
        <v>794.87139892578102</v>
      </c>
      <c r="L10" s="45">
        <v>769.462890625</v>
      </c>
      <c r="M10" s="45">
        <v>715.06463623046795</v>
      </c>
      <c r="N10" s="45">
        <v>646.37219238281205</v>
      </c>
      <c r="O10" s="45">
        <v>596.21734619140602</v>
      </c>
      <c r="P10" s="45">
        <v>573.55621337890602</v>
      </c>
      <c r="Q10" s="45">
        <v>541.787841796875</v>
      </c>
      <c r="R10" s="45">
        <v>519.77478027343705</v>
      </c>
      <c r="S10" s="45">
        <v>494.69778442382801</v>
      </c>
      <c r="T10" s="45">
        <v>476.523834228515</v>
      </c>
      <c r="U10" s="45">
        <v>468.74374389648398</v>
      </c>
      <c r="V10" s="45">
        <v>450.21994018554602</v>
      </c>
      <c r="W10" s="45">
        <v>431.696197509765</v>
      </c>
      <c r="X10" s="45">
        <v>413.17242431640602</v>
      </c>
      <c r="Y10" s="45">
        <v>394.64862060546801</v>
      </c>
      <c r="Z10" s="45">
        <v>376.12487792968699</v>
      </c>
      <c r="AA10" s="45">
        <v>357.60107421875</v>
      </c>
      <c r="AB10" s="45">
        <v>339.07730102539</v>
      </c>
      <c r="AC10" s="45">
        <v>334.77380371093699</v>
      </c>
      <c r="AD10" s="45">
        <v>330.47024536132801</v>
      </c>
      <c r="AE10" s="45">
        <v>326.16671752929602</v>
      </c>
      <c r="AF10" s="45">
        <v>321.863189697265</v>
      </c>
      <c r="AG10" s="45">
        <v>317.55966186523398</v>
      </c>
      <c r="AH10" s="45">
        <v>313.256103515625</v>
      </c>
      <c r="AI10" s="45">
        <v>308.95263671875</v>
      </c>
      <c r="AJ10" s="45">
        <v>304.64907836914</v>
      </c>
      <c r="AK10" s="45">
        <v>300.34555053710898</v>
      </c>
      <c r="AL10" s="45">
        <v>296.04202270507801</v>
      </c>
      <c r="AM10" s="45">
        <v>291.73849487304602</v>
      </c>
      <c r="AN10" s="45">
        <v>287.43499755859301</v>
      </c>
      <c r="AO10" s="45">
        <v>283.13143920898398</v>
      </c>
      <c r="AP10" s="45">
        <v>278.82791137695301</v>
      </c>
      <c r="AQ10" s="45">
        <v>133.86508178710901</v>
      </c>
    </row>
    <row r="11" spans="1:43">
      <c r="A11" s="52">
        <v>10</v>
      </c>
      <c r="B11" s="45">
        <v>1237.5</v>
      </c>
      <c r="C11" s="45">
        <v>1237.5</v>
      </c>
      <c r="D11" s="45">
        <v>1424.5</v>
      </c>
      <c r="E11" s="45">
        <v>1424.5</v>
      </c>
      <c r="F11" s="45">
        <v>1424.5</v>
      </c>
      <c r="G11" s="45">
        <v>1389.16015625</v>
      </c>
      <c r="H11" s="45">
        <v>1334.61730957031</v>
      </c>
      <c r="I11" s="45">
        <v>1188.91076660156</v>
      </c>
      <c r="J11" s="45">
        <v>1131.20422363281</v>
      </c>
      <c r="K11" s="45">
        <v>1073.49780273437</v>
      </c>
      <c r="L11" s="45">
        <v>1038.89123535156</v>
      </c>
      <c r="M11" s="45">
        <v>982.82513427734295</v>
      </c>
      <c r="N11" s="45">
        <v>926.75921630859295</v>
      </c>
      <c r="O11" s="45">
        <v>870.69317626953102</v>
      </c>
      <c r="P11" s="45">
        <v>814.62713623046795</v>
      </c>
      <c r="Q11" s="45">
        <v>747.05462646484295</v>
      </c>
      <c r="R11" s="45">
        <v>679.48211669921795</v>
      </c>
      <c r="S11" s="45">
        <v>659.666259765625</v>
      </c>
      <c r="T11" s="45">
        <v>632.6826171875</v>
      </c>
      <c r="U11" s="45">
        <v>621.31359863281205</v>
      </c>
      <c r="V11" s="45">
        <v>596.40881347656205</v>
      </c>
      <c r="W11" s="45">
        <v>571.93023681640602</v>
      </c>
      <c r="X11" s="45">
        <v>547.87799072265602</v>
      </c>
      <c r="Y11" s="45">
        <v>524.25207519531205</v>
      </c>
      <c r="Z11" s="45">
        <v>501.05245971679602</v>
      </c>
      <c r="AA11" s="45">
        <v>478.27914428710898</v>
      </c>
      <c r="AB11" s="45">
        <v>455.93209838867102</v>
      </c>
      <c r="AC11" s="45">
        <v>457.71179199218699</v>
      </c>
      <c r="AD11" s="45">
        <v>459.917724609375</v>
      </c>
      <c r="AE11" s="45">
        <v>462.55001831054602</v>
      </c>
      <c r="AF11" s="45">
        <v>465.608642578125</v>
      </c>
      <c r="AG11" s="45">
        <v>469.093505859375</v>
      </c>
      <c r="AH11" s="45">
        <v>473.00469970703102</v>
      </c>
      <c r="AI11" s="45">
        <v>477.34216308593699</v>
      </c>
      <c r="AJ11" s="45">
        <v>482.10595703125</v>
      </c>
      <c r="AK11" s="45">
        <v>487.29598999023398</v>
      </c>
      <c r="AL11" s="45">
        <v>492.91238403320301</v>
      </c>
      <c r="AM11" s="45">
        <v>498.95510864257801</v>
      </c>
      <c r="AN11" s="45">
        <v>505.424072265625</v>
      </c>
      <c r="AO11" s="45">
        <v>512.3193359375</v>
      </c>
      <c r="AP11" s="45">
        <v>519.64093017578102</v>
      </c>
      <c r="AQ11" s="45">
        <v>148.83474731445301</v>
      </c>
    </row>
    <row r="12" spans="1:43">
      <c r="A12" s="52">
        <v>12</v>
      </c>
      <c r="B12" s="45">
        <v>1372.80004882812</v>
      </c>
      <c r="C12" s="45">
        <v>1372.80004882812</v>
      </c>
      <c r="D12" s="45">
        <v>1513.05004882812</v>
      </c>
      <c r="E12" s="45">
        <v>1513.05004882812</v>
      </c>
      <c r="F12" s="45">
        <v>1513.05004882812</v>
      </c>
      <c r="G12" s="45">
        <v>1480.00329589843</v>
      </c>
      <c r="H12" s="45">
        <v>1428.99926757812</v>
      </c>
      <c r="I12" s="45">
        <v>1295.04431152343</v>
      </c>
      <c r="J12" s="45">
        <v>1240.28930664062</v>
      </c>
      <c r="K12" s="45">
        <v>1185.53442382812</v>
      </c>
      <c r="L12" s="45">
        <v>1151.56945800781</v>
      </c>
      <c r="M12" s="45">
        <v>1098.29089355468</v>
      </c>
      <c r="N12" s="45">
        <v>1045.01245117187</v>
      </c>
      <c r="O12" s="45">
        <v>991.73394775390602</v>
      </c>
      <c r="P12" s="45">
        <v>938.45538330078102</v>
      </c>
      <c r="Q12" s="45">
        <v>872.001953125</v>
      </c>
      <c r="R12" s="45">
        <v>805.54846191406205</v>
      </c>
      <c r="S12" s="45">
        <v>782.07604980468705</v>
      </c>
      <c r="T12" s="45">
        <v>749.89465332031205</v>
      </c>
      <c r="U12" s="45">
        <v>736.28228759765602</v>
      </c>
      <c r="V12" s="45">
        <v>709.15362548828102</v>
      </c>
      <c r="W12" s="45">
        <v>682.40869140625</v>
      </c>
      <c r="X12" s="45">
        <v>656.04736328125</v>
      </c>
      <c r="Y12" s="45">
        <v>630.06976318359295</v>
      </c>
      <c r="Z12" s="45">
        <v>604.47576904296795</v>
      </c>
      <c r="AA12" s="45">
        <v>579.26556396484295</v>
      </c>
      <c r="AB12" s="45">
        <v>554.43884277343705</v>
      </c>
      <c r="AC12" s="45">
        <v>549.54925537109295</v>
      </c>
      <c r="AD12" s="45">
        <v>544.42071533203102</v>
      </c>
      <c r="AE12" s="45">
        <v>540.0283203125</v>
      </c>
      <c r="AF12" s="45">
        <v>535.3486328125</v>
      </c>
      <c r="AG12" s="45">
        <v>531.3701171875</v>
      </c>
      <c r="AH12" s="45">
        <v>528.348388671875</v>
      </c>
      <c r="AI12" s="45">
        <v>525.75427246093705</v>
      </c>
      <c r="AJ12" s="45">
        <v>524.88934326171795</v>
      </c>
      <c r="AK12" s="45">
        <v>525.225341796875</v>
      </c>
      <c r="AL12" s="45">
        <v>525.973876953125</v>
      </c>
      <c r="AM12" s="45">
        <v>527.12902832031205</v>
      </c>
      <c r="AN12" s="45">
        <v>528.689697265625</v>
      </c>
      <c r="AO12" s="45">
        <v>530.65338134765602</v>
      </c>
      <c r="AP12" s="45">
        <v>533.01995849609295</v>
      </c>
      <c r="AQ12" s="45">
        <v>163.804428100585</v>
      </c>
    </row>
    <row r="13" spans="1:43">
      <c r="A13" s="52">
        <v>14</v>
      </c>
      <c r="B13" s="45">
        <v>1508.09997558593</v>
      </c>
      <c r="C13" s="45">
        <v>1508.09997558593</v>
      </c>
      <c r="D13" s="45">
        <v>1601.59997558593</v>
      </c>
      <c r="E13" s="53">
        <v>1601.59997558593</v>
      </c>
      <c r="F13" s="45">
        <v>1601.59997558593</v>
      </c>
      <c r="G13" s="45">
        <v>1570.84631347656</v>
      </c>
      <c r="H13" s="45">
        <v>1523.38134765625</v>
      </c>
      <c r="I13" s="45">
        <v>1401.17785644531</v>
      </c>
      <c r="J13" s="45">
        <v>1349.37451171875</v>
      </c>
      <c r="K13" s="45">
        <v>1297.57116699218</v>
      </c>
      <c r="L13" s="45">
        <v>1264.24768066406</v>
      </c>
      <c r="M13" s="45">
        <v>1213.75671386718</v>
      </c>
      <c r="N13" s="45">
        <v>1163.26574707031</v>
      </c>
      <c r="O13" s="45">
        <v>1112.77465820312</v>
      </c>
      <c r="P13" s="45">
        <v>1062.28369140625</v>
      </c>
      <c r="Q13" s="45">
        <v>996.94927978515602</v>
      </c>
      <c r="R13" s="45">
        <v>931.61480712890602</v>
      </c>
      <c r="S13" s="45">
        <v>904.48577880859295</v>
      </c>
      <c r="T13" s="45">
        <v>867.10656738281205</v>
      </c>
      <c r="U13" s="45">
        <v>851.25085449218705</v>
      </c>
      <c r="V13" s="45">
        <v>821.8984375</v>
      </c>
      <c r="W13" s="45">
        <v>792.88708496093705</v>
      </c>
      <c r="X13" s="45">
        <v>764.21673583984295</v>
      </c>
      <c r="Y13" s="45">
        <v>735.88739013671795</v>
      </c>
      <c r="Z13" s="45">
        <v>707.899169921875</v>
      </c>
      <c r="AA13" s="45">
        <v>680.25183105468705</v>
      </c>
      <c r="AB13" s="45">
        <v>652.94567871093705</v>
      </c>
      <c r="AC13" s="45">
        <v>641.38665771484295</v>
      </c>
      <c r="AD13" s="45">
        <v>628.92364501953102</v>
      </c>
      <c r="AE13" s="45">
        <v>617.50653076171795</v>
      </c>
      <c r="AF13" s="45">
        <v>605.088623046875</v>
      </c>
      <c r="AG13" s="45">
        <v>593.64660644531205</v>
      </c>
      <c r="AH13" s="45">
        <v>583.69207763671795</v>
      </c>
      <c r="AI13" s="45">
        <v>574.16644287109295</v>
      </c>
      <c r="AJ13" s="45">
        <v>567.67279052734295</v>
      </c>
      <c r="AK13" s="45">
        <v>563.15466308593705</v>
      </c>
      <c r="AL13" s="45">
        <v>559.035400390625</v>
      </c>
      <c r="AM13" s="45">
        <v>555.30291748046795</v>
      </c>
      <c r="AN13" s="45">
        <v>551.95526123046795</v>
      </c>
      <c r="AO13" s="45">
        <v>548.9873046875</v>
      </c>
      <c r="AP13" s="45">
        <v>546.39892578125</v>
      </c>
      <c r="AQ13" s="45">
        <v>178.77407836914</v>
      </c>
    </row>
    <row r="14" spans="1:43">
      <c r="A14" s="52">
        <v>16</v>
      </c>
      <c r="B14" s="45">
        <v>1645.46252441406</v>
      </c>
      <c r="C14" s="45">
        <v>1645.46252441406</v>
      </c>
      <c r="D14" s="45">
        <v>1690.15002441406</v>
      </c>
      <c r="E14" s="45">
        <v>1690.15002441406</v>
      </c>
      <c r="F14" s="45">
        <v>1690.15002441406</v>
      </c>
      <c r="G14" s="45">
        <v>1661.68920898437</v>
      </c>
      <c r="H14" s="45">
        <v>1617.76318359375</v>
      </c>
      <c r="I14" s="45">
        <v>1507.3115234375</v>
      </c>
      <c r="J14" s="45">
        <v>1458.45959472656</v>
      </c>
      <c r="K14" s="45">
        <v>1409.60766601562</v>
      </c>
      <c r="L14" s="45">
        <v>1376.92590332031</v>
      </c>
      <c r="M14" s="45">
        <v>1329.22229003906</v>
      </c>
      <c r="N14" s="45">
        <v>1281.51892089843</v>
      </c>
      <c r="O14" s="45">
        <v>1233.8154296875</v>
      </c>
      <c r="P14" s="45">
        <v>1186.11193847656</v>
      </c>
      <c r="Q14" s="45">
        <v>1121.896484375</v>
      </c>
      <c r="R14" s="45">
        <v>1057.68115234375</v>
      </c>
      <c r="S14" s="45">
        <v>1026.8955078125</v>
      </c>
      <c r="T14" s="45">
        <v>984.318603515625</v>
      </c>
      <c r="U14" s="45">
        <v>966.21954345703102</v>
      </c>
      <c r="V14" s="45">
        <v>934.643310546875</v>
      </c>
      <c r="W14" s="45">
        <v>903.365478515625</v>
      </c>
      <c r="X14" s="45">
        <v>872.385986328125</v>
      </c>
      <c r="Y14" s="45">
        <v>841.70501708984295</v>
      </c>
      <c r="Z14" s="45">
        <v>811.32244873046795</v>
      </c>
      <c r="AA14" s="45">
        <v>781.23828125</v>
      </c>
      <c r="AB14" s="45">
        <v>751.45245361328102</v>
      </c>
      <c r="AC14" s="45">
        <v>733.22412109375</v>
      </c>
      <c r="AD14" s="45">
        <v>713.42657470703102</v>
      </c>
      <c r="AE14" s="45">
        <v>694.98480224609295</v>
      </c>
      <c r="AF14" s="45">
        <v>674.82867431640602</v>
      </c>
      <c r="AG14" s="45">
        <v>655.92321777343705</v>
      </c>
      <c r="AH14" s="45">
        <v>639.03576660156205</v>
      </c>
      <c r="AI14" s="45">
        <v>622.57849121093705</v>
      </c>
      <c r="AJ14" s="45">
        <v>610.45617675781205</v>
      </c>
      <c r="AK14" s="45">
        <v>601.08392333984295</v>
      </c>
      <c r="AL14" s="45">
        <v>592.09686279296795</v>
      </c>
      <c r="AM14" s="45">
        <v>583.476806640625</v>
      </c>
      <c r="AN14" s="45">
        <v>575.22082519531205</v>
      </c>
      <c r="AO14" s="45">
        <v>567.3212890625</v>
      </c>
      <c r="AP14" s="45">
        <v>559.77795410156205</v>
      </c>
      <c r="AQ14" s="45">
        <v>193.74375915527301</v>
      </c>
    </row>
    <row r="15" spans="1:43">
      <c r="A15" s="52">
        <v>18</v>
      </c>
      <c r="B15" s="45">
        <v>1780.76245117187</v>
      </c>
      <c r="C15" s="45">
        <v>1780.76245117187</v>
      </c>
      <c r="D15" s="45">
        <v>1778.69995117187</v>
      </c>
      <c r="E15" s="45">
        <v>1778.69995117187</v>
      </c>
      <c r="F15" s="45">
        <v>1778.69995117187</v>
      </c>
      <c r="G15" s="45">
        <v>1752.53234863281</v>
      </c>
      <c r="H15" s="45">
        <v>1712.14526367187</v>
      </c>
      <c r="I15" s="45">
        <v>1613.44494628906</v>
      </c>
      <c r="J15" s="45">
        <v>1567.54467773437</v>
      </c>
      <c r="K15" s="45">
        <v>1521.64440917968</v>
      </c>
      <c r="L15" s="45">
        <v>1489.60412597656</v>
      </c>
      <c r="M15" s="45">
        <v>1444.68811035156</v>
      </c>
      <c r="N15" s="45">
        <v>1399.77209472656</v>
      </c>
      <c r="O15" s="45">
        <v>1354.85607910156</v>
      </c>
      <c r="P15" s="45">
        <v>1309.94006347656</v>
      </c>
      <c r="Q15" s="45">
        <v>1246.84387207031</v>
      </c>
      <c r="R15" s="45">
        <v>1183.74755859375</v>
      </c>
      <c r="S15" s="45">
        <v>1149.30529785156</v>
      </c>
      <c r="T15" s="45">
        <v>1101.53051757812</v>
      </c>
      <c r="U15" s="45">
        <v>1081.18811035156</v>
      </c>
      <c r="V15" s="45">
        <v>1047.38806152343</v>
      </c>
      <c r="W15" s="45">
        <v>1013.84387207031</v>
      </c>
      <c r="X15" s="45">
        <v>980.555419921875</v>
      </c>
      <c r="Y15" s="45">
        <v>947.522705078125</v>
      </c>
      <c r="Z15" s="45">
        <v>914.74572753906205</v>
      </c>
      <c r="AA15" s="45">
        <v>882.22454833984295</v>
      </c>
      <c r="AB15" s="45">
        <v>849.959228515625</v>
      </c>
      <c r="AC15" s="45">
        <v>825.06158447265602</v>
      </c>
      <c r="AD15" s="45">
        <v>797.92956542968705</v>
      </c>
      <c r="AE15" s="45">
        <v>772.463134765625</v>
      </c>
      <c r="AF15" s="45">
        <v>744.56866455078102</v>
      </c>
      <c r="AG15" s="45">
        <v>718.19976806640602</v>
      </c>
      <c r="AH15" s="45">
        <v>694.37945556640602</v>
      </c>
      <c r="AI15" s="45">
        <v>670.99066162109295</v>
      </c>
      <c r="AJ15" s="45">
        <v>653.23962402343705</v>
      </c>
      <c r="AK15" s="45">
        <v>639.01324462890602</v>
      </c>
      <c r="AL15" s="45">
        <v>625.15838623046795</v>
      </c>
      <c r="AM15" s="45">
        <v>611.65069580078102</v>
      </c>
      <c r="AN15" s="45">
        <v>598.48638916015602</v>
      </c>
      <c r="AO15" s="45">
        <v>585.6552734375</v>
      </c>
      <c r="AP15" s="45">
        <v>573.15692138671795</v>
      </c>
      <c r="AQ15" s="45">
        <v>208.71343994140599</v>
      </c>
    </row>
    <row r="16" spans="1:43">
      <c r="A16" s="52">
        <v>20</v>
      </c>
      <c r="B16" s="45">
        <v>1917.30004882812</v>
      </c>
      <c r="C16" s="45">
        <v>1918.125</v>
      </c>
      <c r="D16" s="45">
        <v>1867.25</v>
      </c>
      <c r="E16" s="45">
        <v>1867.25</v>
      </c>
      <c r="F16" s="45">
        <v>1867.25</v>
      </c>
      <c r="G16" s="45">
        <v>1843.37536621093</v>
      </c>
      <c r="H16" s="45">
        <v>1806.52734375</v>
      </c>
      <c r="I16" s="45">
        <v>1719.57861328125</v>
      </c>
      <c r="J16" s="45">
        <v>1676.6298828125</v>
      </c>
      <c r="K16" s="45">
        <v>1633.68115234375</v>
      </c>
      <c r="L16" s="45">
        <v>1602.28234863281</v>
      </c>
      <c r="M16" s="45">
        <v>1560.15380859375</v>
      </c>
      <c r="N16" s="45">
        <v>1518.025390625</v>
      </c>
      <c r="O16" s="45">
        <v>1475.89685058593</v>
      </c>
      <c r="P16" s="45">
        <v>1433.76831054687</v>
      </c>
      <c r="Q16" s="45">
        <v>1371.79113769531</v>
      </c>
      <c r="R16" s="45">
        <v>1309.81384277343</v>
      </c>
      <c r="S16" s="45">
        <v>1271.71508789062</v>
      </c>
      <c r="T16" s="45">
        <v>1218.74267578125</v>
      </c>
      <c r="U16" s="45">
        <v>1196.15686035156</v>
      </c>
      <c r="V16" s="45">
        <v>1160.13305664062</v>
      </c>
      <c r="W16" s="45">
        <v>1124.32214355468</v>
      </c>
      <c r="X16" s="45">
        <v>1088.72473144531</v>
      </c>
      <c r="Y16" s="45">
        <v>1053.34033203125</v>
      </c>
      <c r="Z16" s="45">
        <v>1018.16900634765</v>
      </c>
      <c r="AA16" s="45">
        <v>983.21099853515602</v>
      </c>
      <c r="AB16" s="45">
        <v>948.46600341796795</v>
      </c>
      <c r="AC16" s="45">
        <v>916.89898681640602</v>
      </c>
      <c r="AD16" s="45">
        <v>882.43255615234295</v>
      </c>
      <c r="AE16" s="45">
        <v>849.94140625</v>
      </c>
      <c r="AF16" s="45">
        <v>814.30865478515602</v>
      </c>
      <c r="AG16" s="45">
        <v>780.47625732421795</v>
      </c>
      <c r="AH16" s="45">
        <v>749.72308349609295</v>
      </c>
      <c r="AI16" s="45">
        <v>719.40277099609295</v>
      </c>
      <c r="AJ16" s="45">
        <v>696.02301025390602</v>
      </c>
      <c r="AK16" s="45">
        <v>676.94256591796795</v>
      </c>
      <c r="AL16" s="45">
        <v>658.21990966796795</v>
      </c>
      <c r="AM16" s="45">
        <v>639.82458496093705</v>
      </c>
      <c r="AN16" s="45">
        <v>621.751953125</v>
      </c>
      <c r="AO16" s="45">
        <v>603.98919677734295</v>
      </c>
      <c r="AP16" s="45">
        <v>586.53594970703102</v>
      </c>
      <c r="AQ16" s="45">
        <v>223.68310546875</v>
      </c>
    </row>
    <row r="17" spans="1:43">
      <c r="A17" s="52">
        <v>22</v>
      </c>
      <c r="B17" s="45">
        <v>1967.03564453125</v>
      </c>
      <c r="C17" s="45">
        <v>1967.03564453125</v>
      </c>
      <c r="D17" s="45">
        <v>1955.80004882812</v>
      </c>
      <c r="E17" s="45">
        <v>1955.80004882812</v>
      </c>
      <c r="F17" s="45">
        <v>1955.80004882812</v>
      </c>
      <c r="G17" s="45">
        <v>1934.21826171875</v>
      </c>
      <c r="H17" s="45">
        <v>1900.90930175781</v>
      </c>
      <c r="I17" s="45">
        <v>1825.71215820312</v>
      </c>
      <c r="J17" s="45">
        <v>1785.71508789062</v>
      </c>
      <c r="K17" s="45">
        <v>1745.7177734375</v>
      </c>
      <c r="L17" s="45">
        <v>1714.96057128906</v>
      </c>
      <c r="M17" s="45">
        <v>1675.61962890625</v>
      </c>
      <c r="N17" s="45">
        <v>1636.27856445312</v>
      </c>
      <c r="O17" s="45">
        <v>1596.93762207031</v>
      </c>
      <c r="P17" s="45">
        <v>1557.5966796875</v>
      </c>
      <c r="Q17" s="45">
        <v>1496.73852539062</v>
      </c>
      <c r="R17" s="45">
        <v>1435.88024902343</v>
      </c>
      <c r="S17" s="45">
        <v>1394.12475585937</v>
      </c>
      <c r="T17" s="45">
        <v>1335.95458984375</v>
      </c>
      <c r="U17" s="45">
        <v>1311.12548828125</v>
      </c>
      <c r="V17" s="45">
        <v>1272.87780761718</v>
      </c>
      <c r="W17" s="45">
        <v>1234.80065917968</v>
      </c>
      <c r="X17" s="45">
        <v>1196.89404296875</v>
      </c>
      <c r="Y17" s="45">
        <v>1159.15783691406</v>
      </c>
      <c r="Z17" s="45">
        <v>1121.59240722656</v>
      </c>
      <c r="AA17" s="45">
        <v>1084.19738769531</v>
      </c>
      <c r="AB17" s="45">
        <v>1046.97290039062</v>
      </c>
      <c r="AC17" s="45">
        <v>1008.73651123046</v>
      </c>
      <c r="AD17" s="45">
        <v>966.93548583984295</v>
      </c>
      <c r="AE17" s="45">
        <v>927.41961669921795</v>
      </c>
      <c r="AF17" s="45">
        <v>884.04864501953102</v>
      </c>
      <c r="AG17" s="45">
        <v>842.75286865234295</v>
      </c>
      <c r="AH17" s="45">
        <v>805.06683349609295</v>
      </c>
      <c r="AI17" s="45">
        <v>767.81481933593705</v>
      </c>
      <c r="AJ17" s="45">
        <v>738.80633544921795</v>
      </c>
      <c r="AK17" s="45">
        <v>714.87188720703102</v>
      </c>
      <c r="AL17" s="45">
        <v>691.28137207031205</v>
      </c>
      <c r="AM17" s="45">
        <v>667.99841308593705</v>
      </c>
      <c r="AN17" s="45">
        <v>645.01751708984295</v>
      </c>
      <c r="AO17" s="45">
        <v>622.32318115234295</v>
      </c>
      <c r="AP17" s="45">
        <v>599.91491699218705</v>
      </c>
      <c r="AQ17" s="45">
        <v>238.65278625488199</v>
      </c>
    </row>
    <row r="18" spans="1:43">
      <c r="A18" s="52">
        <v>24</v>
      </c>
      <c r="B18" s="45">
        <v>2015.94641113281</v>
      </c>
      <c r="C18" s="45">
        <v>2015.94641113281</v>
      </c>
      <c r="D18" s="45">
        <v>2044.34997558593</v>
      </c>
      <c r="E18" s="45">
        <v>2044.34997558593</v>
      </c>
      <c r="F18" s="45">
        <v>2044.34997558593</v>
      </c>
      <c r="G18" s="45">
        <v>2025.06127929687</v>
      </c>
      <c r="H18" s="45">
        <v>1995.29138183593</v>
      </c>
      <c r="I18" s="45">
        <v>1931.845703125</v>
      </c>
      <c r="J18" s="45">
        <v>1894.80004882812</v>
      </c>
      <c r="K18" s="45">
        <v>1857.75439453125</v>
      </c>
      <c r="L18" s="45">
        <v>1827.63879394531</v>
      </c>
      <c r="M18" s="45">
        <v>1791.08532714843</v>
      </c>
      <c r="N18" s="45">
        <v>1754.53186035156</v>
      </c>
      <c r="O18" s="45">
        <v>1717.97839355468</v>
      </c>
      <c r="P18" s="45">
        <v>1681.4248046875</v>
      </c>
      <c r="Q18" s="45">
        <v>1621.68579101562</v>
      </c>
      <c r="R18" s="45">
        <v>1561.94653320312</v>
      </c>
      <c r="S18" s="45">
        <v>1516.53454589843</v>
      </c>
      <c r="T18" s="45">
        <v>1453.16662597656</v>
      </c>
      <c r="U18" s="45">
        <v>1426.09399414062</v>
      </c>
      <c r="V18" s="45">
        <v>1385.62255859375</v>
      </c>
      <c r="W18" s="45">
        <v>1345.27905273437</v>
      </c>
      <c r="X18" s="45">
        <v>1305.06335449218</v>
      </c>
      <c r="Y18" s="45">
        <v>1264.9755859375</v>
      </c>
      <c r="Z18" s="45">
        <v>1225.01574707031</v>
      </c>
      <c r="AA18" s="45">
        <v>1185.18371582031</v>
      </c>
      <c r="AB18" s="45">
        <v>1145.47961425781</v>
      </c>
      <c r="AC18" s="45">
        <v>1100.57385253906</v>
      </c>
      <c r="AD18" s="45">
        <v>1051.4384765625</v>
      </c>
      <c r="AE18" s="45">
        <v>1004.89788818359</v>
      </c>
      <c r="AF18" s="45">
        <v>953.78869628906205</v>
      </c>
      <c r="AG18" s="45">
        <v>905.02941894531205</v>
      </c>
      <c r="AH18" s="45">
        <v>860.41052246093705</v>
      </c>
      <c r="AI18" s="45">
        <v>816.22698974609295</v>
      </c>
      <c r="AJ18" s="45">
        <v>781.58978271484295</v>
      </c>
      <c r="AK18" s="45">
        <v>752.80114746093705</v>
      </c>
      <c r="AL18" s="45">
        <v>724.34289550781205</v>
      </c>
      <c r="AM18" s="45">
        <v>696.17236328125</v>
      </c>
      <c r="AN18" s="45">
        <v>668.28308105468705</v>
      </c>
      <c r="AO18" s="45">
        <v>640.65716552734295</v>
      </c>
      <c r="AP18" s="45">
        <v>613.29388427734295</v>
      </c>
      <c r="AQ18" s="45">
        <v>253.62245178222599</v>
      </c>
    </row>
    <row r="19" spans="1:43">
      <c r="A19" s="52">
        <v>26</v>
      </c>
      <c r="B19" s="45">
        <v>2064.85717773437</v>
      </c>
      <c r="C19" s="45">
        <v>2064.85717773437</v>
      </c>
      <c r="D19" s="45">
        <v>2132.89990234375</v>
      </c>
      <c r="E19" s="45">
        <v>2132.89990234375</v>
      </c>
      <c r="F19" s="45">
        <v>2132.89990234375</v>
      </c>
      <c r="G19" s="45">
        <v>2115.904296875</v>
      </c>
      <c r="H19" s="45">
        <v>2089.67333984375</v>
      </c>
      <c r="I19" s="45">
        <v>2037.97937011718</v>
      </c>
      <c r="J19" s="45">
        <v>2003.88525390625</v>
      </c>
      <c r="K19" s="45">
        <v>1969.79113769531</v>
      </c>
      <c r="L19" s="45">
        <v>1940.31701660156</v>
      </c>
      <c r="M19" s="45">
        <v>1906.55090332031</v>
      </c>
      <c r="N19" s="45">
        <v>1872.78503417968</v>
      </c>
      <c r="O19" s="45">
        <v>1839.01916503906</v>
      </c>
      <c r="P19" s="45">
        <v>1805.25305175781</v>
      </c>
      <c r="Q19" s="45">
        <v>1746.63293457031</v>
      </c>
      <c r="R19" s="45">
        <v>1688.01293945312</v>
      </c>
      <c r="S19" s="45">
        <v>1638.94421386718</v>
      </c>
      <c r="T19" s="45">
        <v>1570.37854003906</v>
      </c>
      <c r="U19" s="45">
        <v>1541.06262207031</v>
      </c>
      <c r="V19" s="45">
        <v>1498.36743164062</v>
      </c>
      <c r="W19" s="45">
        <v>1455.75732421875</v>
      </c>
      <c r="X19" s="45">
        <v>1413.23266601562</v>
      </c>
      <c r="Y19" s="45">
        <v>1370.79321289062</v>
      </c>
      <c r="Z19" s="45">
        <v>1328.43908691406</v>
      </c>
      <c r="AA19" s="45">
        <v>1286.17004394531</v>
      </c>
      <c r="AB19" s="45">
        <v>1243.98645019531</v>
      </c>
      <c r="AC19" s="45">
        <v>1192.41137695312</v>
      </c>
      <c r="AD19" s="45">
        <v>1135.94128417968</v>
      </c>
      <c r="AE19" s="45">
        <v>1082.37622070312</v>
      </c>
      <c r="AF19" s="45">
        <v>1023.52868652343</v>
      </c>
      <c r="AG19" s="45">
        <v>967.30596923828102</v>
      </c>
      <c r="AH19" s="45">
        <v>915.75421142578102</v>
      </c>
      <c r="AI19" s="45">
        <v>864.63909912109295</v>
      </c>
      <c r="AJ19" s="45">
        <v>824.37316894531205</v>
      </c>
      <c r="AK19" s="45">
        <v>790.73052978515602</v>
      </c>
      <c r="AL19" s="45">
        <v>757.40435791015602</v>
      </c>
      <c r="AM19" s="45">
        <v>724.34625244140602</v>
      </c>
      <c r="AN19" s="45">
        <v>691.54870605468705</v>
      </c>
      <c r="AO19" s="45">
        <v>658.99114990234295</v>
      </c>
      <c r="AP19" s="45">
        <v>626.67291259765602</v>
      </c>
      <c r="AQ19" s="45">
        <v>268.59213256835898</v>
      </c>
    </row>
    <row r="20" spans="1:43">
      <c r="A20" s="52">
        <v>28</v>
      </c>
      <c r="B20" s="45">
        <v>2113.76782226562</v>
      </c>
      <c r="C20" s="45">
        <v>2113.76782226562</v>
      </c>
      <c r="D20" s="45">
        <v>2221.44995117187</v>
      </c>
      <c r="E20" s="45">
        <v>2221.44995117187</v>
      </c>
      <c r="F20" s="45">
        <v>2221.44995117187</v>
      </c>
      <c r="G20" s="45">
        <v>2206.74731445312</v>
      </c>
      <c r="H20" s="45">
        <v>2184.05541992187</v>
      </c>
      <c r="I20" s="45">
        <v>2144.11279296875</v>
      </c>
      <c r="J20" s="45">
        <v>2112.97045898437</v>
      </c>
      <c r="K20" s="45">
        <v>2081.82763671875</v>
      </c>
      <c r="L20" s="45">
        <v>2052.9951171875</v>
      </c>
      <c r="M20" s="45">
        <v>2022.01672363281</v>
      </c>
      <c r="N20" s="45">
        <v>1991.03820800781</v>
      </c>
      <c r="O20" s="45">
        <v>1960.05981445312</v>
      </c>
      <c r="P20" s="45">
        <v>1929.08129882812</v>
      </c>
      <c r="Q20" s="45">
        <v>1871.58032226562</v>
      </c>
      <c r="R20" s="45">
        <v>1814.07934570312</v>
      </c>
      <c r="S20" s="45">
        <v>1761.35400390625</v>
      </c>
      <c r="T20" s="45">
        <v>1687.59057617187</v>
      </c>
      <c r="U20" s="45">
        <v>1656.03137207031</v>
      </c>
      <c r="V20" s="45">
        <v>1611.11218261718</v>
      </c>
      <c r="W20" s="45">
        <v>1566.23571777343</v>
      </c>
      <c r="X20" s="45">
        <v>1521.40209960937</v>
      </c>
      <c r="Y20" s="45">
        <v>1476.61083984375</v>
      </c>
      <c r="Z20" s="45">
        <v>1431.8623046875</v>
      </c>
      <c r="AA20" s="45">
        <v>1387.15637207031</v>
      </c>
      <c r="AB20" s="45">
        <v>1342.4931640625</v>
      </c>
      <c r="AC20" s="45">
        <v>1284.24890136718</v>
      </c>
      <c r="AD20" s="45">
        <v>1220.4443359375</v>
      </c>
      <c r="AE20" s="45">
        <v>1159.85437011718</v>
      </c>
      <c r="AF20" s="45">
        <v>1093.26867675781</v>
      </c>
      <c r="AG20" s="45">
        <v>1029.58251953125</v>
      </c>
      <c r="AH20" s="45">
        <v>971.097900390625</v>
      </c>
      <c r="AI20" s="45">
        <v>913.05120849609295</v>
      </c>
      <c r="AJ20" s="45">
        <v>867.15655517578102</v>
      </c>
      <c r="AK20" s="45">
        <v>828.65979003906205</v>
      </c>
      <c r="AL20" s="45">
        <v>790.46588134765602</v>
      </c>
      <c r="AM20" s="45">
        <v>752.52008056640602</v>
      </c>
      <c r="AN20" s="45">
        <v>714.81427001953102</v>
      </c>
      <c r="AO20" s="45">
        <v>677.32513427734295</v>
      </c>
      <c r="AP20" s="45">
        <v>640.05187988281205</v>
      </c>
      <c r="AQ20" s="45">
        <v>283.56179809570301</v>
      </c>
    </row>
    <row r="21" spans="1:43">
      <c r="A21" s="52">
        <v>30</v>
      </c>
      <c r="B21" s="45">
        <v>2162.67846679687</v>
      </c>
      <c r="C21" s="45">
        <v>2162.67846679687</v>
      </c>
      <c r="D21" s="45">
        <v>2310</v>
      </c>
      <c r="E21" s="45">
        <v>2310</v>
      </c>
      <c r="F21" s="45">
        <v>2310</v>
      </c>
      <c r="G21" s="45">
        <v>2297.59033203125</v>
      </c>
      <c r="H21" s="45">
        <v>2278.43725585937</v>
      </c>
      <c r="I21" s="45">
        <v>2250.24633789062</v>
      </c>
      <c r="J21" s="45">
        <v>2222.05541992187</v>
      </c>
      <c r="K21" s="45">
        <v>2193.86450195312</v>
      </c>
      <c r="L21" s="45">
        <v>2165.67358398437</v>
      </c>
      <c r="M21" s="45">
        <v>2137.482421875</v>
      </c>
      <c r="N21" s="45">
        <v>2109.29150390625</v>
      </c>
      <c r="O21" s="45">
        <v>2081.1005859375</v>
      </c>
      <c r="P21" s="45">
        <v>2052.90966796875</v>
      </c>
      <c r="Q21" s="45">
        <v>1996.52770996093</v>
      </c>
      <c r="R21" s="45">
        <v>1940.14562988281</v>
      </c>
      <c r="S21" s="45">
        <v>1883.76379394531</v>
      </c>
      <c r="T21" s="45">
        <v>1804.80261230468</v>
      </c>
      <c r="U21" s="45">
        <v>1771</v>
      </c>
      <c r="V21" s="45">
        <v>1723.85705566406</v>
      </c>
      <c r="W21" s="45">
        <v>1676.71423339843</v>
      </c>
      <c r="X21" s="45">
        <v>1629.57141113281</v>
      </c>
      <c r="Y21" s="45">
        <v>1582.42858886718</v>
      </c>
      <c r="Z21" s="45">
        <v>1535.28564453125</v>
      </c>
      <c r="AA21" s="45">
        <v>1488.14270019531</v>
      </c>
      <c r="AB21" s="45">
        <v>1441</v>
      </c>
      <c r="AC21" s="45">
        <v>1376.08630371093</v>
      </c>
      <c r="AD21" s="45">
        <v>1304.94738769531</v>
      </c>
      <c r="AE21" s="45">
        <v>1237.33264160156</v>
      </c>
      <c r="AF21" s="45">
        <v>1163.00866699218</v>
      </c>
      <c r="AG21" s="45">
        <v>1091.85913085937</v>
      </c>
      <c r="AH21" s="45">
        <v>1026.44165039062</v>
      </c>
      <c r="AI21" s="45">
        <v>961.46337890625</v>
      </c>
      <c r="AJ21" s="45">
        <v>909.94000244140602</v>
      </c>
      <c r="AK21" s="45">
        <v>866.589111328125</v>
      </c>
      <c r="AL21" s="45">
        <v>823.52740478515602</v>
      </c>
      <c r="AM21" s="45">
        <v>780.69403076171795</v>
      </c>
      <c r="AN21" s="45">
        <v>738.079833984375</v>
      </c>
      <c r="AO21" s="45">
        <v>695.65911865234295</v>
      </c>
      <c r="AP21" s="45">
        <v>653.430908203125</v>
      </c>
      <c r="AQ21" s="45">
        <v>298.53146362304602</v>
      </c>
    </row>
    <row r="22" spans="1:43">
      <c r="A22" s="52">
        <v>32</v>
      </c>
      <c r="B22" s="45">
        <v>2211.58935546875</v>
      </c>
      <c r="C22" s="45">
        <v>2211.58935546875</v>
      </c>
      <c r="D22" s="45">
        <v>2386.2666015625</v>
      </c>
      <c r="E22" s="45">
        <v>2386.2666015625</v>
      </c>
      <c r="F22" s="45">
        <v>2386.2666015625</v>
      </c>
      <c r="G22" s="45">
        <v>2374.68432617187</v>
      </c>
      <c r="H22" s="45">
        <v>2356.80810546875</v>
      </c>
      <c r="I22" s="45">
        <v>2330.49658203125</v>
      </c>
      <c r="J22" s="45">
        <v>2304.18505859375</v>
      </c>
      <c r="K22" s="45">
        <v>2276.7734375</v>
      </c>
      <c r="L22" s="45">
        <v>2247.77294921875</v>
      </c>
      <c r="M22" s="45">
        <v>2218.7724609375</v>
      </c>
      <c r="N22" s="45">
        <v>2189.77197265625</v>
      </c>
      <c r="O22" s="45">
        <v>2160.77172851562</v>
      </c>
      <c r="P22" s="45">
        <v>2131.77124023437</v>
      </c>
      <c r="Q22" s="45">
        <v>2073.77026367187</v>
      </c>
      <c r="R22" s="45">
        <v>2015.76928710937</v>
      </c>
      <c r="S22" s="45">
        <v>1957.7685546875</v>
      </c>
      <c r="T22" s="45">
        <v>1876.53979492187</v>
      </c>
      <c r="U22" s="45">
        <v>1841.7666015625</v>
      </c>
      <c r="V22" s="45">
        <v>1789.35949707031</v>
      </c>
      <c r="W22" s="45">
        <v>1736.95239257812</v>
      </c>
      <c r="X22" s="45">
        <v>1683.99523925781</v>
      </c>
      <c r="Y22" s="45">
        <v>1631.03796386718</v>
      </c>
      <c r="Z22" s="45">
        <v>1578.08093261718</v>
      </c>
      <c r="AA22" s="45">
        <v>1525.12365722656</v>
      </c>
      <c r="AB22" s="45">
        <v>1472.16662597656</v>
      </c>
      <c r="AC22" s="45">
        <v>1403.373046875</v>
      </c>
      <c r="AD22" s="45">
        <v>1327.18273925781</v>
      </c>
      <c r="AE22" s="45">
        <v>1255.49536132812</v>
      </c>
      <c r="AF22" s="45">
        <v>1179.14428710937</v>
      </c>
      <c r="AG22" s="45">
        <v>1107.93725585937</v>
      </c>
      <c r="AH22" s="45">
        <v>1041.76940917968</v>
      </c>
      <c r="AI22" s="45">
        <v>974.26068115234295</v>
      </c>
      <c r="AJ22" s="45">
        <v>920.46478271484295</v>
      </c>
      <c r="AK22" s="45">
        <v>876.11541748046795</v>
      </c>
      <c r="AL22" s="45">
        <v>832.262451171875</v>
      </c>
      <c r="AM22" s="45">
        <v>788.80181884765602</v>
      </c>
      <c r="AN22" s="45">
        <v>745.717529296875</v>
      </c>
      <c r="AO22" s="45">
        <v>702.96551513671795</v>
      </c>
      <c r="AP22" s="45">
        <v>660.54406738281205</v>
      </c>
      <c r="AQ22" s="45">
        <v>313.50112915039</v>
      </c>
    </row>
    <row r="23" spans="1:43">
      <c r="A23" s="52">
        <v>34</v>
      </c>
      <c r="B23" s="45">
        <v>2260.5</v>
      </c>
      <c r="C23" s="45">
        <v>2260.5</v>
      </c>
      <c r="D23" s="45">
        <v>2462.533203125</v>
      </c>
      <c r="E23" s="45">
        <v>2462.533203125</v>
      </c>
      <c r="F23" s="45">
        <v>2462.533203125</v>
      </c>
      <c r="G23" s="45">
        <v>2451.77807617187</v>
      </c>
      <c r="H23" s="45">
        <v>2435.17895507812</v>
      </c>
      <c r="I23" s="45">
        <v>2410.74682617187</v>
      </c>
      <c r="J23" s="45">
        <v>2386.31469726562</v>
      </c>
      <c r="K23" s="45">
        <v>2359.68237304687</v>
      </c>
      <c r="L23" s="45">
        <v>2329.87255859375</v>
      </c>
      <c r="M23" s="45">
        <v>2300.06274414062</v>
      </c>
      <c r="N23" s="45">
        <v>2270.25244140625</v>
      </c>
      <c r="O23" s="45">
        <v>2240.44262695312</v>
      </c>
      <c r="P23" s="45">
        <v>2210.6328125</v>
      </c>
      <c r="Q23" s="45">
        <v>2151.01293945312</v>
      </c>
      <c r="R23" s="45">
        <v>2091.39282226562</v>
      </c>
      <c r="S23" s="45">
        <v>2031.77319335937</v>
      </c>
      <c r="T23" s="45">
        <v>1948.27709960937</v>
      </c>
      <c r="U23" s="45">
        <v>1912.53332519531</v>
      </c>
      <c r="V23" s="45">
        <v>1854.86181640625</v>
      </c>
      <c r="W23" s="45">
        <v>1797.1904296875</v>
      </c>
      <c r="X23" s="45">
        <v>1738.41906738281</v>
      </c>
      <c r="Y23" s="45">
        <v>1679.64758300781</v>
      </c>
      <c r="Z23" s="45">
        <v>1620.87622070312</v>
      </c>
      <c r="AA23" s="45">
        <v>1562.10461425781</v>
      </c>
      <c r="AB23" s="45">
        <v>1503.33325195312</v>
      </c>
      <c r="AC23" s="45">
        <v>1430.65991210937</v>
      </c>
      <c r="AD23" s="45">
        <v>1349.41809082031</v>
      </c>
      <c r="AE23" s="45">
        <v>1273.65808105468</v>
      </c>
      <c r="AF23" s="45">
        <v>1195.27966308593</v>
      </c>
      <c r="AG23" s="45">
        <v>1124.01538085937</v>
      </c>
      <c r="AH23" s="45">
        <v>1057.09729003906</v>
      </c>
      <c r="AI23" s="45">
        <v>987.05798339843705</v>
      </c>
      <c r="AJ23" s="45">
        <v>930.98968505859295</v>
      </c>
      <c r="AK23" s="45">
        <v>885.64166259765602</v>
      </c>
      <c r="AL23" s="45">
        <v>840.99755859375</v>
      </c>
      <c r="AM23" s="45">
        <v>796.90960693359295</v>
      </c>
      <c r="AN23" s="45">
        <v>753.355224609375</v>
      </c>
      <c r="AO23" s="45">
        <v>710.27191162109295</v>
      </c>
      <c r="AP23" s="45">
        <v>667.65734863281205</v>
      </c>
      <c r="AQ23" s="45">
        <v>328.47082519531199</v>
      </c>
    </row>
    <row r="24" spans="1:43">
      <c r="A24" s="52">
        <v>36</v>
      </c>
      <c r="B24" s="45">
        <v>2309.41088867187</v>
      </c>
      <c r="C24" s="45">
        <v>2309.41088867187</v>
      </c>
      <c r="D24" s="45">
        <v>2615.06665039062</v>
      </c>
      <c r="E24" s="45">
        <v>2615.06665039062</v>
      </c>
      <c r="F24" s="45">
        <v>2615.06665039062</v>
      </c>
      <c r="G24" s="45">
        <v>2605.96606445312</v>
      </c>
      <c r="H24" s="45">
        <v>2591.92065429687</v>
      </c>
      <c r="I24" s="45">
        <v>2571.24731445312</v>
      </c>
      <c r="J24" s="45">
        <v>2550.57397460937</v>
      </c>
      <c r="K24" s="45">
        <v>2525.50073242187</v>
      </c>
      <c r="L24" s="45">
        <v>2494.07177734375</v>
      </c>
      <c r="M24" s="45">
        <v>2462.64282226562</v>
      </c>
      <c r="N24" s="45">
        <v>2431.2138671875</v>
      </c>
      <c r="O24" s="45">
        <v>2399.78491210937</v>
      </c>
      <c r="P24" s="45">
        <v>2368.35595703125</v>
      </c>
      <c r="Q24" s="45">
        <v>2305.49829101562</v>
      </c>
      <c r="R24" s="45">
        <v>2242.64013671875</v>
      </c>
      <c r="S24" s="45">
        <v>2179.78247070312</v>
      </c>
      <c r="T24" s="45">
        <v>2091.75170898437</v>
      </c>
      <c r="U24" s="45">
        <v>2054.06665039062</v>
      </c>
      <c r="V24" s="45">
        <v>1985.86657714843</v>
      </c>
      <c r="W24" s="45">
        <v>1917.66662597656</v>
      </c>
      <c r="X24" s="45">
        <v>1847.26672363281</v>
      </c>
      <c r="Y24" s="45">
        <v>1776.86669921875</v>
      </c>
      <c r="Z24" s="45">
        <v>1706.46655273437</v>
      </c>
      <c r="AA24" s="45">
        <v>1636.06652832031</v>
      </c>
      <c r="AB24" s="45">
        <v>1565.66662597656</v>
      </c>
      <c r="AC24" s="45">
        <v>1480.51940917968</v>
      </c>
      <c r="AD24" s="45">
        <v>1390.74584960937</v>
      </c>
      <c r="AE24" s="45">
        <v>1305.26904296875</v>
      </c>
      <c r="AF24" s="45">
        <v>1225.97924804687</v>
      </c>
      <c r="AG24" s="45">
        <v>1154.60046386718</v>
      </c>
      <c r="AH24" s="45">
        <v>1086.18139648437</v>
      </c>
      <c r="AI24" s="45">
        <v>1015.79541015625</v>
      </c>
      <c r="AJ24" s="45">
        <v>956.753662109375</v>
      </c>
      <c r="AK24" s="45">
        <v>904.69415283203102</v>
      </c>
      <c r="AL24" s="45">
        <v>858.46771240234295</v>
      </c>
      <c r="AM24" s="45">
        <v>813.12512207031205</v>
      </c>
      <c r="AN24" s="45">
        <v>768.630615234375</v>
      </c>
      <c r="AO24" s="45">
        <v>724.88470458984295</v>
      </c>
      <c r="AP24" s="45">
        <v>681.88385009765602</v>
      </c>
      <c r="AQ24" s="45">
        <v>358.41015625</v>
      </c>
    </row>
    <row r="25" spans="1:43">
      <c r="A25" s="52">
        <v>38</v>
      </c>
      <c r="B25" s="45">
        <v>2358.3212890625</v>
      </c>
      <c r="C25" s="45">
        <v>2358.3212890625</v>
      </c>
      <c r="D25" s="45">
        <v>2653.19995117187</v>
      </c>
      <c r="E25" s="45">
        <v>2653.19995117187</v>
      </c>
      <c r="F25" s="45">
        <v>2653.19995117187</v>
      </c>
      <c r="G25" s="45">
        <v>2644.51293945312</v>
      </c>
      <c r="H25" s="45">
        <v>2631.10595703125</v>
      </c>
      <c r="I25" s="45">
        <v>2611.37255859375</v>
      </c>
      <c r="J25" s="45">
        <v>2591.63891601562</v>
      </c>
      <c r="K25" s="45">
        <v>2566.955078125</v>
      </c>
      <c r="L25" s="45">
        <v>2535.12158203125</v>
      </c>
      <c r="M25" s="45">
        <v>2503.28784179687</v>
      </c>
      <c r="N25" s="45">
        <v>2471.4541015625</v>
      </c>
      <c r="O25" s="45">
        <v>2439.62036132812</v>
      </c>
      <c r="P25" s="45">
        <v>2407.78662109375</v>
      </c>
      <c r="Q25" s="45">
        <v>2344.11938476562</v>
      </c>
      <c r="R25" s="45">
        <v>2280.45190429687</v>
      </c>
      <c r="S25" s="45">
        <v>2216.78466796875</v>
      </c>
      <c r="T25" s="45">
        <v>2127.62036132812</v>
      </c>
      <c r="U25" s="45">
        <v>2089.44995117187</v>
      </c>
      <c r="V25" s="45">
        <v>2018.61779785156</v>
      </c>
      <c r="W25" s="45">
        <v>1947.78564453125</v>
      </c>
      <c r="X25" s="45">
        <v>1874.478515625</v>
      </c>
      <c r="Y25" s="45">
        <v>1801.17138671875</v>
      </c>
      <c r="Z25" s="45">
        <v>1727.8642578125</v>
      </c>
      <c r="AA25" s="45">
        <v>1654.55700683593</v>
      </c>
      <c r="AB25" s="45">
        <v>1581.25</v>
      </c>
      <c r="AC25" s="45">
        <v>1492.59130859375</v>
      </c>
      <c r="AD25" s="45">
        <v>1400.81604003906</v>
      </c>
      <c r="AE25" s="45">
        <v>1312.77893066406</v>
      </c>
      <c r="AF25" s="45">
        <v>1233.52307128906</v>
      </c>
      <c r="AG25" s="45">
        <v>1162.11572265625</v>
      </c>
      <c r="AH25" s="45">
        <v>1093.32153320312</v>
      </c>
      <c r="AI25" s="45">
        <v>1023.24169921875</v>
      </c>
      <c r="AJ25" s="45">
        <v>963.58752441406205</v>
      </c>
      <c r="AK25" s="45">
        <v>909.457275390625</v>
      </c>
      <c r="AL25" s="45">
        <v>862.835205078125</v>
      </c>
      <c r="AM25" s="45">
        <v>817.178955078125</v>
      </c>
      <c r="AN25" s="45">
        <v>772.449462890625</v>
      </c>
      <c r="AO25" s="45">
        <v>728.53790283203102</v>
      </c>
      <c r="AP25" s="45">
        <v>685.4404296875</v>
      </c>
      <c r="AQ25" s="45">
        <v>365.89501953125</v>
      </c>
    </row>
    <row r="26" spans="1:43">
      <c r="A26" s="52">
        <v>40</v>
      </c>
      <c r="B26" s="45">
        <v>2407.23217773437</v>
      </c>
      <c r="C26" s="45">
        <v>2407.23217773437</v>
      </c>
      <c r="D26" s="45">
        <v>2691.33349609375</v>
      </c>
      <c r="E26" s="45">
        <v>2691.33349609375</v>
      </c>
      <c r="F26" s="45">
        <v>2691.33349609375</v>
      </c>
      <c r="G26" s="45">
        <v>2683.06005859375</v>
      </c>
      <c r="H26" s="45">
        <v>2670.29125976562</v>
      </c>
      <c r="I26" s="45">
        <v>2651.49755859375</v>
      </c>
      <c r="J26" s="45">
        <v>2632.70361328125</v>
      </c>
      <c r="K26" s="45">
        <v>2608.40966796875</v>
      </c>
      <c r="L26" s="45">
        <v>2576.17114257812</v>
      </c>
      <c r="M26" s="45">
        <v>2543.93286132812</v>
      </c>
      <c r="N26" s="45">
        <v>2511.6943359375</v>
      </c>
      <c r="O26" s="45">
        <v>2479.45581054687</v>
      </c>
      <c r="P26" s="45">
        <v>2447.21752929687</v>
      </c>
      <c r="Q26" s="45">
        <v>2382.74072265625</v>
      </c>
      <c r="R26" s="45">
        <v>2318.263671875</v>
      </c>
      <c r="S26" s="45">
        <v>2253.78686523437</v>
      </c>
      <c r="T26" s="45">
        <v>2163.48901367187</v>
      </c>
      <c r="U26" s="45">
        <v>2124.83325195312</v>
      </c>
      <c r="V26" s="45">
        <v>2051.36889648437</v>
      </c>
      <c r="W26" s="45">
        <v>1977.90478515625</v>
      </c>
      <c r="X26" s="45">
        <v>1901.69055175781</v>
      </c>
      <c r="Y26" s="45">
        <v>1825.47619628906</v>
      </c>
      <c r="Z26" s="45">
        <v>1749.26184082031</v>
      </c>
      <c r="AA26" s="45">
        <v>1673.04748535156</v>
      </c>
      <c r="AB26" s="45">
        <v>1596.83325195312</v>
      </c>
      <c r="AC26" s="45">
        <v>1504.66345214843</v>
      </c>
      <c r="AD26" s="45">
        <v>1410.88598632812</v>
      </c>
      <c r="AE26" s="45">
        <v>1320.28881835937</v>
      </c>
      <c r="AF26" s="45">
        <v>1241.06701660156</v>
      </c>
      <c r="AG26" s="45">
        <v>1169.63110351562</v>
      </c>
      <c r="AH26" s="45">
        <v>1100.46166992187</v>
      </c>
      <c r="AI26" s="45">
        <v>1030.68798828125</v>
      </c>
      <c r="AJ26" s="45">
        <v>970.42132568359295</v>
      </c>
      <c r="AK26" s="45">
        <v>914.22039794921795</v>
      </c>
      <c r="AL26" s="45">
        <v>867.20275878906205</v>
      </c>
      <c r="AM26" s="45">
        <v>821.23284912109295</v>
      </c>
      <c r="AN26" s="45">
        <v>776.268310546875</v>
      </c>
      <c r="AO26" s="45">
        <v>732.19110107421795</v>
      </c>
      <c r="AP26" s="45">
        <v>688.9970703125</v>
      </c>
      <c r="AQ26" s="45">
        <v>373.37985229492102</v>
      </c>
    </row>
    <row r="27" spans="1:43">
      <c r="A27" s="52">
        <v>42</v>
      </c>
      <c r="B27" s="45">
        <v>2456.14282226562</v>
      </c>
      <c r="C27" s="45">
        <v>2456.14282226562</v>
      </c>
      <c r="D27" s="45">
        <v>2767.60009765625</v>
      </c>
      <c r="E27" s="45">
        <v>2767.60009765625</v>
      </c>
      <c r="F27" s="45">
        <v>2767.60009765625</v>
      </c>
      <c r="G27" s="45">
        <v>2760.15405273437</v>
      </c>
      <c r="H27" s="45">
        <v>2748.66235351562</v>
      </c>
      <c r="I27" s="45">
        <v>2731.748046875</v>
      </c>
      <c r="J27" s="45">
        <v>2714.83325195312</v>
      </c>
      <c r="K27" s="45">
        <v>2691.31860351562</v>
      </c>
      <c r="L27" s="45">
        <v>2658.27075195312</v>
      </c>
      <c r="M27" s="45">
        <v>2625.22265625</v>
      </c>
      <c r="N27" s="45">
        <v>2592.1748046875</v>
      </c>
      <c r="O27" s="45">
        <v>2559.126953125</v>
      </c>
      <c r="P27" s="45">
        <v>2526.0791015625</v>
      </c>
      <c r="Q27" s="45">
        <v>2459.98315429687</v>
      </c>
      <c r="R27" s="45">
        <v>2393.88745117187</v>
      </c>
      <c r="S27" s="45">
        <v>2327.79150390625</v>
      </c>
      <c r="T27" s="45">
        <v>2235.22631835937</v>
      </c>
      <c r="U27" s="45">
        <v>2195.60009765625</v>
      </c>
      <c r="V27" s="45">
        <v>2116.87133789062</v>
      </c>
      <c r="W27" s="45">
        <v>2038.14294433593</v>
      </c>
      <c r="X27" s="45">
        <v>1956.11437988281</v>
      </c>
      <c r="Y27" s="45">
        <v>1874.08569335937</v>
      </c>
      <c r="Z27" s="45">
        <v>1792.05712890625</v>
      </c>
      <c r="AA27" s="45">
        <v>1710.02844238281</v>
      </c>
      <c r="AB27" s="45">
        <v>1628</v>
      </c>
      <c r="AC27" s="45">
        <v>1529.74353027343</v>
      </c>
      <c r="AD27" s="45">
        <v>1430.44677734375</v>
      </c>
      <c r="AE27" s="45">
        <v>1336.69934082031</v>
      </c>
      <c r="AF27" s="45">
        <v>1254.57202148437</v>
      </c>
      <c r="AG27" s="45">
        <v>1180.51794433593</v>
      </c>
      <c r="AH27" s="45">
        <v>1110.55737304687</v>
      </c>
      <c r="AI27" s="45">
        <v>1040.21997070312</v>
      </c>
      <c r="AJ27" s="45">
        <v>978.52795410156205</v>
      </c>
      <c r="AK27" s="45">
        <v>921.06488037109295</v>
      </c>
      <c r="AL27" s="45">
        <v>872.93475341796795</v>
      </c>
      <c r="AM27" s="45">
        <v>826.49432373046795</v>
      </c>
      <c r="AN27" s="45">
        <v>781.172607421875</v>
      </c>
      <c r="AO27" s="45">
        <v>736.83837890625</v>
      </c>
      <c r="AP27" s="45">
        <v>693.48693847656205</v>
      </c>
      <c r="AQ27" s="45">
        <v>388.349517822265</v>
      </c>
    </row>
    <row r="28" spans="1:43">
      <c r="A28" s="52">
        <v>44</v>
      </c>
      <c r="B28" s="45">
        <v>2505.0537109375</v>
      </c>
      <c r="C28" s="45">
        <v>2505.0537109375</v>
      </c>
      <c r="D28" s="45">
        <v>2843.86645507812</v>
      </c>
      <c r="E28" s="45">
        <v>2843.86645507812</v>
      </c>
      <c r="F28" s="45">
        <v>2843.86645507812</v>
      </c>
      <c r="G28" s="45">
        <v>2837.248046875</v>
      </c>
      <c r="H28" s="45">
        <v>2827.03295898437</v>
      </c>
      <c r="I28" s="45">
        <v>2811.998046875</v>
      </c>
      <c r="J28" s="45">
        <v>2796.962890625</v>
      </c>
      <c r="K28" s="45">
        <v>2774.2275390625</v>
      </c>
      <c r="L28" s="45">
        <v>2740.37036132812</v>
      </c>
      <c r="M28" s="45">
        <v>2706.51293945312</v>
      </c>
      <c r="N28" s="45">
        <v>2672.65551757812</v>
      </c>
      <c r="O28" s="45">
        <v>2638.7978515625</v>
      </c>
      <c r="P28" s="45">
        <v>2604.94067382812</v>
      </c>
      <c r="Q28" s="45">
        <v>2537.22607421875</v>
      </c>
      <c r="R28" s="45">
        <v>2469.51098632812</v>
      </c>
      <c r="S28" s="45">
        <v>2401.7958984375</v>
      </c>
      <c r="T28" s="45">
        <v>2306.96362304687</v>
      </c>
      <c r="U28" s="45">
        <v>2266.36645507812</v>
      </c>
      <c r="V28" s="45">
        <v>2182.37377929687</v>
      </c>
      <c r="W28" s="45">
        <v>2098.380859375</v>
      </c>
      <c r="X28" s="45">
        <v>2010.53820800781</v>
      </c>
      <c r="Y28" s="45">
        <v>1922.6953125</v>
      </c>
      <c r="Z28" s="45">
        <v>1834.85241699218</v>
      </c>
      <c r="AA28" s="45">
        <v>1747.00952148437</v>
      </c>
      <c r="AB28" s="45">
        <v>1659.16662597656</v>
      </c>
      <c r="AC28" s="45">
        <v>1554.82348632812</v>
      </c>
      <c r="AD28" s="45">
        <v>1450.00756835937</v>
      </c>
      <c r="AE28" s="45">
        <v>1353.10998535156</v>
      </c>
      <c r="AF28" s="45">
        <v>1268.07690429687</v>
      </c>
      <c r="AG28" s="45">
        <v>1191.40478515625</v>
      </c>
      <c r="AH28" s="45">
        <v>1120.65307617187</v>
      </c>
      <c r="AI28" s="45">
        <v>1049.75183105468</v>
      </c>
      <c r="AJ28" s="45">
        <v>986.634521484375</v>
      </c>
      <c r="AK28" s="45">
        <v>927.90936279296795</v>
      </c>
      <c r="AL28" s="45">
        <v>878.66662597656205</v>
      </c>
      <c r="AM28" s="45">
        <v>831.75567626953102</v>
      </c>
      <c r="AN28" s="45">
        <v>786.076904296875</v>
      </c>
      <c r="AO28" s="45">
        <v>741.48565673828102</v>
      </c>
      <c r="AP28" s="45">
        <v>697.976806640625</v>
      </c>
      <c r="AQ28" s="45">
        <v>403.31918334960898</v>
      </c>
    </row>
    <row r="29" spans="1:43">
      <c r="A29" s="52">
        <v>46</v>
      </c>
      <c r="B29" s="45">
        <v>2553.96411132812</v>
      </c>
      <c r="C29" s="45">
        <v>2553.96411132812</v>
      </c>
      <c r="D29" s="45">
        <v>2920.13330078125</v>
      </c>
      <c r="E29" s="45">
        <v>2920.13330078125</v>
      </c>
      <c r="F29" s="45">
        <v>2920.13330078125</v>
      </c>
      <c r="G29" s="45">
        <v>2914.34204101562</v>
      </c>
      <c r="H29" s="45">
        <v>2905.40405273437</v>
      </c>
      <c r="I29" s="45">
        <v>2892.24829101562</v>
      </c>
      <c r="J29" s="45">
        <v>2879.09252929687</v>
      </c>
      <c r="K29" s="45">
        <v>2857.13671875</v>
      </c>
      <c r="L29" s="45">
        <v>2822.4697265625</v>
      </c>
      <c r="M29" s="45">
        <v>2787.802734375</v>
      </c>
      <c r="N29" s="45">
        <v>2753.13598632812</v>
      </c>
      <c r="O29" s="45">
        <v>2718.46923828125</v>
      </c>
      <c r="P29" s="45">
        <v>2683.80200195312</v>
      </c>
      <c r="Q29" s="45">
        <v>2614.46850585937</v>
      </c>
      <c r="R29" s="45">
        <v>2545.13427734375</v>
      </c>
      <c r="S29" s="45">
        <v>2475.80078125</v>
      </c>
      <c r="T29" s="45">
        <v>2378.70092773437</v>
      </c>
      <c r="U29" s="45">
        <v>2337.13305664062</v>
      </c>
      <c r="V29" s="45">
        <v>2247.8759765625</v>
      </c>
      <c r="W29" s="45">
        <v>2158.619140625</v>
      </c>
      <c r="X29" s="45">
        <v>2064.9619140625</v>
      </c>
      <c r="Y29" s="45">
        <v>1971.3046875</v>
      </c>
      <c r="Z29" s="45">
        <v>1877.6474609375</v>
      </c>
      <c r="AA29" s="45">
        <v>1783.99035644531</v>
      </c>
      <c r="AB29" s="45">
        <v>1690.33325195312</v>
      </c>
      <c r="AC29" s="45">
        <v>1579.90356445312</v>
      </c>
      <c r="AD29" s="45">
        <v>1469.568359375</v>
      </c>
      <c r="AE29" s="45">
        <v>1369.52038574218</v>
      </c>
      <c r="AF29" s="45">
        <v>1281.58203125</v>
      </c>
      <c r="AG29" s="45">
        <v>1202.29150390625</v>
      </c>
      <c r="AH29" s="45">
        <v>1130.74877929687</v>
      </c>
      <c r="AI29" s="45">
        <v>1059.28369140625</v>
      </c>
      <c r="AJ29" s="45">
        <v>994.7412109375</v>
      </c>
      <c r="AK29" s="45">
        <v>934.75384521484295</v>
      </c>
      <c r="AL29" s="45">
        <v>884.39855957031205</v>
      </c>
      <c r="AM29" s="45">
        <v>837.01715087890602</v>
      </c>
      <c r="AN29" s="45">
        <v>790.98126220703102</v>
      </c>
      <c r="AO29" s="45">
        <v>746.13293457031205</v>
      </c>
      <c r="AP29" s="45">
        <v>702.46667480468705</v>
      </c>
      <c r="AQ29" s="45">
        <v>418.28884887695301</v>
      </c>
    </row>
    <row r="30" spans="1:43">
      <c r="A30" s="52">
        <v>48</v>
      </c>
      <c r="B30" s="45">
        <v>2602.875</v>
      </c>
      <c r="C30" s="45">
        <v>2602.875</v>
      </c>
      <c r="D30" s="45">
        <v>2996.39990234375</v>
      </c>
      <c r="E30" s="45">
        <v>2996.39990234375</v>
      </c>
      <c r="F30" s="45">
        <v>2996.39990234375</v>
      </c>
      <c r="G30" s="45">
        <v>2991.43603515625</v>
      </c>
      <c r="H30" s="45">
        <v>2983.77465820312</v>
      </c>
      <c r="I30" s="45">
        <v>2972.49829101562</v>
      </c>
      <c r="J30" s="45">
        <v>2961.22216796875</v>
      </c>
      <c r="K30" s="45">
        <v>2940.04565429687</v>
      </c>
      <c r="L30" s="45">
        <v>2904.5693359375</v>
      </c>
      <c r="M30" s="45">
        <v>2869.09301757812</v>
      </c>
      <c r="N30" s="45">
        <v>2833.61669921875</v>
      </c>
      <c r="O30" s="45">
        <v>2798.14038085937</v>
      </c>
      <c r="P30" s="45">
        <v>2762.66357421875</v>
      </c>
      <c r="Q30" s="45">
        <v>2691.71118164062</v>
      </c>
      <c r="R30" s="45">
        <v>2620.75805664062</v>
      </c>
      <c r="S30" s="45">
        <v>2549.80541992187</v>
      </c>
      <c r="T30" s="45">
        <v>2450.43823242187</v>
      </c>
      <c r="U30" s="45">
        <v>2407.89990234375</v>
      </c>
      <c r="V30" s="45">
        <v>2313.37841796875</v>
      </c>
      <c r="W30" s="45">
        <v>2218.85717773437</v>
      </c>
      <c r="X30" s="45">
        <v>2119.3857421875</v>
      </c>
      <c r="Y30" s="45">
        <v>2019.91430664062</v>
      </c>
      <c r="Z30" s="45">
        <v>1920.44274902343</v>
      </c>
      <c r="AA30" s="45">
        <v>1820.97143554687</v>
      </c>
      <c r="AB30" s="45">
        <v>1721.49987792968</v>
      </c>
      <c r="AC30" s="45">
        <v>1604.98364257812</v>
      </c>
      <c r="AD30" s="45">
        <v>1489.12915039062</v>
      </c>
      <c r="AE30" s="45">
        <v>1385.93103027343</v>
      </c>
      <c r="AF30" s="45">
        <v>1295.08703613281</v>
      </c>
      <c r="AG30" s="45">
        <v>1213.17834472656</v>
      </c>
      <c r="AH30" s="45">
        <v>1140.84448242187</v>
      </c>
      <c r="AI30" s="45">
        <v>1068.81567382812</v>
      </c>
      <c r="AJ30" s="45">
        <v>1002.84777832031</v>
      </c>
      <c r="AK30" s="45">
        <v>941.59832763671795</v>
      </c>
      <c r="AL30" s="45">
        <v>890.13049316406205</v>
      </c>
      <c r="AM30" s="45">
        <v>842.278564453125</v>
      </c>
      <c r="AN30" s="45">
        <v>795.885498046875</v>
      </c>
      <c r="AO30" s="45">
        <v>750.78021240234295</v>
      </c>
      <c r="AP30" s="45">
        <v>706.95654296875</v>
      </c>
      <c r="AQ30" s="45">
        <v>433.258544921875</v>
      </c>
    </row>
    <row r="31" spans="1:43">
      <c r="A31" s="52">
        <v>50</v>
      </c>
      <c r="B31" s="45">
        <v>2651.78588867187</v>
      </c>
      <c r="C31" s="45">
        <v>2651.78588867187</v>
      </c>
      <c r="D31" s="45">
        <v>3072.66650390625</v>
      </c>
      <c r="E31" s="45">
        <v>3072.66650390625</v>
      </c>
      <c r="F31" s="45">
        <v>3072.66650390625</v>
      </c>
      <c r="G31" s="45">
        <v>3068.53002929687</v>
      </c>
      <c r="H31" s="45">
        <v>3062.14575195312</v>
      </c>
      <c r="I31" s="45">
        <v>3052.74877929687</v>
      </c>
      <c r="J31" s="45">
        <v>3043.35205078125</v>
      </c>
      <c r="K31" s="45">
        <v>3022.95458984375</v>
      </c>
      <c r="L31" s="45">
        <v>2986.6689453125</v>
      </c>
      <c r="M31" s="45">
        <v>2950.3828125</v>
      </c>
      <c r="N31" s="45">
        <v>2914.09716796875</v>
      </c>
      <c r="O31" s="45">
        <v>2877.81127929687</v>
      </c>
      <c r="P31" s="45">
        <v>2841.525390625</v>
      </c>
      <c r="Q31" s="45">
        <v>2768.95385742187</v>
      </c>
      <c r="R31" s="45">
        <v>2696.38159179687</v>
      </c>
      <c r="S31" s="45">
        <v>2623.80981445312</v>
      </c>
      <c r="T31" s="45">
        <v>2522.17529296875</v>
      </c>
      <c r="U31" s="45">
        <v>2478.66650390625</v>
      </c>
      <c r="V31" s="45">
        <v>2378.880859375</v>
      </c>
      <c r="W31" s="45">
        <v>2279.09521484375</v>
      </c>
      <c r="X31" s="45">
        <v>2173.8095703125</v>
      </c>
      <c r="Y31" s="45">
        <v>2068.52392578125</v>
      </c>
      <c r="Z31" s="45">
        <v>1963.23803710937</v>
      </c>
      <c r="AA31" s="45">
        <v>1857.95239257812</v>
      </c>
      <c r="AB31" s="45">
        <v>1752.66662597656</v>
      </c>
      <c r="AC31" s="45">
        <v>1630.06372070312</v>
      </c>
      <c r="AD31" s="45">
        <v>1508.68981933593</v>
      </c>
      <c r="AE31" s="45">
        <v>1402.34155273437</v>
      </c>
      <c r="AF31" s="45">
        <v>1308.59191894531</v>
      </c>
      <c r="AG31" s="45">
        <v>1224.06518554687</v>
      </c>
      <c r="AH31" s="45">
        <v>1150.94030761718</v>
      </c>
      <c r="AI31" s="45">
        <v>1078.34753417968</v>
      </c>
      <c r="AJ31" s="45">
        <v>1010.95440673828</v>
      </c>
      <c r="AK31" s="45">
        <v>948.44281005859295</v>
      </c>
      <c r="AL31" s="45">
        <v>895.86242675781205</v>
      </c>
      <c r="AM31" s="45">
        <v>847.53997802734295</v>
      </c>
      <c r="AN31" s="45">
        <v>800.789794921875</v>
      </c>
      <c r="AO31" s="45">
        <v>755.427490234375</v>
      </c>
      <c r="AP31" s="45">
        <v>711.44641113281205</v>
      </c>
      <c r="AQ31" s="45">
        <v>448.22821044921801</v>
      </c>
    </row>
    <row r="32" spans="1:43">
      <c r="A32" s="52">
        <v>55</v>
      </c>
      <c r="B32" s="45">
        <v>2774.0625</v>
      </c>
      <c r="C32" s="45">
        <v>2774.0625</v>
      </c>
      <c r="D32" s="45">
        <v>3263.33325195312</v>
      </c>
      <c r="E32" s="45">
        <v>3263.33325195312</v>
      </c>
      <c r="F32" s="45">
        <v>3263.33325195312</v>
      </c>
      <c r="G32" s="45">
        <v>3261.26489257812</v>
      </c>
      <c r="H32" s="45">
        <v>3258.07275390625</v>
      </c>
      <c r="I32" s="45">
        <v>3253.37426757812</v>
      </c>
      <c r="J32" s="45">
        <v>3248.67602539062</v>
      </c>
      <c r="K32" s="45">
        <v>3230.22729492187</v>
      </c>
      <c r="L32" s="45">
        <v>3191.91772460937</v>
      </c>
      <c r="M32" s="45">
        <v>3153.60791015625</v>
      </c>
      <c r="N32" s="45">
        <v>3115.29858398437</v>
      </c>
      <c r="O32" s="45">
        <v>3076.98901367187</v>
      </c>
      <c r="P32" s="45">
        <v>3038.67919921875</v>
      </c>
      <c r="Q32" s="45">
        <v>2962.06005859375</v>
      </c>
      <c r="R32" s="45">
        <v>2885.44067382812</v>
      </c>
      <c r="S32" s="45">
        <v>2832.5</v>
      </c>
      <c r="T32" s="45">
        <v>2701.5185546875</v>
      </c>
      <c r="U32" s="45">
        <v>2655.58325195312</v>
      </c>
      <c r="V32" s="45">
        <v>2542.63647460937</v>
      </c>
      <c r="W32" s="45">
        <v>2429.6904296875</v>
      </c>
      <c r="X32" s="45">
        <v>2309.86889648437</v>
      </c>
      <c r="Y32" s="45">
        <v>2190.04760742187</v>
      </c>
      <c r="Z32" s="45">
        <v>2070.22607421875</v>
      </c>
      <c r="AA32" s="45">
        <v>1950.40478515625</v>
      </c>
      <c r="AB32" s="45">
        <v>1830.58325195312</v>
      </c>
      <c r="AC32" s="45">
        <v>1687.52563476562</v>
      </c>
      <c r="AD32" s="45">
        <v>1547.11547851562</v>
      </c>
      <c r="AE32" s="45">
        <v>1434.201171875</v>
      </c>
      <c r="AF32" s="45">
        <v>1334.49719238281</v>
      </c>
      <c r="AG32" s="45">
        <v>1249.97265625</v>
      </c>
      <c r="AH32" s="45">
        <v>1173.56042480468</v>
      </c>
      <c r="AI32" s="45">
        <v>1100.86791992187</v>
      </c>
      <c r="AJ32" s="45">
        <v>1031.22082519531</v>
      </c>
      <c r="AK32" s="45">
        <v>968.173095703125</v>
      </c>
      <c r="AL32" s="45">
        <v>912.81134033203102</v>
      </c>
      <c r="AM32" s="45">
        <v>860.69354248046795</v>
      </c>
      <c r="AN32" s="45">
        <v>813.050537109375</v>
      </c>
      <c r="AO32" s="45">
        <v>767.045654296875</v>
      </c>
      <c r="AP32" s="45">
        <v>722.67108154296795</v>
      </c>
      <c r="AQ32" s="45">
        <v>485.65237426757801</v>
      </c>
    </row>
    <row r="33" spans="1:43">
      <c r="A33" s="52">
        <v>60</v>
      </c>
      <c r="B33" s="45">
        <v>2896.33911132812</v>
      </c>
      <c r="C33" s="45">
        <v>2896.33911132812</v>
      </c>
      <c r="D33" s="45">
        <v>3454</v>
      </c>
      <c r="E33" s="45">
        <v>3454</v>
      </c>
      <c r="F33" s="45">
        <v>3454</v>
      </c>
      <c r="G33" s="45">
        <v>3454</v>
      </c>
      <c r="H33" s="45">
        <v>3454</v>
      </c>
      <c r="I33" s="45">
        <v>3454</v>
      </c>
      <c r="J33" s="45">
        <v>3454</v>
      </c>
      <c r="K33" s="45">
        <v>3437.5</v>
      </c>
      <c r="L33" s="45">
        <v>3397.16650390625</v>
      </c>
      <c r="M33" s="45">
        <v>3356.83325195312</v>
      </c>
      <c r="N33" s="45">
        <v>3316.5</v>
      </c>
      <c r="O33" s="45">
        <v>3276.16650390625</v>
      </c>
      <c r="P33" s="45">
        <v>3235.83325195312</v>
      </c>
      <c r="Q33" s="45">
        <v>3155.16650390625</v>
      </c>
      <c r="R33" s="45">
        <v>3095.71411132812</v>
      </c>
      <c r="S33" s="45">
        <v>3072.14282226562</v>
      </c>
      <c r="T33" s="45">
        <v>2880.86181640625</v>
      </c>
      <c r="U33" s="45">
        <v>2832.5</v>
      </c>
      <c r="V33" s="45">
        <v>2706.392578125</v>
      </c>
      <c r="W33" s="45">
        <v>2580.28588867187</v>
      </c>
      <c r="X33" s="45">
        <v>2445.92846679687</v>
      </c>
      <c r="Y33" s="45">
        <v>2311.5712890625</v>
      </c>
      <c r="Z33" s="45">
        <v>2177.21411132812</v>
      </c>
      <c r="AA33" s="45">
        <v>2042.85705566406</v>
      </c>
      <c r="AB33" s="45">
        <v>1869.72216796875</v>
      </c>
      <c r="AC33" s="45">
        <v>1718.62780761718</v>
      </c>
      <c r="AD33" s="45">
        <v>1585.54113769531</v>
      </c>
      <c r="AE33" s="45">
        <v>1466.06079101562</v>
      </c>
      <c r="AF33" s="45">
        <v>1360.40258789062</v>
      </c>
      <c r="AG33" s="45">
        <v>1275.88012695312</v>
      </c>
      <c r="AH33" s="45">
        <v>1196.18078613281</v>
      </c>
      <c r="AI33" s="45">
        <v>1123.38818359375</v>
      </c>
      <c r="AJ33" s="45">
        <v>1051.4873046875</v>
      </c>
      <c r="AK33" s="45">
        <v>987.9033203125</v>
      </c>
      <c r="AL33" s="45">
        <v>929.76031494140602</v>
      </c>
      <c r="AM33" s="45">
        <v>873.84704589843705</v>
      </c>
      <c r="AN33" s="45">
        <v>825.311279296875</v>
      </c>
      <c r="AO33" s="45">
        <v>778.663818359375</v>
      </c>
      <c r="AP33" s="45">
        <v>733.89569091796795</v>
      </c>
      <c r="AQ33" s="45">
        <v>532.1865234375</v>
      </c>
    </row>
    <row r="34" spans="1:43">
      <c r="A34" s="52">
        <v>70</v>
      </c>
      <c r="B34" s="45">
        <v>3140.89282226562</v>
      </c>
      <c r="C34" s="45">
        <v>3140.89282226562</v>
      </c>
      <c r="D34" s="45">
        <v>3740</v>
      </c>
      <c r="E34" s="45">
        <v>3732.14282226562</v>
      </c>
      <c r="F34" s="45">
        <v>3724.28588867187</v>
      </c>
      <c r="G34" s="45">
        <v>3711.6357421875</v>
      </c>
      <c r="H34" s="45">
        <v>3694.66430664062</v>
      </c>
      <c r="I34" s="45">
        <v>3679.00244140625</v>
      </c>
      <c r="J34" s="45">
        <v>3668.5</v>
      </c>
      <c r="K34" s="45">
        <v>3657.5</v>
      </c>
      <c r="L34" s="45">
        <v>3630.61083984375</v>
      </c>
      <c r="M34" s="45">
        <v>3622.14282226562</v>
      </c>
      <c r="N34" s="45">
        <v>3614.28588867187</v>
      </c>
      <c r="O34" s="45">
        <v>3606.4287109375</v>
      </c>
      <c r="P34" s="45">
        <v>3598.5712890625</v>
      </c>
      <c r="Q34" s="45">
        <v>3582.85717773437</v>
      </c>
      <c r="R34" s="45">
        <v>3567.14282226562</v>
      </c>
      <c r="S34" s="45">
        <v>3551.4287109375</v>
      </c>
      <c r="T34" s="45">
        <v>3252.33862304687</v>
      </c>
      <c r="U34" s="45">
        <v>3151.01416015625</v>
      </c>
      <c r="V34" s="45">
        <v>2962.08032226562</v>
      </c>
      <c r="W34" s="45">
        <v>2776.8134765625</v>
      </c>
      <c r="X34" s="45">
        <v>2591.5302734375</v>
      </c>
      <c r="Y34" s="45">
        <v>2411.40698242187</v>
      </c>
      <c r="Z34" s="45">
        <v>2242.53955078125</v>
      </c>
      <c r="AA34" s="45">
        <v>2049.37768554687</v>
      </c>
      <c r="AB34" s="45">
        <v>1869.72216796875</v>
      </c>
      <c r="AC34" s="45">
        <v>1718.62780761718</v>
      </c>
      <c r="AD34" s="45">
        <v>1586.822265625</v>
      </c>
      <c r="AE34" s="45">
        <v>1470.69445800781</v>
      </c>
      <c r="AF34" s="45">
        <v>1374.43884277343</v>
      </c>
      <c r="AG34" s="45">
        <v>1287.80004882812</v>
      </c>
      <c r="AH34" s="45">
        <v>1209.71667480468</v>
      </c>
      <c r="AI34" s="45">
        <v>1139.23889160156</v>
      </c>
      <c r="AJ34" s="45">
        <v>1074.98889160156</v>
      </c>
      <c r="AK34" s="45">
        <v>1016.20001220703</v>
      </c>
      <c r="AL34" s="45">
        <v>962.35119628906205</v>
      </c>
      <c r="AM34" s="45">
        <v>906.930419921875</v>
      </c>
      <c r="AN34" s="45">
        <v>858.173095703125</v>
      </c>
      <c r="AO34" s="45">
        <v>811.830078125</v>
      </c>
      <c r="AP34" s="45">
        <v>767.88958740234295</v>
      </c>
      <c r="AQ34" s="45">
        <v>628.94769287109295</v>
      </c>
    </row>
    <row r="35" spans="1:43">
      <c r="A35" s="52">
        <v>80</v>
      </c>
      <c r="B35" s="45">
        <v>3300</v>
      </c>
      <c r="C35" s="45">
        <v>3300</v>
      </c>
      <c r="D35" s="45">
        <v>3900</v>
      </c>
      <c r="E35" s="45">
        <v>3900</v>
      </c>
      <c r="F35" s="45">
        <v>3900</v>
      </c>
      <c r="G35" s="45">
        <v>3900</v>
      </c>
      <c r="H35" s="45">
        <v>3900</v>
      </c>
      <c r="I35" s="45">
        <v>3900</v>
      </c>
      <c r="J35" s="45">
        <v>3900</v>
      </c>
      <c r="K35" s="45">
        <v>3900</v>
      </c>
      <c r="L35" s="45">
        <v>3900</v>
      </c>
      <c r="M35" s="45">
        <v>3900</v>
      </c>
      <c r="N35" s="45">
        <v>3900</v>
      </c>
      <c r="O35" s="45">
        <v>3900</v>
      </c>
      <c r="P35" s="45">
        <v>3900</v>
      </c>
      <c r="Q35" s="45">
        <v>3900</v>
      </c>
      <c r="R35" s="45">
        <v>3900</v>
      </c>
      <c r="S35" s="45">
        <v>3900</v>
      </c>
      <c r="T35" s="45">
        <v>3690.29248046875</v>
      </c>
      <c r="U35" s="45">
        <v>3544.56103515625</v>
      </c>
      <c r="V35" s="45">
        <v>3284.38891601562</v>
      </c>
      <c r="W35" s="45">
        <v>3001.427734375</v>
      </c>
      <c r="X35" s="45">
        <v>2723.13891601562</v>
      </c>
      <c r="Y35" s="45">
        <v>2473.8056640625</v>
      </c>
      <c r="Z35" s="45">
        <v>2250.28344726562</v>
      </c>
      <c r="AA35" s="45">
        <v>2049.37768554687</v>
      </c>
      <c r="AB35" s="45">
        <v>1869.72216796875</v>
      </c>
      <c r="AC35" s="45">
        <v>1718.62780761718</v>
      </c>
      <c r="AD35" s="45">
        <v>1586.822265625</v>
      </c>
      <c r="AE35" s="45">
        <v>1470.69445800781</v>
      </c>
      <c r="AF35" s="45">
        <v>1374.43884277343</v>
      </c>
      <c r="AG35" s="45">
        <v>1287.80004882812</v>
      </c>
      <c r="AH35" s="45">
        <v>1209.71667480468</v>
      </c>
      <c r="AI35" s="45">
        <v>1139.23889160156</v>
      </c>
      <c r="AJ35" s="45">
        <v>1074.98889160156</v>
      </c>
      <c r="AK35" s="45">
        <v>1016.20001220703</v>
      </c>
      <c r="AL35" s="45">
        <v>962.41668701171795</v>
      </c>
      <c r="AM35" s="45">
        <v>912.5888671875</v>
      </c>
      <c r="AN35" s="45">
        <v>866.55554199218705</v>
      </c>
      <c r="AO35" s="45">
        <v>823.87219238281205</v>
      </c>
      <c r="AP35" s="45">
        <v>784.522216796875</v>
      </c>
      <c r="AQ35" s="45">
        <v>725.70880126953102</v>
      </c>
    </row>
    <row r="36" spans="1:43">
      <c r="A36" s="52">
        <v>90</v>
      </c>
      <c r="B36" s="45">
        <v>3300</v>
      </c>
      <c r="C36" s="45">
        <v>3300</v>
      </c>
      <c r="D36" s="45">
        <v>3900</v>
      </c>
      <c r="E36" s="45">
        <v>3900</v>
      </c>
      <c r="F36" s="45">
        <v>3900</v>
      </c>
      <c r="G36" s="45">
        <v>3900</v>
      </c>
      <c r="H36" s="45">
        <v>3900</v>
      </c>
      <c r="I36" s="45">
        <v>3900</v>
      </c>
      <c r="J36" s="45">
        <v>3900</v>
      </c>
      <c r="K36" s="45">
        <v>3900</v>
      </c>
      <c r="L36" s="45">
        <v>3900</v>
      </c>
      <c r="M36" s="45">
        <v>3900</v>
      </c>
      <c r="N36" s="45">
        <v>3900</v>
      </c>
      <c r="O36" s="45">
        <v>3900</v>
      </c>
      <c r="P36" s="45">
        <v>3900</v>
      </c>
      <c r="Q36" s="45">
        <v>3900</v>
      </c>
      <c r="R36" s="45">
        <v>3900</v>
      </c>
      <c r="S36" s="45">
        <v>3900</v>
      </c>
      <c r="T36" s="45">
        <v>3750</v>
      </c>
      <c r="U36" s="45">
        <v>3587.35009765625</v>
      </c>
      <c r="V36" s="45">
        <v>3284.38891601562</v>
      </c>
      <c r="W36" s="45">
        <v>3001.427734375</v>
      </c>
      <c r="X36" s="45">
        <v>2723.13891601562</v>
      </c>
      <c r="Y36" s="45">
        <v>2473.8056640625</v>
      </c>
      <c r="Z36" s="45">
        <v>2250.28344726562</v>
      </c>
      <c r="AA36" s="45">
        <v>2049.37768554687</v>
      </c>
      <c r="AB36" s="45">
        <v>1869.72216796875</v>
      </c>
      <c r="AC36" s="45">
        <v>1718.62780761718</v>
      </c>
      <c r="AD36" s="45">
        <v>1586.822265625</v>
      </c>
      <c r="AE36" s="45">
        <v>1470.69445800781</v>
      </c>
      <c r="AF36" s="45">
        <v>1374.43884277343</v>
      </c>
      <c r="AG36" s="45">
        <v>1287.80004882812</v>
      </c>
      <c r="AH36" s="45">
        <v>1209.71667480468</v>
      </c>
      <c r="AI36" s="45">
        <v>1139.23889160156</v>
      </c>
      <c r="AJ36" s="45">
        <v>1074.98889160156</v>
      </c>
      <c r="AK36" s="45">
        <v>1016.20001220703</v>
      </c>
      <c r="AL36" s="45">
        <v>962.41668701171795</v>
      </c>
      <c r="AM36" s="45">
        <v>912.5888671875</v>
      </c>
      <c r="AN36" s="45">
        <v>866.55554199218705</v>
      </c>
      <c r="AO36" s="45">
        <v>823.87219238281205</v>
      </c>
      <c r="AP36" s="45">
        <v>784.522216796875</v>
      </c>
      <c r="AQ36" s="45">
        <v>747.70001220703102</v>
      </c>
    </row>
    <row r="37" spans="1:43">
      <c r="A37" s="52">
        <v>100</v>
      </c>
      <c r="B37" s="45">
        <v>3300</v>
      </c>
      <c r="C37" s="45">
        <v>3300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747.70001220703102</v>
      </c>
    </row>
  </sheetData>
  <phoneticPr fontId="24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CFED-C7A4-4296-AC75-C4D28282BF8F}">
  <sheetPr codeName="工作表45">
    <tabColor rgb="FFFFC000"/>
  </sheetPr>
  <dimension ref="A1:AQ37"/>
  <sheetViews>
    <sheetView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823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-120.45175170898401</v>
      </c>
      <c r="J3" s="45">
        <v>-283.87780761718699</v>
      </c>
      <c r="K3" s="45">
        <v>-394.31356811523398</v>
      </c>
      <c r="L3" s="45">
        <v>-467.36071777343699</v>
      </c>
      <c r="M3" s="45">
        <v>-540.17718505859295</v>
      </c>
      <c r="N3" s="45">
        <v>-597.89978027343705</v>
      </c>
      <c r="O3" s="45">
        <v>-610.80218505859295</v>
      </c>
      <c r="P3" s="45">
        <v>-623.473876953125</v>
      </c>
      <c r="Q3" s="45">
        <v>-648.125244140625</v>
      </c>
      <c r="R3" s="45">
        <v>-656.99066162109295</v>
      </c>
      <c r="S3" s="45">
        <v>-664.93341064453102</v>
      </c>
      <c r="T3" s="45">
        <v>-678.85064697265602</v>
      </c>
      <c r="U3" s="45">
        <v>-678.05065917968705</v>
      </c>
      <c r="V3" s="45">
        <v>-672.07781982421795</v>
      </c>
      <c r="W3" s="45">
        <v>-661.46643066406205</v>
      </c>
      <c r="X3" s="45">
        <v>-649.93231201171795</v>
      </c>
      <c r="Y3" s="45">
        <v>-637.47546386718705</v>
      </c>
      <c r="Z3" s="45">
        <v>-612.94854736328102</v>
      </c>
      <c r="AA3" s="45">
        <v>-590.74603271484295</v>
      </c>
      <c r="AB3" s="45">
        <v>-568.26934814453102</v>
      </c>
      <c r="AC3" s="45">
        <v>-544.97869873046795</v>
      </c>
      <c r="AD3" s="45">
        <v>-527.90826416015602</v>
      </c>
      <c r="AE3" s="45">
        <v>-509.9150390625</v>
      </c>
      <c r="AF3" s="45">
        <v>-490.99911499023398</v>
      </c>
      <c r="AG3" s="45">
        <v>-471.16046142578102</v>
      </c>
      <c r="AH3" s="45">
        <v>-449.05941772460898</v>
      </c>
      <c r="AI3" s="45">
        <v>-420.632568359375</v>
      </c>
      <c r="AJ3" s="45">
        <v>-390.83459472656199</v>
      </c>
      <c r="AK3" s="45">
        <v>-359.66540527343699</v>
      </c>
      <c r="AL3" s="45">
        <v>-327.12518310546801</v>
      </c>
      <c r="AM3" s="45">
        <v>-293.21371459960898</v>
      </c>
      <c r="AN3" s="45">
        <v>-257.93124389648398</v>
      </c>
      <c r="AO3" s="45">
        <v>-221.27751159667901</v>
      </c>
      <c r="AP3" s="45">
        <v>-183.25276184082</v>
      </c>
      <c r="AQ3" s="45">
        <v>-143.85678100585901</v>
      </c>
    </row>
    <row r="4" spans="1:43">
      <c r="A4" s="52">
        <v>1</v>
      </c>
      <c r="B4" s="45">
        <v>123.75</v>
      </c>
      <c r="C4" s="45">
        <v>123.75</v>
      </c>
      <c r="D4" s="45">
        <v>94.599998474120994</v>
      </c>
      <c r="E4" s="45">
        <v>94.599998474120994</v>
      </c>
      <c r="F4" s="45">
        <v>94.599998474120994</v>
      </c>
      <c r="G4" s="45">
        <v>88</v>
      </c>
      <c r="H4" s="45">
        <v>71.5</v>
      </c>
      <c r="I4" s="45">
        <v>44</v>
      </c>
      <c r="J4" s="45">
        <v>33</v>
      </c>
      <c r="K4" s="45">
        <v>22</v>
      </c>
      <c r="L4" s="45">
        <v>0</v>
      </c>
      <c r="M4" s="45">
        <v>-75</v>
      </c>
      <c r="N4" s="45">
        <v>-125</v>
      </c>
      <c r="O4" s="45">
        <v>-200</v>
      </c>
      <c r="P4" s="45">
        <v>-300</v>
      </c>
      <c r="Q4" s="45">
        <v>-450</v>
      </c>
      <c r="R4" s="45">
        <v>-566.27770996093705</v>
      </c>
      <c r="S4" s="45">
        <v>-573.74157714843705</v>
      </c>
      <c r="T4" s="45">
        <v>-569.6279296875</v>
      </c>
      <c r="U4" s="45">
        <v>-575.06884765625</v>
      </c>
      <c r="V4" s="45">
        <v>-576.58709716796795</v>
      </c>
      <c r="W4" s="45">
        <v>-577.00842285156205</v>
      </c>
      <c r="X4" s="45">
        <v>-570.40002441406205</v>
      </c>
      <c r="Y4" s="45">
        <v>-560.541015625</v>
      </c>
      <c r="Z4" s="45">
        <v>-539.07995605468705</v>
      </c>
      <c r="AA4" s="45">
        <v>-519.65277099609295</v>
      </c>
      <c r="AB4" s="45">
        <v>-499.98568725585898</v>
      </c>
      <c r="AC4" s="45">
        <v>-479.606353759765</v>
      </c>
      <c r="AD4" s="45">
        <v>-464.66973876953102</v>
      </c>
      <c r="AE4" s="45">
        <v>-448.92565917968699</v>
      </c>
      <c r="AF4" s="45">
        <v>-432.37423706054602</v>
      </c>
      <c r="AG4" s="45">
        <v>-415.01541137695301</v>
      </c>
      <c r="AH4" s="45">
        <v>-396.84915161132801</v>
      </c>
      <c r="AI4" s="45">
        <v>-377.87557983398398</v>
      </c>
      <c r="AJ4" s="45">
        <v>-354.75112915039</v>
      </c>
      <c r="AK4" s="45">
        <v>-326.69885253906199</v>
      </c>
      <c r="AL4" s="45">
        <v>-297.41265869140602</v>
      </c>
      <c r="AM4" s="45">
        <v>-266.892333984375</v>
      </c>
      <c r="AN4" s="45">
        <v>-235.13812255859301</v>
      </c>
      <c r="AO4" s="45">
        <v>-202.14976501464801</v>
      </c>
      <c r="AP4" s="45">
        <v>-167.927490234375</v>
      </c>
      <c r="AQ4" s="45">
        <v>-132.471099853515</v>
      </c>
    </row>
    <row r="5" spans="1:43">
      <c r="A5" s="52">
        <v>2</v>
      </c>
      <c r="B5" s="45">
        <v>247.5</v>
      </c>
      <c r="C5" s="45">
        <v>247.5</v>
      </c>
      <c r="D5" s="45">
        <v>189.19999694824199</v>
      </c>
      <c r="E5" s="45">
        <v>189.19999694824199</v>
      </c>
      <c r="F5" s="45">
        <v>189.19999694824199</v>
      </c>
      <c r="G5" s="45">
        <v>176</v>
      </c>
      <c r="H5" s="45">
        <v>143</v>
      </c>
      <c r="I5" s="45">
        <v>101.75</v>
      </c>
      <c r="J5" s="45">
        <v>66</v>
      </c>
      <c r="K5" s="45">
        <v>41.25</v>
      </c>
      <c r="L5" s="45">
        <v>12.375</v>
      </c>
      <c r="M5" s="45">
        <v>-20</v>
      </c>
      <c r="N5" s="45">
        <v>0</v>
      </c>
      <c r="O5" s="45">
        <v>-50</v>
      </c>
      <c r="P5" s="45">
        <v>-100</v>
      </c>
      <c r="Q5" s="45">
        <v>-200</v>
      </c>
      <c r="R5" s="45">
        <v>-300</v>
      </c>
      <c r="S5" s="45">
        <v>-350</v>
      </c>
      <c r="T5" s="45">
        <v>-439.720947265625</v>
      </c>
      <c r="U5" s="45">
        <v>-456.30163574218699</v>
      </c>
      <c r="V5" s="45">
        <v>-469.940338134765</v>
      </c>
      <c r="W5" s="45">
        <v>-482.75634765625</v>
      </c>
      <c r="X5" s="45">
        <v>-482.79998779296801</v>
      </c>
      <c r="Y5" s="45">
        <v>-481.92028808593699</v>
      </c>
      <c r="Z5" s="45">
        <v>-465.21142578125</v>
      </c>
      <c r="AA5" s="45">
        <v>-448.55950927734301</v>
      </c>
      <c r="AB5" s="45">
        <v>-431.70202636718699</v>
      </c>
      <c r="AC5" s="45">
        <v>-414.23400878906199</v>
      </c>
      <c r="AD5" s="45">
        <v>-401.43121337890602</v>
      </c>
      <c r="AE5" s="45">
        <v>-387.936279296875</v>
      </c>
      <c r="AF5" s="45">
        <v>-373.74932861328102</v>
      </c>
      <c r="AG5" s="45">
        <v>-358.870361328125</v>
      </c>
      <c r="AH5" s="45">
        <v>-343.29925537109301</v>
      </c>
      <c r="AI5" s="45">
        <v>-327.03619384765602</v>
      </c>
      <c r="AJ5" s="45">
        <v>-310.08108520507801</v>
      </c>
      <c r="AK5" s="45">
        <v>-292.43389892578102</v>
      </c>
      <c r="AL5" s="45">
        <v>-267.70013427734301</v>
      </c>
      <c r="AM5" s="45">
        <v>-240.57096862792901</v>
      </c>
      <c r="AN5" s="45">
        <v>-212.34500122070301</v>
      </c>
      <c r="AO5" s="45">
        <v>-183.02200317382801</v>
      </c>
      <c r="AP5" s="45">
        <v>-152.60220336914</v>
      </c>
      <c r="AQ5" s="45">
        <v>-121.08542633056599</v>
      </c>
    </row>
    <row r="6" spans="1:43">
      <c r="A6" s="52">
        <v>3</v>
      </c>
      <c r="B6" s="45">
        <v>371.25</v>
      </c>
      <c r="C6" s="45">
        <v>371.25</v>
      </c>
      <c r="D6" s="45">
        <v>283.79998779296801</v>
      </c>
      <c r="E6" s="45">
        <v>283.79998779296801</v>
      </c>
      <c r="F6" s="45">
        <v>283.79998779296801</v>
      </c>
      <c r="G6" s="45">
        <v>264</v>
      </c>
      <c r="H6" s="45">
        <v>214.5</v>
      </c>
      <c r="I6" s="45">
        <v>165</v>
      </c>
      <c r="J6" s="45">
        <v>99</v>
      </c>
      <c r="K6" s="45">
        <v>60.5</v>
      </c>
      <c r="L6" s="45">
        <v>24.2000007629394</v>
      </c>
      <c r="M6" s="45">
        <v>22</v>
      </c>
      <c r="N6" s="45">
        <v>22</v>
      </c>
      <c r="O6" s="45">
        <v>22</v>
      </c>
      <c r="P6" s="45">
        <v>0</v>
      </c>
      <c r="Q6" s="45">
        <v>-40</v>
      </c>
      <c r="R6" s="45">
        <v>-100</v>
      </c>
      <c r="S6" s="45">
        <v>-200</v>
      </c>
      <c r="T6" s="45">
        <v>-309.81396484375</v>
      </c>
      <c r="U6" s="45">
        <v>-337.534423828125</v>
      </c>
      <c r="V6" s="45">
        <v>-363.29354858398398</v>
      </c>
      <c r="W6" s="45">
        <v>-388.50421142578102</v>
      </c>
      <c r="X6" s="45">
        <v>-395.20001220703102</v>
      </c>
      <c r="Y6" s="45">
        <v>-401.28021240234301</v>
      </c>
      <c r="Z6" s="45">
        <v>-391.34283447265602</v>
      </c>
      <c r="AA6" s="45">
        <v>-377.46627807617102</v>
      </c>
      <c r="AB6" s="45">
        <v>-363.41833496093699</v>
      </c>
      <c r="AC6" s="45">
        <v>-348.86169433593699</v>
      </c>
      <c r="AD6" s="45">
        <v>-338.19265747070301</v>
      </c>
      <c r="AE6" s="45">
        <v>-326.94689941406199</v>
      </c>
      <c r="AF6" s="45">
        <v>-315.12445068359301</v>
      </c>
      <c r="AG6" s="45">
        <v>-302.72528076171801</v>
      </c>
      <c r="AH6" s="45">
        <v>-289.74938964843699</v>
      </c>
      <c r="AI6" s="45">
        <v>-276.19683837890602</v>
      </c>
      <c r="AJ6" s="45">
        <v>-262.06756591796801</v>
      </c>
      <c r="AK6" s="45">
        <v>-247.361572265625</v>
      </c>
      <c r="AL6" s="45">
        <v>-232.07890319824199</v>
      </c>
      <c r="AM6" s="45">
        <v>-214.24960327148401</v>
      </c>
      <c r="AN6" s="45">
        <v>-189.55186462402301</v>
      </c>
      <c r="AO6" s="45">
        <v>-163.89425659179599</v>
      </c>
      <c r="AP6" s="45">
        <v>-137.276931762695</v>
      </c>
      <c r="AQ6" s="45">
        <v>-109.699752807617</v>
      </c>
    </row>
    <row r="7" spans="1:43">
      <c r="A7" s="52">
        <v>4</v>
      </c>
      <c r="B7" s="45">
        <v>495</v>
      </c>
      <c r="C7" s="45">
        <v>495</v>
      </c>
      <c r="D7" s="45">
        <v>414.85400390625</v>
      </c>
      <c r="E7" s="45">
        <v>414.85525512695301</v>
      </c>
      <c r="F7" s="45">
        <v>414.85589599609301</v>
      </c>
      <c r="G7" s="45">
        <v>373.677734375</v>
      </c>
      <c r="H7" s="45">
        <v>326.85714721679602</v>
      </c>
      <c r="I7" s="45">
        <v>260.22857666015602</v>
      </c>
      <c r="J7" s="45">
        <v>181.028564453125</v>
      </c>
      <c r="K7" s="45">
        <v>88</v>
      </c>
      <c r="L7" s="45">
        <v>36.299999237060497</v>
      </c>
      <c r="M7" s="45">
        <v>33</v>
      </c>
      <c r="N7" s="45">
        <v>33</v>
      </c>
      <c r="O7" s="45">
        <v>33</v>
      </c>
      <c r="P7" s="45">
        <v>22</v>
      </c>
      <c r="Q7" s="45">
        <v>0</v>
      </c>
      <c r="R7" s="45">
        <v>-50</v>
      </c>
      <c r="S7" s="45">
        <v>-100</v>
      </c>
      <c r="T7" s="45">
        <v>-179.906982421875</v>
      </c>
      <c r="U7" s="45">
        <v>-218.76721191406199</v>
      </c>
      <c r="V7" s="45">
        <v>-256.64678955078102</v>
      </c>
      <c r="W7" s="45">
        <v>-294.25210571289</v>
      </c>
      <c r="X7" s="45">
        <v>-307.600006103515</v>
      </c>
      <c r="Y7" s="45">
        <v>-320.64010620117102</v>
      </c>
      <c r="Z7" s="45">
        <v>-317.47427368164</v>
      </c>
      <c r="AA7" s="45">
        <v>-306.37301635742102</v>
      </c>
      <c r="AB7" s="45">
        <v>-295.134674072265</v>
      </c>
      <c r="AC7" s="45">
        <v>-283.48934936523398</v>
      </c>
      <c r="AD7" s="45">
        <v>-274.95413208007801</v>
      </c>
      <c r="AE7" s="45">
        <v>-265.95751953125</v>
      </c>
      <c r="AF7" s="45">
        <v>-256.49957275390602</v>
      </c>
      <c r="AG7" s="45">
        <v>-246.58023071289</v>
      </c>
      <c r="AH7" s="45">
        <v>-236.19950866699199</v>
      </c>
      <c r="AI7" s="45">
        <v>-225.35746765136699</v>
      </c>
      <c r="AJ7" s="45">
        <v>-214.05406188964801</v>
      </c>
      <c r="AK7" s="45">
        <v>-202.28926086425699</v>
      </c>
      <c r="AL7" s="45">
        <v>-190.06312561035099</v>
      </c>
      <c r="AM7" s="45">
        <v>-177.37559509277301</v>
      </c>
      <c r="AN7" s="45">
        <v>-164.22673034667901</v>
      </c>
      <c r="AO7" s="45">
        <v>-144.766510009765</v>
      </c>
      <c r="AP7" s="45">
        <v>-121.95166015625</v>
      </c>
      <c r="AQ7" s="45">
        <v>-98.314071655273395</v>
      </c>
    </row>
    <row r="8" spans="1:43">
      <c r="A8" s="52">
        <v>5</v>
      </c>
      <c r="B8" s="45">
        <v>618.75</v>
      </c>
      <c r="C8" s="45">
        <v>618.75</v>
      </c>
      <c r="D8" s="45">
        <v>554.718994140625</v>
      </c>
      <c r="E8" s="45">
        <v>554.71710205078102</v>
      </c>
      <c r="F8" s="45">
        <v>554.71612548828102</v>
      </c>
      <c r="G8" s="45">
        <v>510.30661010742102</v>
      </c>
      <c r="H8" s="45">
        <v>455.714263916015</v>
      </c>
      <c r="I8" s="45">
        <v>355.45712280273398</v>
      </c>
      <c r="J8" s="45">
        <v>274.05712890625</v>
      </c>
      <c r="K8" s="45">
        <v>165</v>
      </c>
      <c r="L8" s="45">
        <v>88</v>
      </c>
      <c r="M8" s="45">
        <v>44</v>
      </c>
      <c r="N8" s="45">
        <v>44</v>
      </c>
      <c r="O8" s="45">
        <v>44</v>
      </c>
      <c r="P8" s="45">
        <v>33</v>
      </c>
      <c r="Q8" s="45">
        <v>22</v>
      </c>
      <c r="R8" s="45">
        <v>-20</v>
      </c>
      <c r="S8" s="45">
        <v>-25</v>
      </c>
      <c r="T8" s="45">
        <v>-50</v>
      </c>
      <c r="U8" s="45">
        <v>-100</v>
      </c>
      <c r="V8" s="45">
        <v>-150</v>
      </c>
      <c r="W8" s="45">
        <v>-200</v>
      </c>
      <c r="X8" s="45">
        <v>-220</v>
      </c>
      <c r="Y8" s="45">
        <v>-240</v>
      </c>
      <c r="Z8" s="45">
        <v>-243.605712890625</v>
      </c>
      <c r="AA8" s="45">
        <v>-235.27975463867099</v>
      </c>
      <c r="AB8" s="45">
        <v>-226.85101318359301</v>
      </c>
      <c r="AC8" s="45">
        <v>-218.11700439453099</v>
      </c>
      <c r="AD8" s="45">
        <v>-211.71560668945301</v>
      </c>
      <c r="AE8" s="45">
        <v>-204.96813964843699</v>
      </c>
      <c r="AF8" s="45">
        <v>-197.87466430664</v>
      </c>
      <c r="AG8" s="45">
        <v>-190.43518066406199</v>
      </c>
      <c r="AH8" s="45">
        <v>-182.64962768554599</v>
      </c>
      <c r="AI8" s="45">
        <v>-174.51809692382801</v>
      </c>
      <c r="AJ8" s="45">
        <v>-166.04054260253901</v>
      </c>
      <c r="AK8" s="45">
        <v>-157.21694946289</v>
      </c>
      <c r="AL8" s="45">
        <v>-148.04734802246</v>
      </c>
      <c r="AM8" s="45">
        <v>-138.53169250488199</v>
      </c>
      <c r="AN8" s="45">
        <v>-128.67004394531199</v>
      </c>
      <c r="AO8" s="45">
        <v>-118.462341308593</v>
      </c>
      <c r="AP8" s="45">
        <v>-106.62638092041</v>
      </c>
      <c r="AQ8" s="45">
        <v>-86.928390502929602</v>
      </c>
    </row>
    <row r="9" spans="1:43">
      <c r="A9" s="52">
        <v>6</v>
      </c>
      <c r="B9" s="45">
        <v>701.25</v>
      </c>
      <c r="C9" s="45">
        <v>701.25</v>
      </c>
      <c r="D9" s="45">
        <v>694.572998046875</v>
      </c>
      <c r="E9" s="45">
        <v>694.57238769531205</v>
      </c>
      <c r="F9" s="45">
        <v>694.572021484375</v>
      </c>
      <c r="G9" s="45">
        <v>646.93548583984295</v>
      </c>
      <c r="H9" s="45">
        <v>584.57147216796795</v>
      </c>
      <c r="I9" s="45">
        <v>450.68572998046801</v>
      </c>
      <c r="J9" s="45">
        <v>367.08572387695301</v>
      </c>
      <c r="K9" s="45">
        <v>220</v>
      </c>
      <c r="L9" s="45">
        <v>190.51998901367099</v>
      </c>
      <c r="M9" s="45">
        <v>88</v>
      </c>
      <c r="N9" s="45">
        <v>77</v>
      </c>
      <c r="O9" s="45">
        <v>66</v>
      </c>
      <c r="P9" s="45">
        <v>55</v>
      </c>
      <c r="Q9" s="45">
        <v>38.5</v>
      </c>
      <c r="R9" s="45">
        <v>0</v>
      </c>
      <c r="S9" s="45">
        <v>-30</v>
      </c>
      <c r="T9" s="45">
        <v>-30</v>
      </c>
      <c r="U9" s="45">
        <v>-35</v>
      </c>
      <c r="V9" s="45">
        <v>-45</v>
      </c>
      <c r="W9" s="45">
        <v>-90</v>
      </c>
      <c r="X9" s="45">
        <v>-178.98307800292901</v>
      </c>
      <c r="Y9" s="45">
        <v>-175.86886596679599</v>
      </c>
      <c r="Z9" s="45">
        <v>-169.73713684082</v>
      </c>
      <c r="AA9" s="45">
        <v>-164.18650817871</v>
      </c>
      <c r="AB9" s="45">
        <v>-158.56733703613199</v>
      </c>
      <c r="AC9" s="45">
        <v>-152.74467468261699</v>
      </c>
      <c r="AD9" s="45">
        <v>-148.47706604003901</v>
      </c>
      <c r="AE9" s="45">
        <v>-143.978759765625</v>
      </c>
      <c r="AF9" s="45">
        <v>-139.24978637695301</v>
      </c>
      <c r="AG9" s="45">
        <v>-134.290115356445</v>
      </c>
      <c r="AH9" s="45">
        <v>-129.09976196289</v>
      </c>
      <c r="AI9" s="45">
        <v>-123.67872619628901</v>
      </c>
      <c r="AJ9" s="45">
        <v>-118.02703094482401</v>
      </c>
      <c r="AK9" s="45">
        <v>-112.144630432128</v>
      </c>
      <c r="AL9" s="45">
        <v>-106.031562805175</v>
      </c>
      <c r="AM9" s="45">
        <v>-99.687797546386705</v>
      </c>
      <c r="AN9" s="45">
        <v>-93.113365173339801</v>
      </c>
      <c r="AO9" s="45">
        <v>-86.3082275390625</v>
      </c>
      <c r="AP9" s="45">
        <v>-79.272430419921804</v>
      </c>
      <c r="AQ9" s="45">
        <v>-72.005935668945298</v>
      </c>
    </row>
    <row r="10" spans="1:43">
      <c r="A10" s="52">
        <v>8</v>
      </c>
      <c r="B10" s="45">
        <v>866.25</v>
      </c>
      <c r="C10" s="45">
        <v>866.25</v>
      </c>
      <c r="D10" s="45">
        <v>974.281005859375</v>
      </c>
      <c r="E10" s="45">
        <v>974.28289794921795</v>
      </c>
      <c r="F10" s="45">
        <v>974.28381347656205</v>
      </c>
      <c r="G10" s="45">
        <v>920.19317626953102</v>
      </c>
      <c r="H10" s="45">
        <v>842.28570556640602</v>
      </c>
      <c r="I10" s="45">
        <v>641.142822265625</v>
      </c>
      <c r="J10" s="45">
        <v>553.14288330078102</v>
      </c>
      <c r="K10" s="45">
        <v>433.39999389648398</v>
      </c>
      <c r="L10" s="45">
        <v>395.55999755859301</v>
      </c>
      <c r="M10" s="45">
        <v>299.74050903320301</v>
      </c>
      <c r="N10" s="45">
        <v>175.33267211914</v>
      </c>
      <c r="O10" s="45">
        <v>169.39999389648401</v>
      </c>
      <c r="P10" s="45">
        <v>154</v>
      </c>
      <c r="Q10" s="45">
        <v>71.5</v>
      </c>
      <c r="R10" s="45">
        <v>33</v>
      </c>
      <c r="S10" s="45">
        <v>33</v>
      </c>
      <c r="T10" s="45">
        <v>22</v>
      </c>
      <c r="U10" s="45">
        <v>11</v>
      </c>
      <c r="V10" s="45">
        <v>5.5</v>
      </c>
      <c r="W10" s="45">
        <v>0</v>
      </c>
      <c r="X10" s="45">
        <v>-20</v>
      </c>
      <c r="Y10" s="45">
        <v>-22</v>
      </c>
      <c r="Z10" s="45">
        <v>-22</v>
      </c>
      <c r="AA10" s="45">
        <v>-22</v>
      </c>
      <c r="AB10" s="45">
        <v>-22</v>
      </c>
      <c r="AC10" s="45">
        <v>-22</v>
      </c>
      <c r="AD10" s="45">
        <v>-22</v>
      </c>
      <c r="AE10" s="45">
        <v>-22</v>
      </c>
      <c r="AF10" s="45">
        <v>-22</v>
      </c>
      <c r="AG10" s="45">
        <v>-22</v>
      </c>
      <c r="AH10" s="45">
        <v>-22</v>
      </c>
      <c r="AI10" s="45">
        <v>-22</v>
      </c>
      <c r="AJ10" s="45">
        <v>-22</v>
      </c>
      <c r="AK10" s="45">
        <v>-22</v>
      </c>
      <c r="AL10" s="45">
        <v>-22</v>
      </c>
      <c r="AM10" s="45">
        <v>-22</v>
      </c>
      <c r="AN10" s="45">
        <v>-22</v>
      </c>
      <c r="AO10" s="45">
        <v>-22</v>
      </c>
      <c r="AP10" s="45">
        <v>-22</v>
      </c>
      <c r="AQ10" s="45">
        <v>-22</v>
      </c>
    </row>
    <row r="11" spans="1:43">
      <c r="A11" s="52">
        <v>10</v>
      </c>
      <c r="B11" s="45">
        <v>1031.25</v>
      </c>
      <c r="C11" s="45">
        <v>1031.25</v>
      </c>
      <c r="D11" s="45">
        <v>1254</v>
      </c>
      <c r="E11" s="45">
        <v>1254</v>
      </c>
      <c r="F11" s="45">
        <v>1254</v>
      </c>
      <c r="G11" s="45">
        <v>1193.45080566406</v>
      </c>
      <c r="H11" s="45">
        <v>1100</v>
      </c>
      <c r="I11" s="45">
        <v>831.59997558593705</v>
      </c>
      <c r="J11" s="45">
        <v>739.20001220703102</v>
      </c>
      <c r="K11" s="45">
        <v>646.79998779296795</v>
      </c>
      <c r="L11" s="45">
        <v>600.59997558593705</v>
      </c>
      <c r="M11" s="45">
        <v>511.48098754882801</v>
      </c>
      <c r="N11" s="45">
        <v>422.36199951171801</v>
      </c>
      <c r="O11" s="45">
        <v>333.24295043945301</v>
      </c>
      <c r="P11" s="45">
        <v>244.12396240234301</v>
      </c>
      <c r="Q11" s="45">
        <v>155.004959106445</v>
      </c>
      <c r="R11" s="45">
        <v>65.885948181152301</v>
      </c>
      <c r="S11" s="45">
        <v>72.280456542968693</v>
      </c>
      <c r="T11" s="45">
        <v>82.771263122558494</v>
      </c>
      <c r="U11" s="45">
        <v>87.627273559570298</v>
      </c>
      <c r="V11" s="45">
        <v>96.579582214355398</v>
      </c>
      <c r="W11" s="45">
        <v>106.38449859619099</v>
      </c>
      <c r="X11" s="45">
        <v>117.04199981689401</v>
      </c>
      <c r="Y11" s="45">
        <v>128.55212402343699</v>
      </c>
      <c r="Z11" s="45">
        <v>140.91484069824199</v>
      </c>
      <c r="AA11" s="45">
        <v>154.13015747070301</v>
      </c>
      <c r="AB11" s="45">
        <v>168.19808959960901</v>
      </c>
      <c r="AC11" s="45">
        <v>183.11857604980401</v>
      </c>
      <c r="AD11" s="45">
        <v>198.89170837402301</v>
      </c>
      <c r="AE11" s="45">
        <v>215.51742553710901</v>
      </c>
      <c r="AF11" s="45">
        <v>232.99574279785099</v>
      </c>
      <c r="AG11" s="45">
        <v>251.32667541503901</v>
      </c>
      <c r="AH11" s="45">
        <v>270.51022338867102</v>
      </c>
      <c r="AI11" s="45">
        <v>290.54632568359301</v>
      </c>
      <c r="AJ11" s="45">
        <v>311.43502807617102</v>
      </c>
      <c r="AK11" s="45">
        <v>333.17636108398398</v>
      </c>
      <c r="AL11" s="45">
        <v>355.770263671875</v>
      </c>
      <c r="AM11" s="45">
        <v>379.21682739257801</v>
      </c>
      <c r="AN11" s="45">
        <v>403.51593017578102</v>
      </c>
      <c r="AO11" s="45">
        <v>428.66769409179602</v>
      </c>
      <c r="AP11" s="45">
        <v>454.67196655273398</v>
      </c>
      <c r="AQ11" s="45">
        <v>235.18981933593699</v>
      </c>
    </row>
    <row r="12" spans="1:43">
      <c r="A12" s="52">
        <v>12</v>
      </c>
      <c r="B12" s="45">
        <v>1166.55004882812</v>
      </c>
      <c r="C12" s="45">
        <v>1166.55004882812</v>
      </c>
      <c r="D12" s="45">
        <v>1337.59997558593</v>
      </c>
      <c r="E12" s="45">
        <v>1337.59997558593</v>
      </c>
      <c r="F12" s="45">
        <v>1337.59997558593</v>
      </c>
      <c r="G12" s="45">
        <v>1282.39672851562</v>
      </c>
      <c r="H12" s="45">
        <v>1197.19641113281</v>
      </c>
      <c r="I12" s="45">
        <v>954.02551269531205</v>
      </c>
      <c r="J12" s="45">
        <v>869.25457763671795</v>
      </c>
      <c r="K12" s="45">
        <v>784.48370361328102</v>
      </c>
      <c r="L12" s="45">
        <v>741.29278564453102</v>
      </c>
      <c r="M12" s="45">
        <v>659.47479248046795</v>
      </c>
      <c r="N12" s="45">
        <v>577.65673828125</v>
      </c>
      <c r="O12" s="45">
        <v>495.83868408203102</v>
      </c>
      <c r="P12" s="45">
        <v>414.02069091796801</v>
      </c>
      <c r="Q12" s="45">
        <v>330.59176635742102</v>
      </c>
      <c r="R12" s="45">
        <v>247.162826538085</v>
      </c>
      <c r="S12" s="45">
        <v>249.69606018066401</v>
      </c>
      <c r="T12" s="45">
        <v>254.625717163085</v>
      </c>
      <c r="U12" s="45">
        <v>257.06454467773398</v>
      </c>
      <c r="V12" s="45">
        <v>259.77877807617102</v>
      </c>
      <c r="W12" s="45">
        <v>263.26034545898398</v>
      </c>
      <c r="X12" s="45">
        <v>267.50924682617102</v>
      </c>
      <c r="Y12" s="45">
        <v>272.52548217773398</v>
      </c>
      <c r="Z12" s="45">
        <v>278.30905151367102</v>
      </c>
      <c r="AA12" s="45">
        <v>284.86001586914</v>
      </c>
      <c r="AB12" s="45">
        <v>292.17825317382801</v>
      </c>
      <c r="AC12" s="45">
        <v>297.68395996093699</v>
      </c>
      <c r="AD12" s="45">
        <v>302.71203613281199</v>
      </c>
      <c r="AE12" s="45">
        <v>309.21221923828102</v>
      </c>
      <c r="AF12" s="45">
        <v>315.13790893554602</v>
      </c>
      <c r="AG12" s="45">
        <v>322.4658203125</v>
      </c>
      <c r="AH12" s="45">
        <v>331.70755004882801</v>
      </c>
      <c r="AI12" s="45">
        <v>341.80435180664</v>
      </c>
      <c r="AJ12" s="45">
        <v>355.35952758789</v>
      </c>
      <c r="AK12" s="45">
        <v>371.31655883789</v>
      </c>
      <c r="AL12" s="45">
        <v>388.09872436523398</v>
      </c>
      <c r="AM12" s="45">
        <v>405.69393920898398</v>
      </c>
      <c r="AN12" s="45">
        <v>424.10031127929602</v>
      </c>
      <c r="AO12" s="45">
        <v>443.312744140625</v>
      </c>
      <c r="AP12" s="45">
        <v>463.330963134765</v>
      </c>
      <c r="AQ12" s="45">
        <v>248.24049377441401</v>
      </c>
    </row>
    <row r="13" spans="1:43">
      <c r="A13" s="52">
        <v>14</v>
      </c>
      <c r="B13" s="45">
        <v>1301.84997558593</v>
      </c>
      <c r="C13" s="45">
        <v>1301.84997558593</v>
      </c>
      <c r="D13" s="45">
        <v>1421.19995117187</v>
      </c>
      <c r="E13" s="53">
        <v>1421.19995117187</v>
      </c>
      <c r="F13" s="45">
        <v>1421.19995117187</v>
      </c>
      <c r="G13" s="45">
        <v>1371.34240722656</v>
      </c>
      <c r="H13" s="45">
        <v>1294.39294433593</v>
      </c>
      <c r="I13" s="45">
        <v>1076.45104980468</v>
      </c>
      <c r="J13" s="45">
        <v>999.30920410156205</v>
      </c>
      <c r="K13" s="45">
        <v>922.16735839843705</v>
      </c>
      <c r="L13" s="45">
        <v>881.98553466796795</v>
      </c>
      <c r="M13" s="45">
        <v>807.468505859375</v>
      </c>
      <c r="N13" s="45">
        <v>732.95147705078102</v>
      </c>
      <c r="O13" s="45">
        <v>658.43444824218705</v>
      </c>
      <c r="P13" s="45">
        <v>583.91735839843705</v>
      </c>
      <c r="Q13" s="45">
        <v>506.17855834960898</v>
      </c>
      <c r="R13" s="45">
        <v>428.439697265625</v>
      </c>
      <c r="S13" s="45">
        <v>427.11166381835898</v>
      </c>
      <c r="T13" s="45">
        <v>426.48016357421801</v>
      </c>
      <c r="U13" s="45">
        <v>426.50180053710898</v>
      </c>
      <c r="V13" s="45">
        <v>422.97796630859301</v>
      </c>
      <c r="W13" s="45">
        <v>420.13616943359301</v>
      </c>
      <c r="X13" s="45">
        <v>417.976470947265</v>
      </c>
      <c r="Y13" s="45">
        <v>416.49884033203102</v>
      </c>
      <c r="Z13" s="45">
        <v>415.70327758789</v>
      </c>
      <c r="AA13" s="45">
        <v>415.58984375</v>
      </c>
      <c r="AB13" s="45">
        <v>416.158447265625</v>
      </c>
      <c r="AC13" s="45">
        <v>412.24935913085898</v>
      </c>
      <c r="AD13" s="45">
        <v>406.53231811523398</v>
      </c>
      <c r="AE13" s="45">
        <v>402.90701293945301</v>
      </c>
      <c r="AF13" s="45">
        <v>397.28009033203102</v>
      </c>
      <c r="AG13" s="45">
        <v>393.60494995117102</v>
      </c>
      <c r="AH13" s="45">
        <v>392.90484619140602</v>
      </c>
      <c r="AI13" s="45">
        <v>393.062408447265</v>
      </c>
      <c r="AJ13" s="45">
        <v>399.28402709960898</v>
      </c>
      <c r="AK13" s="45">
        <v>409.45672607421801</v>
      </c>
      <c r="AL13" s="45">
        <v>420.427154541015</v>
      </c>
      <c r="AM13" s="45">
        <v>432.17108154296801</v>
      </c>
      <c r="AN13" s="45">
        <v>444.68469238281199</v>
      </c>
      <c r="AO13" s="45">
        <v>457.95779418945301</v>
      </c>
      <c r="AP13" s="45">
        <v>471.98992919921801</v>
      </c>
      <c r="AQ13" s="45">
        <v>261.29116821289</v>
      </c>
    </row>
    <row r="14" spans="1:43">
      <c r="A14" s="52">
        <v>16</v>
      </c>
      <c r="B14" s="45">
        <v>1439.21252441406</v>
      </c>
      <c r="C14" s="45">
        <v>1439.21252441406</v>
      </c>
      <c r="D14" s="45">
        <v>1504.80004882812</v>
      </c>
      <c r="E14" s="45">
        <v>1504.80004882812</v>
      </c>
      <c r="F14" s="45">
        <v>1504.80004882812</v>
      </c>
      <c r="G14" s="45">
        <v>1460.28820800781</v>
      </c>
      <c r="H14" s="45">
        <v>1391.58923339843</v>
      </c>
      <c r="I14" s="45">
        <v>1198.87658691406</v>
      </c>
      <c r="J14" s="45">
        <v>1129.36376953125</v>
      </c>
      <c r="K14" s="45">
        <v>1059.85107421875</v>
      </c>
      <c r="L14" s="45">
        <v>1022.6782836914</v>
      </c>
      <c r="M14" s="45">
        <v>955.46228027343705</v>
      </c>
      <c r="N14" s="45">
        <v>888.24621582031205</v>
      </c>
      <c r="O14" s="45">
        <v>821.03015136718705</v>
      </c>
      <c r="P14" s="45">
        <v>753.81414794921795</v>
      </c>
      <c r="Q14" s="45">
        <v>681.76531982421795</v>
      </c>
      <c r="R14" s="45">
        <v>609.716552734375</v>
      </c>
      <c r="S14" s="45">
        <v>604.52728271484295</v>
      </c>
      <c r="T14" s="45">
        <v>598.33459472656205</v>
      </c>
      <c r="U14" s="45">
        <v>595.93908691406205</v>
      </c>
      <c r="V14" s="45">
        <v>586.17712402343705</v>
      </c>
      <c r="W14" s="45">
        <v>577.01202392578102</v>
      </c>
      <c r="X14" s="45">
        <v>568.44372558593705</v>
      </c>
      <c r="Y14" s="45">
        <v>560.47216796875</v>
      </c>
      <c r="Z14" s="45">
        <v>553.09753417968705</v>
      </c>
      <c r="AA14" s="45">
        <v>546.31970214843705</v>
      </c>
      <c r="AB14" s="45">
        <v>540.138671875</v>
      </c>
      <c r="AC14" s="45">
        <v>526.81481933593705</v>
      </c>
      <c r="AD14" s="45">
        <v>510.35260009765602</v>
      </c>
      <c r="AE14" s="45">
        <v>496.60186767578102</v>
      </c>
      <c r="AF14" s="45">
        <v>479.42224121093699</v>
      </c>
      <c r="AG14" s="45">
        <v>464.74411010742102</v>
      </c>
      <c r="AH14" s="45">
        <v>454.10214233398398</v>
      </c>
      <c r="AI14" s="45">
        <v>444.32043457031199</v>
      </c>
      <c r="AJ14" s="45">
        <v>443.20849609375</v>
      </c>
      <c r="AK14" s="45">
        <v>447.59695434570301</v>
      </c>
      <c r="AL14" s="45">
        <v>452.755615234375</v>
      </c>
      <c r="AM14" s="45">
        <v>458.64822387695301</v>
      </c>
      <c r="AN14" s="45">
        <v>465.26907348632801</v>
      </c>
      <c r="AO14" s="45">
        <v>472.60284423828102</v>
      </c>
      <c r="AP14" s="45">
        <v>480.64889526367102</v>
      </c>
      <c r="AQ14" s="45">
        <v>274.34182739257801</v>
      </c>
    </row>
    <row r="15" spans="1:43">
      <c r="A15" s="52">
        <v>18</v>
      </c>
      <c r="B15" s="45">
        <v>1574.51245117187</v>
      </c>
      <c r="C15" s="45">
        <v>1574.51245117187</v>
      </c>
      <c r="D15" s="45">
        <v>1588.40002441406</v>
      </c>
      <c r="E15" s="45">
        <v>1588.40002441406</v>
      </c>
      <c r="F15" s="45">
        <v>1588.40002441406</v>
      </c>
      <c r="G15" s="45">
        <v>1549.23400878906</v>
      </c>
      <c r="H15" s="45">
        <v>1488.78564453125</v>
      </c>
      <c r="I15" s="45">
        <v>1321.30212402343</v>
      </c>
      <c r="J15" s="45">
        <v>1259.41833496093</v>
      </c>
      <c r="K15" s="45">
        <v>1197.53479003906</v>
      </c>
      <c r="L15" s="45">
        <v>1163.37109375</v>
      </c>
      <c r="M15" s="45">
        <v>1103.45593261718</v>
      </c>
      <c r="N15" s="45">
        <v>1043.54089355468</v>
      </c>
      <c r="O15" s="45">
        <v>983.62591552734295</v>
      </c>
      <c r="P15" s="45">
        <v>923.71081542968705</v>
      </c>
      <c r="Q15" s="45">
        <v>857.35217285156205</v>
      </c>
      <c r="R15" s="45">
        <v>790.99346923828102</v>
      </c>
      <c r="S15" s="45">
        <v>781.94287109375</v>
      </c>
      <c r="T15" s="45">
        <v>770.18908691406205</v>
      </c>
      <c r="U15" s="45">
        <v>765.37634277343705</v>
      </c>
      <c r="V15" s="45">
        <v>749.37634277343705</v>
      </c>
      <c r="W15" s="45">
        <v>733.88787841796795</v>
      </c>
      <c r="X15" s="45">
        <v>718.91094970703102</v>
      </c>
      <c r="Y15" s="45">
        <v>704.445556640625</v>
      </c>
      <c r="Z15" s="45">
        <v>690.49176025390602</v>
      </c>
      <c r="AA15" s="45">
        <v>677.04949951171795</v>
      </c>
      <c r="AB15" s="45">
        <v>664.11883544921795</v>
      </c>
      <c r="AC15" s="45">
        <v>641.38018798828102</v>
      </c>
      <c r="AD15" s="45">
        <v>614.17291259765602</v>
      </c>
      <c r="AE15" s="45">
        <v>590.296630859375</v>
      </c>
      <c r="AF15" s="45">
        <v>561.564453125</v>
      </c>
      <c r="AG15" s="45">
        <v>535.88330078125</v>
      </c>
      <c r="AH15" s="45">
        <v>515.29943847656205</v>
      </c>
      <c r="AI15" s="45">
        <v>495.57846069335898</v>
      </c>
      <c r="AJ15" s="45">
        <v>487.13299560546801</v>
      </c>
      <c r="AK15" s="45">
        <v>485.73715209960898</v>
      </c>
      <c r="AL15" s="45">
        <v>485.08404541015602</v>
      </c>
      <c r="AM15" s="45">
        <v>485.12533569335898</v>
      </c>
      <c r="AN15" s="45">
        <v>485.85345458984301</v>
      </c>
      <c r="AO15" s="45">
        <v>487.24789428710898</v>
      </c>
      <c r="AP15" s="45">
        <v>489.30789184570301</v>
      </c>
      <c r="AQ15" s="45">
        <v>287.392486572265</v>
      </c>
    </row>
    <row r="16" spans="1:43">
      <c r="A16" s="52">
        <v>20</v>
      </c>
      <c r="B16" s="45">
        <v>1711.875</v>
      </c>
      <c r="C16" s="45">
        <v>1711.875</v>
      </c>
      <c r="D16" s="45">
        <v>1672</v>
      </c>
      <c r="E16" s="45">
        <v>1672</v>
      </c>
      <c r="F16" s="45">
        <v>1672</v>
      </c>
      <c r="G16" s="45">
        <v>1638.17980957031</v>
      </c>
      <c r="H16" s="45">
        <v>1585.98217773437</v>
      </c>
      <c r="I16" s="45">
        <v>1443.7275390625</v>
      </c>
      <c r="J16" s="45">
        <v>1389.47290039062</v>
      </c>
      <c r="K16" s="45">
        <v>1335.21850585937</v>
      </c>
      <c r="L16" s="45">
        <v>1304.06396484375</v>
      </c>
      <c r="M16" s="45">
        <v>1251.44982910156</v>
      </c>
      <c r="N16" s="45">
        <v>1198.83569335937</v>
      </c>
      <c r="O16" s="45">
        <v>1146.22155761718</v>
      </c>
      <c r="P16" s="45">
        <v>1093.60754394531</v>
      </c>
      <c r="Q16" s="45">
        <v>1032.93896484375</v>
      </c>
      <c r="R16" s="45">
        <v>972.27032470703102</v>
      </c>
      <c r="S16" s="45">
        <v>959.35845947265602</v>
      </c>
      <c r="T16" s="45">
        <v>942.04351806640602</v>
      </c>
      <c r="U16" s="45">
        <v>934.81359863281205</v>
      </c>
      <c r="V16" s="45">
        <v>912.57556152343705</v>
      </c>
      <c r="W16" s="45">
        <v>890.763671875</v>
      </c>
      <c r="X16" s="45">
        <v>869.378173828125</v>
      </c>
      <c r="Y16" s="45">
        <v>848.41888427734295</v>
      </c>
      <c r="Z16" s="45">
        <v>827.88592529296795</v>
      </c>
      <c r="AA16" s="45">
        <v>807.77935791015602</v>
      </c>
      <c r="AB16" s="45">
        <v>788.09906005859295</v>
      </c>
      <c r="AC16" s="45">
        <v>755.94561767578102</v>
      </c>
      <c r="AD16" s="45">
        <v>717.99322509765602</v>
      </c>
      <c r="AE16" s="45">
        <v>683.991455078125</v>
      </c>
      <c r="AF16" s="45">
        <v>643.70660400390602</v>
      </c>
      <c r="AG16" s="45">
        <v>607.02239990234295</v>
      </c>
      <c r="AH16" s="45">
        <v>576.49676513671795</v>
      </c>
      <c r="AI16" s="45">
        <v>546.83648681640602</v>
      </c>
      <c r="AJ16" s="45">
        <v>531.05749511718705</v>
      </c>
      <c r="AK16" s="45">
        <v>523.87731933593705</v>
      </c>
      <c r="AL16" s="45">
        <v>517.41247558593705</v>
      </c>
      <c r="AM16" s="45">
        <v>511.602447509765</v>
      </c>
      <c r="AN16" s="45">
        <v>506.43780517578102</v>
      </c>
      <c r="AO16" s="45">
        <v>501.89291381835898</v>
      </c>
      <c r="AP16" s="45">
        <v>497.96685791015602</v>
      </c>
      <c r="AQ16" s="45">
        <v>300.44317626953102</v>
      </c>
    </row>
    <row r="17" spans="1:43">
      <c r="A17" s="52">
        <v>22</v>
      </c>
      <c r="B17" s="45">
        <v>1922.25</v>
      </c>
      <c r="C17" s="45">
        <v>1922.25</v>
      </c>
      <c r="D17" s="45">
        <v>1755.59997558593</v>
      </c>
      <c r="E17" s="45">
        <v>1755.59997558593</v>
      </c>
      <c r="F17" s="45">
        <v>1755.59997558593</v>
      </c>
      <c r="G17" s="45">
        <v>1727.12573242187</v>
      </c>
      <c r="H17" s="45">
        <v>1683.17858886718</v>
      </c>
      <c r="I17" s="45">
        <v>1566.15307617187</v>
      </c>
      <c r="J17" s="45">
        <v>1519.52770996093</v>
      </c>
      <c r="K17" s="45">
        <v>1472.90209960937</v>
      </c>
      <c r="L17" s="45">
        <v>1444.75671386718</v>
      </c>
      <c r="M17" s="45">
        <v>1399.44360351562</v>
      </c>
      <c r="N17" s="45">
        <v>1354.13049316406</v>
      </c>
      <c r="O17" s="45">
        <v>1308.8173828125</v>
      </c>
      <c r="P17" s="45">
        <v>1263.50427246093</v>
      </c>
      <c r="Q17" s="45">
        <v>1208.52575683593</v>
      </c>
      <c r="R17" s="45">
        <v>1153.54724121093</v>
      </c>
      <c r="S17" s="45">
        <v>1136.77404785156</v>
      </c>
      <c r="T17" s="45">
        <v>1113.89794921875</v>
      </c>
      <c r="U17" s="45">
        <v>1104.25085449218</v>
      </c>
      <c r="V17" s="45">
        <v>1075.77465820312</v>
      </c>
      <c r="W17" s="45">
        <v>1047.63952636718</v>
      </c>
      <c r="X17" s="45">
        <v>1019.84539794921</v>
      </c>
      <c r="Y17" s="45">
        <v>992.39221191406205</v>
      </c>
      <c r="Z17" s="45">
        <v>965.28021240234295</v>
      </c>
      <c r="AA17" s="45">
        <v>938.50921630859295</v>
      </c>
      <c r="AB17" s="45">
        <v>912.07928466796795</v>
      </c>
      <c r="AC17" s="45">
        <v>870.51104736328102</v>
      </c>
      <c r="AD17" s="45">
        <v>821.81353759765602</v>
      </c>
      <c r="AE17" s="45">
        <v>777.686279296875</v>
      </c>
      <c r="AF17" s="45">
        <v>725.84881591796795</v>
      </c>
      <c r="AG17" s="45">
        <v>678.16162109375</v>
      </c>
      <c r="AH17" s="45">
        <v>637.69403076171795</v>
      </c>
      <c r="AI17" s="45">
        <v>598.09454345703102</v>
      </c>
      <c r="AJ17" s="45">
        <v>574.98193359375</v>
      </c>
      <c r="AK17" s="45">
        <v>562.01751708984295</v>
      </c>
      <c r="AL17" s="45">
        <v>549.740966796875</v>
      </c>
      <c r="AM17" s="45">
        <v>538.07958984375</v>
      </c>
      <c r="AN17" s="45">
        <v>527.022216796875</v>
      </c>
      <c r="AO17" s="45">
        <v>516.53796386718705</v>
      </c>
      <c r="AP17" s="45">
        <v>506.62582397460898</v>
      </c>
      <c r="AQ17" s="45">
        <v>313.49386596679602</v>
      </c>
    </row>
    <row r="18" spans="1:43">
      <c r="A18" s="52">
        <v>24</v>
      </c>
      <c r="B18" s="45">
        <v>2132.625</v>
      </c>
      <c r="C18" s="45">
        <v>2132.625</v>
      </c>
      <c r="D18" s="45">
        <v>1839.19995117187</v>
      </c>
      <c r="E18" s="45">
        <v>1839.19995117187</v>
      </c>
      <c r="F18" s="45">
        <v>1839.19995117187</v>
      </c>
      <c r="G18" s="45">
        <v>1816.07141113281</v>
      </c>
      <c r="H18" s="45">
        <v>1780.375</v>
      </c>
      <c r="I18" s="45">
        <v>1688.57849121093</v>
      </c>
      <c r="J18" s="45">
        <v>1649.58227539062</v>
      </c>
      <c r="K18" s="45">
        <v>1610.58581542968</v>
      </c>
      <c r="L18" s="45">
        <v>1585.44934082031</v>
      </c>
      <c r="M18" s="45">
        <v>1547.43725585937</v>
      </c>
      <c r="N18" s="45">
        <v>1509.42517089843</v>
      </c>
      <c r="O18" s="45">
        <v>1471.4130859375</v>
      </c>
      <c r="P18" s="45">
        <v>1433.40100097656</v>
      </c>
      <c r="Q18" s="45">
        <v>1384.11254882812</v>
      </c>
      <c r="R18" s="45">
        <v>1334.82409667968</v>
      </c>
      <c r="S18" s="45">
        <v>1314.18969726562</v>
      </c>
      <c r="T18" s="45">
        <v>1285.75244140625</v>
      </c>
      <c r="U18" s="45">
        <v>1273.68811035156</v>
      </c>
      <c r="V18" s="45">
        <v>1238.97387695312</v>
      </c>
      <c r="W18" s="45">
        <v>1204.51538085937</v>
      </c>
      <c r="X18" s="45">
        <v>1170.31262207031</v>
      </c>
      <c r="Y18" s="45">
        <v>1136.36560058593</v>
      </c>
      <c r="Z18" s="45">
        <v>1102.67443847656</v>
      </c>
      <c r="AA18" s="45">
        <v>1069.23901367187</v>
      </c>
      <c r="AB18" s="45">
        <v>1036.05944824218</v>
      </c>
      <c r="AC18" s="45">
        <v>985.07635498046795</v>
      </c>
      <c r="AD18" s="45">
        <v>925.6337890625</v>
      </c>
      <c r="AE18" s="45">
        <v>871.38104248046795</v>
      </c>
      <c r="AF18" s="45">
        <v>807.990966796875</v>
      </c>
      <c r="AG18" s="45">
        <v>749.30072021484295</v>
      </c>
      <c r="AH18" s="45">
        <v>698.891357421875</v>
      </c>
      <c r="AI18" s="45">
        <v>649.35260009765602</v>
      </c>
      <c r="AJ18" s="45">
        <v>618.906494140625</v>
      </c>
      <c r="AK18" s="45">
        <v>600.15771484375</v>
      </c>
      <c r="AL18" s="45">
        <v>582.06939697265602</v>
      </c>
      <c r="AM18" s="45">
        <v>564.55676269531205</v>
      </c>
      <c r="AN18" s="45">
        <v>547.60656738281205</v>
      </c>
      <c r="AO18" s="45">
        <v>531.18304443359295</v>
      </c>
      <c r="AP18" s="45">
        <v>515.28479003906205</v>
      </c>
      <c r="AQ18" s="45">
        <v>326.54449462890602</v>
      </c>
    </row>
    <row r="19" spans="1:43">
      <c r="A19" s="52">
        <v>26</v>
      </c>
      <c r="B19" s="45">
        <v>2311.03125</v>
      </c>
      <c r="C19" s="45">
        <v>2311.03125</v>
      </c>
      <c r="D19" s="45">
        <v>1922.80004882812</v>
      </c>
      <c r="E19" s="45">
        <v>1922.80004882812</v>
      </c>
      <c r="F19" s="45">
        <v>1922.80004882812</v>
      </c>
      <c r="G19" s="45">
        <v>1905.01721191406</v>
      </c>
      <c r="H19" s="45">
        <v>1877.57141113281</v>
      </c>
      <c r="I19" s="45">
        <v>1811.00415039062</v>
      </c>
      <c r="J19" s="45">
        <v>1779.63684082031</v>
      </c>
      <c r="K19" s="45">
        <v>1748.26953125</v>
      </c>
      <c r="L19" s="45">
        <v>1726.14221191406</v>
      </c>
      <c r="M19" s="45">
        <v>1695.43103027343</v>
      </c>
      <c r="N19" s="45">
        <v>1664.71984863281</v>
      </c>
      <c r="O19" s="45">
        <v>1634.0087890625</v>
      </c>
      <c r="P19" s="45">
        <v>1603.2978515625</v>
      </c>
      <c r="Q19" s="45">
        <v>1559.69934082031</v>
      </c>
      <c r="R19" s="45">
        <v>1516.10095214843</v>
      </c>
      <c r="S19" s="45">
        <v>1491.60522460937</v>
      </c>
      <c r="T19" s="45">
        <v>1457.60693359375</v>
      </c>
      <c r="U19" s="45">
        <v>1443.12548828125</v>
      </c>
      <c r="V19" s="45">
        <v>1402.17297363281</v>
      </c>
      <c r="W19" s="45">
        <v>1361.39123535156</v>
      </c>
      <c r="X19" s="45">
        <v>1320.77990722656</v>
      </c>
      <c r="Y19" s="45">
        <v>1280.3388671875</v>
      </c>
      <c r="Z19" s="45">
        <v>1240.06860351562</v>
      </c>
      <c r="AA19" s="45">
        <v>1199.96875</v>
      </c>
      <c r="AB19" s="45">
        <v>1160.03955078125</v>
      </c>
      <c r="AC19" s="45">
        <v>1099.64184570312</v>
      </c>
      <c r="AD19" s="45">
        <v>1029.4541015625</v>
      </c>
      <c r="AE19" s="45">
        <v>965.075927734375</v>
      </c>
      <c r="AF19" s="45">
        <v>890.13311767578102</v>
      </c>
      <c r="AG19" s="45">
        <v>820.43994140625</v>
      </c>
      <c r="AH19" s="45">
        <v>760.088623046875</v>
      </c>
      <c r="AI19" s="45">
        <v>700.61065673828102</v>
      </c>
      <c r="AJ19" s="45">
        <v>662.83099365234295</v>
      </c>
      <c r="AK19" s="45">
        <v>638.29791259765602</v>
      </c>
      <c r="AL19" s="45">
        <v>614.39788818359295</v>
      </c>
      <c r="AM19" s="45">
        <v>591.03381347656205</v>
      </c>
      <c r="AN19" s="45">
        <v>568.19097900390602</v>
      </c>
      <c r="AO19" s="45">
        <v>545.82806396484295</v>
      </c>
      <c r="AP19" s="45">
        <v>523.94378662109295</v>
      </c>
      <c r="AQ19" s="45">
        <v>339.59518432617102</v>
      </c>
    </row>
    <row r="20" spans="1:43">
      <c r="A20" s="52">
        <v>28</v>
      </c>
      <c r="B20" s="45">
        <v>2457.30395507812</v>
      </c>
      <c r="C20" s="45">
        <v>2457.46875</v>
      </c>
      <c r="D20" s="45">
        <v>2006.40002441406</v>
      </c>
      <c r="E20" s="45">
        <v>2006.40002441406</v>
      </c>
      <c r="F20" s="45">
        <v>2006.40002441406</v>
      </c>
      <c r="G20" s="45">
        <v>1993.96301269531</v>
      </c>
      <c r="H20" s="45">
        <v>1974.76782226562</v>
      </c>
      <c r="I20" s="45">
        <v>1933.4296875</v>
      </c>
      <c r="J20" s="45">
        <v>1909.69140625</v>
      </c>
      <c r="K20" s="45">
        <v>1885.95324707031</v>
      </c>
      <c r="L20" s="45">
        <v>1866.8349609375</v>
      </c>
      <c r="M20" s="45">
        <v>1843.4248046875</v>
      </c>
      <c r="N20" s="45">
        <v>1820.01477050781</v>
      </c>
      <c r="O20" s="45">
        <v>1796.6044921875</v>
      </c>
      <c r="P20" s="45">
        <v>1773.19445800781</v>
      </c>
      <c r="Q20" s="45">
        <v>1735.2861328125</v>
      </c>
      <c r="R20" s="45">
        <v>1697.3779296875</v>
      </c>
      <c r="S20" s="45">
        <v>1669.02087402343</v>
      </c>
      <c r="T20" s="45">
        <v>1629.46130371093</v>
      </c>
      <c r="U20" s="45">
        <v>1612.56262207031</v>
      </c>
      <c r="V20" s="45">
        <v>1565.37219238281</v>
      </c>
      <c r="W20" s="45">
        <v>1518.26708984375</v>
      </c>
      <c r="X20" s="45">
        <v>1471.24719238281</v>
      </c>
      <c r="Y20" s="45">
        <v>1424.31225585937</v>
      </c>
      <c r="Z20" s="45">
        <v>1377.462890625</v>
      </c>
      <c r="AA20" s="45">
        <v>1330.69873046875</v>
      </c>
      <c r="AB20" s="45">
        <v>1284.01989746093</v>
      </c>
      <c r="AC20" s="45">
        <v>1214.20715332031</v>
      </c>
      <c r="AD20" s="45">
        <v>1133.2744140625</v>
      </c>
      <c r="AE20" s="45">
        <v>1058.77062988281</v>
      </c>
      <c r="AF20" s="45">
        <v>972.27532958984295</v>
      </c>
      <c r="AG20" s="45">
        <v>891.57904052734295</v>
      </c>
      <c r="AH20" s="45">
        <v>821.28594970703102</v>
      </c>
      <c r="AI20" s="45">
        <v>751.86865234375</v>
      </c>
      <c r="AJ20" s="45">
        <v>706.75543212890602</v>
      </c>
      <c r="AK20" s="45">
        <v>676.43811035156205</v>
      </c>
      <c r="AL20" s="45">
        <v>646.72625732421795</v>
      </c>
      <c r="AM20" s="45">
        <v>617.51092529296795</v>
      </c>
      <c r="AN20" s="45">
        <v>588.77532958984295</v>
      </c>
      <c r="AO20" s="45">
        <v>560.47314453125</v>
      </c>
      <c r="AP20" s="45">
        <v>532.602783203125</v>
      </c>
      <c r="AQ20" s="45">
        <v>352.64584350585898</v>
      </c>
    </row>
    <row r="21" spans="1:43">
      <c r="A21" s="52">
        <v>30</v>
      </c>
      <c r="B21" s="45">
        <v>2603.90625</v>
      </c>
      <c r="C21" s="45">
        <v>2603.90625</v>
      </c>
      <c r="D21" s="45">
        <v>2090</v>
      </c>
      <c r="E21" s="45">
        <v>2090</v>
      </c>
      <c r="F21" s="45">
        <v>2090</v>
      </c>
      <c r="G21" s="45">
        <v>2082.90869140625</v>
      </c>
      <c r="H21" s="45">
        <v>2071.96435546875</v>
      </c>
      <c r="I21" s="45">
        <v>2055.85522460937</v>
      </c>
      <c r="J21" s="45">
        <v>2039.74597167968</v>
      </c>
      <c r="K21" s="45">
        <v>2023.63696289062</v>
      </c>
      <c r="L21" s="45">
        <v>2007.52783203125</v>
      </c>
      <c r="M21" s="45">
        <v>1991.41857910156</v>
      </c>
      <c r="N21" s="45">
        <v>1975.30944824218</v>
      </c>
      <c r="O21" s="45">
        <v>1959.20031738281</v>
      </c>
      <c r="P21" s="45">
        <v>1943.09118652343</v>
      </c>
      <c r="Q21" s="45">
        <v>1910.87292480468</v>
      </c>
      <c r="R21" s="45">
        <v>1878.65466308593</v>
      </c>
      <c r="S21" s="45">
        <v>1846.4365234375</v>
      </c>
      <c r="T21" s="45">
        <v>1801.31579589843</v>
      </c>
      <c r="U21" s="45">
        <v>1782</v>
      </c>
      <c r="V21" s="45">
        <v>1728.57141113281</v>
      </c>
      <c r="W21" s="45">
        <v>1675.14294433593</v>
      </c>
      <c r="X21" s="45">
        <v>1621.71435546875</v>
      </c>
      <c r="Y21" s="45">
        <v>1568.28564453125</v>
      </c>
      <c r="Z21" s="45">
        <v>1514.85705566406</v>
      </c>
      <c r="AA21" s="45">
        <v>1461.42858886718</v>
      </c>
      <c r="AB21" s="45">
        <v>1408</v>
      </c>
      <c r="AC21" s="45">
        <v>1328.77258300781</v>
      </c>
      <c r="AD21" s="45">
        <v>1237.0947265625</v>
      </c>
      <c r="AE21" s="45">
        <v>1152.46545410156</v>
      </c>
      <c r="AF21" s="45">
        <v>1054.41748046875</v>
      </c>
      <c r="AG21" s="45">
        <v>962.71820068359295</v>
      </c>
      <c r="AH21" s="45">
        <v>882.48327636718705</v>
      </c>
      <c r="AI21" s="45">
        <v>803.126708984375</v>
      </c>
      <c r="AJ21" s="45">
        <v>750.67999267578102</v>
      </c>
      <c r="AK21" s="45">
        <v>714.57830810546795</v>
      </c>
      <c r="AL21" s="45">
        <v>679.05474853515602</v>
      </c>
      <c r="AM21" s="45">
        <v>643.98809814453102</v>
      </c>
      <c r="AN21" s="45">
        <v>609.35974121093705</v>
      </c>
      <c r="AO21" s="45">
        <v>575.1181640625</v>
      </c>
      <c r="AP21" s="45">
        <v>541.26171875</v>
      </c>
      <c r="AQ21" s="45">
        <v>365.696533203125</v>
      </c>
    </row>
    <row r="22" spans="1:43">
      <c r="A22" s="52">
        <v>32</v>
      </c>
      <c r="B22" s="45">
        <v>2750.34375</v>
      </c>
      <c r="C22" s="45">
        <v>2750.34375</v>
      </c>
      <c r="D22" s="45">
        <v>2161.86645507812</v>
      </c>
      <c r="E22" s="45">
        <v>2161.86645507812</v>
      </c>
      <c r="F22" s="45">
        <v>2161.86645507812</v>
      </c>
      <c r="G22" s="45">
        <v>2155.24829101562</v>
      </c>
      <c r="H22" s="45">
        <v>2145.033203125</v>
      </c>
      <c r="I22" s="45">
        <v>2129.998046875</v>
      </c>
      <c r="J22" s="45">
        <v>2114.962890625</v>
      </c>
      <c r="K22" s="45">
        <v>2097.72778320312</v>
      </c>
      <c r="L22" s="45">
        <v>2080.49267578125</v>
      </c>
      <c r="M22" s="45">
        <v>2063.25732421875</v>
      </c>
      <c r="N22" s="45">
        <v>2046.02209472656</v>
      </c>
      <c r="O22" s="45">
        <v>2028.78698730468</v>
      </c>
      <c r="P22" s="45">
        <v>2011.5517578125</v>
      </c>
      <c r="Q22" s="45">
        <v>1977.08129882812</v>
      </c>
      <c r="R22" s="45">
        <v>1942.61096191406</v>
      </c>
      <c r="S22" s="45">
        <v>1908.140625</v>
      </c>
      <c r="T22" s="45">
        <v>1859.86596679687</v>
      </c>
      <c r="U22" s="45">
        <v>1839.19995117187</v>
      </c>
      <c r="V22" s="45">
        <v>1781.94763183593</v>
      </c>
      <c r="W22" s="45">
        <v>1724.6953125</v>
      </c>
      <c r="X22" s="45">
        <v>1666.34289550781</v>
      </c>
      <c r="Y22" s="45">
        <v>1607.99035644531</v>
      </c>
      <c r="Z22" s="45">
        <v>1549.63806152343</v>
      </c>
      <c r="AA22" s="45">
        <v>1491.28564453125</v>
      </c>
      <c r="AB22" s="45">
        <v>1432.93322753906</v>
      </c>
      <c r="AC22" s="45">
        <v>1354.36181640625</v>
      </c>
      <c r="AD22" s="45">
        <v>1260.36474609375</v>
      </c>
      <c r="AE22" s="45">
        <v>1172.04528808593</v>
      </c>
      <c r="AF22" s="45">
        <v>1073.32043457031</v>
      </c>
      <c r="AG22" s="45">
        <v>983.48382568359295</v>
      </c>
      <c r="AH22" s="45">
        <v>903.41168212890602</v>
      </c>
      <c r="AI22" s="45">
        <v>820.37878417968705</v>
      </c>
      <c r="AJ22" s="45">
        <v>764.54339599609295</v>
      </c>
      <c r="AK22" s="45">
        <v>727.400634765625</v>
      </c>
      <c r="AL22" s="45">
        <v>691.06719970703102</v>
      </c>
      <c r="AM22" s="45">
        <v>655.37347412109295</v>
      </c>
      <c r="AN22" s="45">
        <v>620.29327392578102</v>
      </c>
      <c r="AO22" s="45">
        <v>585.75476074218705</v>
      </c>
      <c r="AP22" s="45">
        <v>551.75524902343705</v>
      </c>
      <c r="AQ22" s="45">
        <v>378.74719238281199</v>
      </c>
    </row>
    <row r="23" spans="1:43">
      <c r="A23" s="52">
        <v>34</v>
      </c>
      <c r="B23" s="45">
        <v>2896.78125</v>
      </c>
      <c r="C23" s="45">
        <v>2896.78125</v>
      </c>
      <c r="D23" s="45">
        <v>2233.7333984375</v>
      </c>
      <c r="E23" s="45">
        <v>2233.7333984375</v>
      </c>
      <c r="F23" s="45">
        <v>2233.7333984375</v>
      </c>
      <c r="G23" s="45">
        <v>2227.58764648437</v>
      </c>
      <c r="H23" s="45">
        <v>2218.10229492187</v>
      </c>
      <c r="I23" s="45">
        <v>2204.14111328125</v>
      </c>
      <c r="J23" s="45">
        <v>2190.17993164062</v>
      </c>
      <c r="K23" s="45">
        <v>2171.81860351562</v>
      </c>
      <c r="L23" s="45">
        <v>2153.45751953125</v>
      </c>
      <c r="M23" s="45">
        <v>2135.09619140625</v>
      </c>
      <c r="N23" s="45">
        <v>2116.73486328125</v>
      </c>
      <c r="O23" s="45">
        <v>2098.37377929687</v>
      </c>
      <c r="P23" s="45">
        <v>2080.01245117187</v>
      </c>
      <c r="Q23" s="45">
        <v>2043.28991699218</v>
      </c>
      <c r="R23" s="45">
        <v>2006.5673828125</v>
      </c>
      <c r="S23" s="45">
        <v>1969.84497070312</v>
      </c>
      <c r="T23" s="45">
        <v>1918.41613769531</v>
      </c>
      <c r="U23" s="45">
        <v>1896.40002441406</v>
      </c>
      <c r="V23" s="45">
        <v>1835.32385253906</v>
      </c>
      <c r="W23" s="45">
        <v>1774.24768066406</v>
      </c>
      <c r="X23" s="45">
        <v>1710.97143554687</v>
      </c>
      <c r="Y23" s="45">
        <v>1647.6953125</v>
      </c>
      <c r="Z23" s="45">
        <v>1584.4189453125</v>
      </c>
      <c r="AA23" s="45">
        <v>1521.14294433593</v>
      </c>
      <c r="AB23" s="45">
        <v>1457.86657714843</v>
      </c>
      <c r="AC23" s="45">
        <v>1379.95092773437</v>
      </c>
      <c r="AD23" s="45">
        <v>1283.63464355468</v>
      </c>
      <c r="AE23" s="45">
        <v>1191.62524414062</v>
      </c>
      <c r="AF23" s="45">
        <v>1092.22338867187</v>
      </c>
      <c r="AG23" s="45">
        <v>1004.24951171875</v>
      </c>
      <c r="AH23" s="45">
        <v>924.34002685546795</v>
      </c>
      <c r="AI23" s="45">
        <v>837.63079833984295</v>
      </c>
      <c r="AJ23" s="45">
        <v>778.40673828125</v>
      </c>
      <c r="AK23" s="45">
        <v>740.22296142578102</v>
      </c>
      <c r="AL23" s="45">
        <v>703.07971191406205</v>
      </c>
      <c r="AM23" s="45">
        <v>666.75885009765602</v>
      </c>
      <c r="AN23" s="45">
        <v>631.22686767578102</v>
      </c>
      <c r="AO23" s="45">
        <v>596.391357421875</v>
      </c>
      <c r="AP23" s="45">
        <v>562.248779296875</v>
      </c>
      <c r="AQ23" s="45">
        <v>391.7978515625</v>
      </c>
    </row>
    <row r="24" spans="1:43">
      <c r="A24" s="52">
        <v>36</v>
      </c>
      <c r="B24" s="45">
        <v>2982</v>
      </c>
      <c r="C24" s="45">
        <v>2982</v>
      </c>
      <c r="D24" s="45">
        <v>2377.46655273437</v>
      </c>
      <c r="E24" s="45">
        <v>2377.46655273437</v>
      </c>
      <c r="F24" s="45">
        <v>2377.46655273437</v>
      </c>
      <c r="G24" s="45">
        <v>2372.2666015625</v>
      </c>
      <c r="H24" s="45">
        <v>2364.24047851562</v>
      </c>
      <c r="I24" s="45">
        <v>2352.42700195312</v>
      </c>
      <c r="J24" s="45">
        <v>2340.61376953125</v>
      </c>
      <c r="K24" s="45">
        <v>2320.00048828125</v>
      </c>
      <c r="L24" s="45">
        <v>2299.38696289062</v>
      </c>
      <c r="M24" s="45">
        <v>2278.7734375</v>
      </c>
      <c r="N24" s="45">
        <v>2258.16040039062</v>
      </c>
      <c r="O24" s="45">
        <v>2237.546875</v>
      </c>
      <c r="P24" s="45">
        <v>2216.93359375</v>
      </c>
      <c r="Q24" s="45">
        <v>2175.70678710937</v>
      </c>
      <c r="R24" s="45">
        <v>2134.48022460937</v>
      </c>
      <c r="S24" s="45">
        <v>2093.25341796875</v>
      </c>
      <c r="T24" s="45">
        <v>2035.5166015625</v>
      </c>
      <c r="U24" s="45">
        <v>2010.80004882812</v>
      </c>
      <c r="V24" s="45">
        <v>1942.076171875</v>
      </c>
      <c r="W24" s="45">
        <v>1873.3525390625</v>
      </c>
      <c r="X24" s="45">
        <v>1800.22863769531</v>
      </c>
      <c r="Y24" s="45">
        <v>1727.10473632812</v>
      </c>
      <c r="Z24" s="45">
        <v>1653.98095703125</v>
      </c>
      <c r="AA24" s="45">
        <v>1580.85705566406</v>
      </c>
      <c r="AB24" s="45">
        <v>1507.73327636718</v>
      </c>
      <c r="AC24" s="45">
        <v>1421.70080566406</v>
      </c>
      <c r="AD24" s="45">
        <v>1323.88879394531</v>
      </c>
      <c r="AE24" s="45">
        <v>1221.35620117187</v>
      </c>
      <c r="AF24" s="45">
        <v>1126.88647460937</v>
      </c>
      <c r="AG24" s="45">
        <v>1042.63806152343</v>
      </c>
      <c r="AH24" s="45">
        <v>963.05401611328102</v>
      </c>
      <c r="AI24" s="45">
        <v>878.420654296875</v>
      </c>
      <c r="AJ24" s="45">
        <v>815.562255859375</v>
      </c>
      <c r="AK24" s="45">
        <v>765.86761474609295</v>
      </c>
      <c r="AL24" s="45">
        <v>727.10467529296795</v>
      </c>
      <c r="AM24" s="45">
        <v>689.52960205078102</v>
      </c>
      <c r="AN24" s="45">
        <v>653.093994140625</v>
      </c>
      <c r="AO24" s="45">
        <v>617.66442871093705</v>
      </c>
      <c r="AP24" s="45">
        <v>583.23583984375</v>
      </c>
      <c r="AQ24" s="45">
        <v>417.89920043945301</v>
      </c>
    </row>
    <row r="25" spans="1:43">
      <c r="A25" s="52">
        <v>38</v>
      </c>
      <c r="B25" s="45">
        <v>3006</v>
      </c>
      <c r="C25" s="45">
        <v>3006</v>
      </c>
      <c r="D25" s="45">
        <v>2413.39990234375</v>
      </c>
      <c r="E25" s="45">
        <v>2413.39990234375</v>
      </c>
      <c r="F25" s="45">
        <v>2413.39990234375</v>
      </c>
      <c r="G25" s="45">
        <v>2408.43603515625</v>
      </c>
      <c r="H25" s="45">
        <v>2400.77490234375</v>
      </c>
      <c r="I25" s="45">
        <v>2389.49853515625</v>
      </c>
      <c r="J25" s="45">
        <v>2378.22216796875</v>
      </c>
      <c r="K25" s="45">
        <v>2357.04565429687</v>
      </c>
      <c r="L25" s="45">
        <v>2335.86962890625</v>
      </c>
      <c r="M25" s="45">
        <v>2314.69287109375</v>
      </c>
      <c r="N25" s="45">
        <v>2293.5166015625</v>
      </c>
      <c r="O25" s="45">
        <v>2272.34008789062</v>
      </c>
      <c r="P25" s="45">
        <v>2251.1640625</v>
      </c>
      <c r="Q25" s="45">
        <v>2208.81103515625</v>
      </c>
      <c r="R25" s="45">
        <v>2166.45825195312</v>
      </c>
      <c r="S25" s="45">
        <v>2124.10546875</v>
      </c>
      <c r="T25" s="45">
        <v>2064.79174804687</v>
      </c>
      <c r="U25" s="45">
        <v>2039.40002441406</v>
      </c>
      <c r="V25" s="45">
        <v>1968.76416015625</v>
      </c>
      <c r="W25" s="45">
        <v>1898.12866210937</v>
      </c>
      <c r="X25" s="45">
        <v>1822.54284667968</v>
      </c>
      <c r="Y25" s="45">
        <v>1746.95715332031</v>
      </c>
      <c r="Z25" s="45">
        <v>1671.37133789062</v>
      </c>
      <c r="AA25" s="45">
        <v>1595.78564453125</v>
      </c>
      <c r="AB25" s="45">
        <v>1520.19995117187</v>
      </c>
      <c r="AC25" s="45">
        <v>1431.3525390625</v>
      </c>
      <c r="AD25" s="45">
        <v>1333.42858886718</v>
      </c>
      <c r="AE25" s="45">
        <v>1228.00341796875</v>
      </c>
      <c r="AF25" s="45">
        <v>1135.29040527343</v>
      </c>
      <c r="AG25" s="45">
        <v>1051.97326660156</v>
      </c>
      <c r="AH25" s="45">
        <v>972.47058105468705</v>
      </c>
      <c r="AI25" s="45">
        <v>889.14190673828102</v>
      </c>
      <c r="AJ25" s="45">
        <v>825.63677978515602</v>
      </c>
      <c r="AK25" s="45">
        <v>772.27874755859295</v>
      </c>
      <c r="AL25" s="45">
        <v>733.11090087890602</v>
      </c>
      <c r="AM25" s="45">
        <v>695.22229003906205</v>
      </c>
      <c r="AN25" s="45">
        <v>658.560791015625</v>
      </c>
      <c r="AO25" s="45">
        <v>622.982666015625</v>
      </c>
      <c r="AP25" s="45">
        <v>588.48260498046795</v>
      </c>
      <c r="AQ25" s="45">
        <v>424.42453002929602</v>
      </c>
    </row>
    <row r="26" spans="1:43">
      <c r="A26" s="52">
        <v>40</v>
      </c>
      <c r="B26" s="45">
        <v>3030</v>
      </c>
      <c r="C26" s="45">
        <v>3030</v>
      </c>
      <c r="D26" s="45">
        <v>2450.41650390625</v>
      </c>
      <c r="E26" s="45">
        <v>2450.41650390625</v>
      </c>
      <c r="F26" s="45">
        <v>2450.41650390625</v>
      </c>
      <c r="G26" s="45">
        <v>2444.60571289062</v>
      </c>
      <c r="H26" s="45">
        <v>2437.30932617187</v>
      </c>
      <c r="I26" s="45">
        <v>2426.57006835937</v>
      </c>
      <c r="J26" s="45">
        <v>2415.83056640625</v>
      </c>
      <c r="K26" s="45">
        <v>2394.09106445312</v>
      </c>
      <c r="L26" s="45">
        <v>2372.35205078125</v>
      </c>
      <c r="M26" s="45">
        <v>2350.61254882812</v>
      </c>
      <c r="N26" s="45">
        <v>2328.873046875</v>
      </c>
      <c r="O26" s="45">
        <v>2307.13354492187</v>
      </c>
      <c r="P26" s="45">
        <v>2285.39428710937</v>
      </c>
      <c r="Q26" s="45">
        <v>2241.91528320312</v>
      </c>
      <c r="R26" s="45">
        <v>2198.4365234375</v>
      </c>
      <c r="S26" s="45">
        <v>2154.95751953125</v>
      </c>
      <c r="T26" s="45">
        <v>2094.06689453125</v>
      </c>
      <c r="U26" s="45">
        <v>2068</v>
      </c>
      <c r="V26" s="45">
        <v>1995.45239257812</v>
      </c>
      <c r="W26" s="45">
        <v>1922.90490722656</v>
      </c>
      <c r="X26" s="45">
        <v>1844.85717773437</v>
      </c>
      <c r="Y26" s="45">
        <v>1766.80944824218</v>
      </c>
      <c r="Z26" s="45">
        <v>1688.76184082031</v>
      </c>
      <c r="AA26" s="45">
        <v>1610.71423339843</v>
      </c>
      <c r="AB26" s="45">
        <v>1532.66674804687</v>
      </c>
      <c r="AC26" s="45">
        <v>1441.00427246093</v>
      </c>
      <c r="AD26" s="45">
        <v>1342.96826171875</v>
      </c>
      <c r="AE26" s="45">
        <v>1234.650390625</v>
      </c>
      <c r="AF26" s="45">
        <v>1143.69421386718</v>
      </c>
      <c r="AG26" s="45">
        <v>1061.30847167968</v>
      </c>
      <c r="AH26" s="45">
        <v>981.88714599609295</v>
      </c>
      <c r="AI26" s="45">
        <v>899.86315917968705</v>
      </c>
      <c r="AJ26" s="45">
        <v>835.71136474609295</v>
      </c>
      <c r="AK26" s="45">
        <v>778.68988037109295</v>
      </c>
      <c r="AL26" s="45">
        <v>739.11712646484295</v>
      </c>
      <c r="AM26" s="45">
        <v>700.91497802734295</v>
      </c>
      <c r="AN26" s="45">
        <v>664.027587890625</v>
      </c>
      <c r="AO26" s="45">
        <v>628.30096435546795</v>
      </c>
      <c r="AP26" s="45">
        <v>593.72937011718705</v>
      </c>
      <c r="AQ26" s="45">
        <v>430.94985961914</v>
      </c>
    </row>
    <row r="27" spans="1:43">
      <c r="A27" s="52">
        <v>42</v>
      </c>
      <c r="B27" s="45">
        <v>3053.99975585937</v>
      </c>
      <c r="C27" s="45">
        <v>3053.99975585937</v>
      </c>
      <c r="D27" s="45">
        <v>2530.59985351562</v>
      </c>
      <c r="E27" s="45">
        <v>2530.59985351562</v>
      </c>
      <c r="F27" s="45">
        <v>2530.59985351562</v>
      </c>
      <c r="G27" s="45">
        <v>2519.05615234375</v>
      </c>
      <c r="H27" s="45">
        <v>2510.37866210937</v>
      </c>
      <c r="I27" s="45">
        <v>2500.71313476562</v>
      </c>
      <c r="J27" s="45">
        <v>2491.0478515625</v>
      </c>
      <c r="K27" s="45">
        <v>2468.18212890625</v>
      </c>
      <c r="L27" s="45">
        <v>2445.31665039062</v>
      </c>
      <c r="M27" s="45">
        <v>2422.451171875</v>
      </c>
      <c r="N27" s="45">
        <v>2399.58544921875</v>
      </c>
      <c r="O27" s="45">
        <v>2376.71997070312</v>
      </c>
      <c r="P27" s="45">
        <v>2353.85473632812</v>
      </c>
      <c r="Q27" s="45">
        <v>2308.12377929687</v>
      </c>
      <c r="R27" s="45">
        <v>2262.39282226562</v>
      </c>
      <c r="S27" s="45">
        <v>2216.66186523437</v>
      </c>
      <c r="T27" s="45">
        <v>2152.61694335937</v>
      </c>
      <c r="U27" s="45">
        <v>2125.19995117187</v>
      </c>
      <c r="V27" s="45">
        <v>2048.82861328125</v>
      </c>
      <c r="W27" s="45">
        <v>1972.45727539062</v>
      </c>
      <c r="X27" s="45">
        <v>1889.48583984375</v>
      </c>
      <c r="Y27" s="45">
        <v>1806.51416015625</v>
      </c>
      <c r="Z27" s="45">
        <v>1723.54272460937</v>
      </c>
      <c r="AA27" s="45">
        <v>1640.5712890625</v>
      </c>
      <c r="AB27" s="45">
        <v>1557.59997558593</v>
      </c>
      <c r="AC27" s="45">
        <v>1462.17980957031</v>
      </c>
      <c r="AD27" s="45">
        <v>1360.88891601562</v>
      </c>
      <c r="AE27" s="45">
        <v>1250.72595214843</v>
      </c>
      <c r="AF27" s="45">
        <v>1157.33618164062</v>
      </c>
      <c r="AG27" s="45">
        <v>1071.69140625</v>
      </c>
      <c r="AH27" s="45">
        <v>992.35137939453102</v>
      </c>
      <c r="AI27" s="45">
        <v>910.58441162109295</v>
      </c>
      <c r="AJ27" s="45">
        <v>844.73828125</v>
      </c>
      <c r="AK27" s="45">
        <v>786.148681640625</v>
      </c>
      <c r="AL27" s="45">
        <v>745.12335205078102</v>
      </c>
      <c r="AM27" s="45">
        <v>706.607666015625</v>
      </c>
      <c r="AN27" s="45">
        <v>669.49432373046795</v>
      </c>
      <c r="AO27" s="45">
        <v>633.61920166015602</v>
      </c>
      <c r="AP27" s="45">
        <v>598.97613525390602</v>
      </c>
      <c r="AQ27" s="45">
        <v>444.00054931640602</v>
      </c>
    </row>
    <row r="28" spans="1:43">
      <c r="A28" s="52">
        <v>44</v>
      </c>
      <c r="B28" s="45">
        <v>3078</v>
      </c>
      <c r="C28" s="45">
        <v>3078</v>
      </c>
      <c r="D28" s="45">
        <v>2610.783203125</v>
      </c>
      <c r="E28" s="45">
        <v>2610.783203125</v>
      </c>
      <c r="F28" s="45">
        <v>2610.783203125</v>
      </c>
      <c r="G28" s="45">
        <v>2599.72021484375</v>
      </c>
      <c r="H28" s="45">
        <v>2583.44750976562</v>
      </c>
      <c r="I28" s="45">
        <v>2574.85620117187</v>
      </c>
      <c r="J28" s="45">
        <v>2566.2646484375</v>
      </c>
      <c r="K28" s="45">
        <v>2542.27294921875</v>
      </c>
      <c r="L28" s="45">
        <v>2518.28149414062</v>
      </c>
      <c r="M28" s="45">
        <v>2494.2900390625</v>
      </c>
      <c r="N28" s="45">
        <v>2470.29833984375</v>
      </c>
      <c r="O28" s="45">
        <v>2446.30688476562</v>
      </c>
      <c r="P28" s="45">
        <v>2422.31518554687</v>
      </c>
      <c r="Q28" s="45">
        <v>2374.33227539062</v>
      </c>
      <c r="R28" s="45">
        <v>2326.34912109375</v>
      </c>
      <c r="S28" s="45">
        <v>2278.3662109375</v>
      </c>
      <c r="T28" s="45">
        <v>2211.16723632812</v>
      </c>
      <c r="U28" s="45">
        <v>2182.39990234375</v>
      </c>
      <c r="V28" s="45">
        <v>2102.20483398437</v>
      </c>
      <c r="W28" s="45">
        <v>2022.00964355468</v>
      </c>
      <c r="X28" s="45">
        <v>1934.11437988281</v>
      </c>
      <c r="Y28" s="45">
        <v>1846.21899414062</v>
      </c>
      <c r="Z28" s="45">
        <v>1758.32385253906</v>
      </c>
      <c r="AA28" s="45">
        <v>1670.42858886718</v>
      </c>
      <c r="AB28" s="45">
        <v>1582.53332519531</v>
      </c>
      <c r="AC28" s="45">
        <v>1483.35534667968</v>
      </c>
      <c r="AD28" s="45">
        <v>1378.80969238281</v>
      </c>
      <c r="AE28" s="45">
        <v>1266.80163574218</v>
      </c>
      <c r="AF28" s="45">
        <v>1170.97814941406</v>
      </c>
      <c r="AG28" s="45">
        <v>1082.07421875</v>
      </c>
      <c r="AH28" s="45">
        <v>1002.81561279296</v>
      </c>
      <c r="AI28" s="45">
        <v>921.30572509765602</v>
      </c>
      <c r="AJ28" s="45">
        <v>853.76519775390602</v>
      </c>
      <c r="AK28" s="45">
        <v>793.607421875</v>
      </c>
      <c r="AL28" s="45">
        <v>751.12957763671795</v>
      </c>
      <c r="AM28" s="45">
        <v>712.30035400390602</v>
      </c>
      <c r="AN28" s="45">
        <v>674.961181640625</v>
      </c>
      <c r="AO28" s="45">
        <v>638.9375</v>
      </c>
      <c r="AP28" s="45">
        <v>604.22283935546795</v>
      </c>
      <c r="AQ28" s="45">
        <v>457.05120849609301</v>
      </c>
    </row>
    <row r="29" spans="1:43">
      <c r="A29" s="52">
        <v>46</v>
      </c>
      <c r="B29" s="45">
        <v>3102</v>
      </c>
      <c r="C29" s="45">
        <v>3102</v>
      </c>
      <c r="D29" s="45">
        <v>2690.96655273437</v>
      </c>
      <c r="E29" s="45">
        <v>2690.96655273437</v>
      </c>
      <c r="F29" s="45">
        <v>2690.96655273437</v>
      </c>
      <c r="G29" s="45">
        <v>2680.384765625</v>
      </c>
      <c r="H29" s="45">
        <v>2656.5166015625</v>
      </c>
      <c r="I29" s="45">
        <v>2648.9990234375</v>
      </c>
      <c r="J29" s="45">
        <v>2641.48168945312</v>
      </c>
      <c r="K29" s="45">
        <v>2616.36401367187</v>
      </c>
      <c r="L29" s="45">
        <v>2591.24633789062</v>
      </c>
      <c r="M29" s="45">
        <v>2566.12866210937</v>
      </c>
      <c r="N29" s="45">
        <v>2541.01098632812</v>
      </c>
      <c r="O29" s="45">
        <v>2515.89331054687</v>
      </c>
      <c r="P29" s="45">
        <v>2490.77587890625</v>
      </c>
      <c r="Q29" s="45">
        <v>2440.54077148437</v>
      </c>
      <c r="R29" s="45">
        <v>2390.3056640625</v>
      </c>
      <c r="S29" s="45">
        <v>2340.0703125</v>
      </c>
      <c r="T29" s="45">
        <v>2269.71752929687</v>
      </c>
      <c r="U29" s="45">
        <v>2239.60009765625</v>
      </c>
      <c r="V29" s="45">
        <v>2155.5810546875</v>
      </c>
      <c r="W29" s="45">
        <v>2071.56201171875</v>
      </c>
      <c r="X29" s="45">
        <v>1978.74291992187</v>
      </c>
      <c r="Y29" s="45">
        <v>1885.923828125</v>
      </c>
      <c r="Z29" s="45">
        <v>1793.10473632812</v>
      </c>
      <c r="AA29" s="45">
        <v>1700.28564453125</v>
      </c>
      <c r="AB29" s="45">
        <v>1607.46667480468</v>
      </c>
      <c r="AC29" s="45">
        <v>1504.53100585937</v>
      </c>
      <c r="AD29" s="45">
        <v>1396.73034667968</v>
      </c>
      <c r="AE29" s="45">
        <v>1282.87719726562</v>
      </c>
      <c r="AF29" s="45">
        <v>1184.6201171875</v>
      </c>
      <c r="AG29" s="45">
        <v>1092.45703125</v>
      </c>
      <c r="AH29" s="45">
        <v>1013.27978515625</v>
      </c>
      <c r="AI29" s="45">
        <v>932.02697753906205</v>
      </c>
      <c r="AJ29" s="45">
        <v>862.792236328125</v>
      </c>
      <c r="AK29" s="45">
        <v>801.06622314453102</v>
      </c>
      <c r="AL29" s="45">
        <v>757.13580322265602</v>
      </c>
      <c r="AM29" s="45">
        <v>717.99304199218705</v>
      </c>
      <c r="AN29" s="45">
        <v>680.42791748046795</v>
      </c>
      <c r="AO29" s="45">
        <v>644.25579833984295</v>
      </c>
      <c r="AP29" s="45">
        <v>609.46966552734295</v>
      </c>
      <c r="AQ29" s="45">
        <v>470.10189819335898</v>
      </c>
    </row>
    <row r="30" spans="1:43">
      <c r="A30" s="52">
        <v>48</v>
      </c>
      <c r="B30" s="45">
        <v>3126.00024414062</v>
      </c>
      <c r="C30" s="45">
        <v>3126.00024414062</v>
      </c>
      <c r="D30" s="45">
        <v>2771.14965820312</v>
      </c>
      <c r="E30" s="45">
        <v>2771.14965820312</v>
      </c>
      <c r="F30" s="45">
        <v>2771.14965820312</v>
      </c>
      <c r="G30" s="45">
        <v>2761.048828125</v>
      </c>
      <c r="H30" s="45">
        <v>2733.06127929687</v>
      </c>
      <c r="I30" s="45">
        <v>2723.14208984375</v>
      </c>
      <c r="J30" s="45">
        <v>2716.69848632812</v>
      </c>
      <c r="K30" s="45">
        <v>2690.45458984375</v>
      </c>
      <c r="L30" s="45">
        <v>2664.21118164062</v>
      </c>
      <c r="M30" s="45">
        <v>2637.96752929687</v>
      </c>
      <c r="N30" s="45">
        <v>2611.72387695312</v>
      </c>
      <c r="O30" s="45">
        <v>2585.48022460937</v>
      </c>
      <c r="P30" s="45">
        <v>2559.23657226562</v>
      </c>
      <c r="Q30" s="45">
        <v>2506.74926757812</v>
      </c>
      <c r="R30" s="45">
        <v>2454.26196289062</v>
      </c>
      <c r="S30" s="45">
        <v>2401.7744140625</v>
      </c>
      <c r="T30" s="45">
        <v>2328.267578125</v>
      </c>
      <c r="U30" s="45">
        <v>2296.80004882812</v>
      </c>
      <c r="V30" s="45">
        <v>2208.95727539062</v>
      </c>
      <c r="W30" s="45">
        <v>2121.1142578125</v>
      </c>
      <c r="X30" s="45">
        <v>2023.37145996093</v>
      </c>
      <c r="Y30" s="45">
        <v>1925.62854003906</v>
      </c>
      <c r="Z30" s="45">
        <v>1827.8857421875</v>
      </c>
      <c r="AA30" s="45">
        <v>1730.14294433593</v>
      </c>
      <c r="AB30" s="45">
        <v>1632.40002441406</v>
      </c>
      <c r="AC30" s="45">
        <v>1525.70654296875</v>
      </c>
      <c r="AD30" s="45">
        <v>1414.65112304687</v>
      </c>
      <c r="AE30" s="45">
        <v>1298.95288085937</v>
      </c>
      <c r="AF30" s="45">
        <v>1198.26208496093</v>
      </c>
      <c r="AG30" s="45">
        <v>1102.83984375</v>
      </c>
      <c r="AH30" s="45">
        <v>1023.74407958984</v>
      </c>
      <c r="AI30" s="45">
        <v>942.748291015625</v>
      </c>
      <c r="AJ30" s="45">
        <v>871.81915283203102</v>
      </c>
      <c r="AK30" s="45">
        <v>808.52496337890602</v>
      </c>
      <c r="AL30" s="45">
        <v>763.14202880859295</v>
      </c>
      <c r="AM30" s="45">
        <v>723.68572998046795</v>
      </c>
      <c r="AN30" s="45">
        <v>685.894775390625</v>
      </c>
      <c r="AO30" s="45">
        <v>649.57409667968705</v>
      </c>
      <c r="AP30" s="45">
        <v>614.71643066406205</v>
      </c>
      <c r="AQ30" s="45">
        <v>483.15252685546801</v>
      </c>
    </row>
    <row r="31" spans="1:43">
      <c r="A31" s="52">
        <v>50</v>
      </c>
      <c r="B31" s="45">
        <v>3150</v>
      </c>
      <c r="C31" s="45">
        <v>3150</v>
      </c>
      <c r="D31" s="45">
        <v>2851.33325195312</v>
      </c>
      <c r="E31" s="45">
        <v>2851.33325195312</v>
      </c>
      <c r="F31" s="45">
        <v>2851.33325195312</v>
      </c>
      <c r="G31" s="45">
        <v>2841.71337890625</v>
      </c>
      <c r="H31" s="45">
        <v>2815.05810546875</v>
      </c>
      <c r="I31" s="45">
        <v>2797.28491210937</v>
      </c>
      <c r="J31" s="45">
        <v>2791.91552734375</v>
      </c>
      <c r="K31" s="45">
        <v>2764.54565429687</v>
      </c>
      <c r="L31" s="45">
        <v>2737.17602539062</v>
      </c>
      <c r="M31" s="45">
        <v>2709.80615234375</v>
      </c>
      <c r="N31" s="45">
        <v>2682.4365234375</v>
      </c>
      <c r="O31" s="45">
        <v>2655.06665039062</v>
      </c>
      <c r="P31" s="45">
        <v>2627.69702148437</v>
      </c>
      <c r="Q31" s="45">
        <v>2572.95776367187</v>
      </c>
      <c r="R31" s="45">
        <v>2518.21826171875</v>
      </c>
      <c r="S31" s="45">
        <v>2463.47875976562</v>
      </c>
      <c r="T31" s="45">
        <v>2386.81787109375</v>
      </c>
      <c r="U31" s="45">
        <v>2354</v>
      </c>
      <c r="V31" s="45">
        <v>2262.33349609375</v>
      </c>
      <c r="W31" s="45">
        <v>2170.66674804687</v>
      </c>
      <c r="X31" s="45">
        <v>2068</v>
      </c>
      <c r="Y31" s="45">
        <v>1965.33325195312</v>
      </c>
      <c r="Z31" s="45">
        <v>1862.66674804687</v>
      </c>
      <c r="AA31" s="45">
        <v>1760</v>
      </c>
      <c r="AB31" s="45">
        <v>1657.33325195312</v>
      </c>
      <c r="AC31" s="45">
        <v>1546.88208007812</v>
      </c>
      <c r="AD31" s="45">
        <v>1432.57177734375</v>
      </c>
      <c r="AE31" s="45">
        <v>1315.0283203125</v>
      </c>
      <c r="AF31" s="45">
        <v>1211.90405273437</v>
      </c>
      <c r="AG31" s="45">
        <v>1113.22277832031</v>
      </c>
      <c r="AH31" s="45">
        <v>1034.20837402343</v>
      </c>
      <c r="AI31" s="45">
        <v>953.469482421875</v>
      </c>
      <c r="AJ31" s="45">
        <v>880.84606933593705</v>
      </c>
      <c r="AK31" s="45">
        <v>815.98376464843705</v>
      </c>
      <c r="AL31" s="45">
        <v>769.14825439453102</v>
      </c>
      <c r="AM31" s="45">
        <v>729.37841796875</v>
      </c>
      <c r="AN31" s="45">
        <v>691.361572265625</v>
      </c>
      <c r="AO31" s="45">
        <v>654.892333984375</v>
      </c>
      <c r="AP31" s="45">
        <v>619.96319580078102</v>
      </c>
      <c r="AQ31" s="45">
        <v>496.20321655273398</v>
      </c>
    </row>
    <row r="32" spans="1:43">
      <c r="A32" s="52">
        <v>55</v>
      </c>
      <c r="B32" s="45">
        <v>3210</v>
      </c>
      <c r="C32" s="45">
        <v>3210</v>
      </c>
      <c r="D32" s="45">
        <v>3051.79150390625</v>
      </c>
      <c r="E32" s="45">
        <v>3051.79150390625</v>
      </c>
      <c r="F32" s="45">
        <v>3051.79150390625</v>
      </c>
      <c r="G32" s="45">
        <v>3043.3740234375</v>
      </c>
      <c r="H32" s="45">
        <v>3020.05102539062</v>
      </c>
      <c r="I32" s="45">
        <v>2989.88598632812</v>
      </c>
      <c r="J32" s="45">
        <v>2979.95776367187</v>
      </c>
      <c r="K32" s="45">
        <v>2949.77270507812</v>
      </c>
      <c r="L32" s="45">
        <v>2919.587890625</v>
      </c>
      <c r="M32" s="45">
        <v>2889.40307617187</v>
      </c>
      <c r="N32" s="45">
        <v>2859.21826171875</v>
      </c>
      <c r="O32" s="45">
        <v>2829.033203125</v>
      </c>
      <c r="P32" s="45">
        <v>2798.84838867187</v>
      </c>
      <c r="Q32" s="45">
        <v>2738.47875976562</v>
      </c>
      <c r="R32" s="45">
        <v>2678.10888671875</v>
      </c>
      <c r="S32" s="45">
        <v>2617.7392578125</v>
      </c>
      <c r="T32" s="45">
        <v>2533.193359375</v>
      </c>
      <c r="U32" s="45">
        <v>2497</v>
      </c>
      <c r="V32" s="45">
        <v>2395.77368164062</v>
      </c>
      <c r="W32" s="45">
        <v>2294.54760742187</v>
      </c>
      <c r="X32" s="45">
        <v>2179.57153320312</v>
      </c>
      <c r="Y32" s="45">
        <v>2064.59521484375</v>
      </c>
      <c r="Z32" s="45">
        <v>1949.61901855468</v>
      </c>
      <c r="AA32" s="45">
        <v>1834.64270019531</v>
      </c>
      <c r="AB32" s="45">
        <v>1719.66662597656</v>
      </c>
      <c r="AC32" s="45">
        <v>1589.3447265625</v>
      </c>
      <c r="AD32" s="45">
        <v>1456.42102050781</v>
      </c>
      <c r="AE32" s="45">
        <v>1336.88403320312</v>
      </c>
      <c r="AF32" s="45">
        <v>1230.29467773437</v>
      </c>
      <c r="AG32" s="45">
        <v>1136.56079101562</v>
      </c>
      <c r="AH32" s="45">
        <v>1055.13073730468</v>
      </c>
      <c r="AI32" s="45">
        <v>977.65362548828102</v>
      </c>
      <c r="AJ32" s="45">
        <v>903.41339111328102</v>
      </c>
      <c r="AK32" s="45">
        <v>839.86877441406205</v>
      </c>
      <c r="AL32" s="45">
        <v>789.40191650390602</v>
      </c>
      <c r="AM32" s="45">
        <v>743.61004638671795</v>
      </c>
      <c r="AN32" s="45">
        <v>705.02850341796795</v>
      </c>
      <c r="AO32" s="45">
        <v>668.18804931640602</v>
      </c>
      <c r="AP32" s="45">
        <v>633.080078125</v>
      </c>
      <c r="AQ32" s="45">
        <v>528.82989501953102</v>
      </c>
    </row>
    <row r="33" spans="1:43">
      <c r="A33" s="52">
        <v>60</v>
      </c>
      <c r="B33" s="45">
        <v>3270</v>
      </c>
      <c r="C33" s="45">
        <v>3270</v>
      </c>
      <c r="D33" s="45">
        <v>3252.25</v>
      </c>
      <c r="E33" s="45">
        <v>3252.25</v>
      </c>
      <c r="F33" s="45">
        <v>3252.25</v>
      </c>
      <c r="G33" s="45">
        <v>3245.03491210937</v>
      </c>
      <c r="H33" s="45">
        <v>3225.04370117187</v>
      </c>
      <c r="I33" s="45">
        <v>3199.18798828125</v>
      </c>
      <c r="J33" s="45">
        <v>3180.41772460937</v>
      </c>
      <c r="K33" s="45">
        <v>3162.10205078125</v>
      </c>
      <c r="L33" s="45">
        <v>3129.25317382812</v>
      </c>
      <c r="M33" s="45">
        <v>3092.98217773437</v>
      </c>
      <c r="N33" s="45">
        <v>3051.7109375</v>
      </c>
      <c r="O33" s="45">
        <v>3003</v>
      </c>
      <c r="P33" s="45">
        <v>2970</v>
      </c>
      <c r="Q33" s="45">
        <v>2904</v>
      </c>
      <c r="R33" s="45">
        <v>2838</v>
      </c>
      <c r="S33" s="45">
        <v>2772</v>
      </c>
      <c r="T33" s="45">
        <v>2679.56884765625</v>
      </c>
      <c r="U33" s="45">
        <v>2640</v>
      </c>
      <c r="V33" s="45">
        <v>2529.21411132812</v>
      </c>
      <c r="W33" s="45">
        <v>2418.4287109375</v>
      </c>
      <c r="X33" s="45">
        <v>2291.14282226562</v>
      </c>
      <c r="Y33" s="45">
        <v>2163.85717773437</v>
      </c>
      <c r="Z33" s="45">
        <v>2036.57141113281</v>
      </c>
      <c r="AA33" s="45">
        <v>1909.28564453125</v>
      </c>
      <c r="AB33" s="45">
        <v>1782</v>
      </c>
      <c r="AC33" s="45">
        <v>1631.8076171875</v>
      </c>
      <c r="AD33" s="45">
        <v>1480.2705078125</v>
      </c>
      <c r="AE33" s="45">
        <v>1358.73986816406</v>
      </c>
      <c r="AF33" s="45">
        <v>1248.68542480468</v>
      </c>
      <c r="AG33" s="45">
        <v>1159.89880371093</v>
      </c>
      <c r="AH33" s="45">
        <v>1076.05322265625</v>
      </c>
      <c r="AI33" s="45">
        <v>1001.83782958984</v>
      </c>
      <c r="AJ33" s="45">
        <v>925.98077392578102</v>
      </c>
      <c r="AK33" s="45">
        <v>863.75384521484295</v>
      </c>
      <c r="AL33" s="45">
        <v>809.65563964843705</v>
      </c>
      <c r="AM33" s="45">
        <v>757.841796875</v>
      </c>
      <c r="AN33" s="45">
        <v>718.69549560546795</v>
      </c>
      <c r="AO33" s="45">
        <v>681.48376464843705</v>
      </c>
      <c r="AP33" s="45">
        <v>646.197021484375</v>
      </c>
      <c r="AQ33" s="45">
        <v>561.45660400390602</v>
      </c>
    </row>
    <row r="34" spans="1:43">
      <c r="A34" s="52">
        <v>70</v>
      </c>
      <c r="B34" s="45">
        <v>3300</v>
      </c>
      <c r="C34" s="45">
        <v>3300</v>
      </c>
      <c r="D34" s="45">
        <v>3653.16650390625</v>
      </c>
      <c r="E34" s="45">
        <v>3653.16650390625</v>
      </c>
      <c r="F34" s="45">
        <v>3653.16650390625</v>
      </c>
      <c r="G34" s="45">
        <v>3648.35668945312</v>
      </c>
      <c r="H34" s="45">
        <v>3635.029296875</v>
      </c>
      <c r="I34" s="45">
        <v>3617.7919921875</v>
      </c>
      <c r="J34" s="45">
        <v>3605.27856445312</v>
      </c>
      <c r="K34" s="45">
        <v>3593.06811523437</v>
      </c>
      <c r="L34" s="45">
        <v>3571.16870117187</v>
      </c>
      <c r="M34" s="45">
        <v>3546.98803710937</v>
      </c>
      <c r="N34" s="45">
        <v>3519.47387695312</v>
      </c>
      <c r="O34" s="45">
        <v>3475</v>
      </c>
      <c r="P34" s="45">
        <v>3416.33325195312</v>
      </c>
      <c r="Q34" s="45">
        <v>3377.66650390625</v>
      </c>
      <c r="R34" s="45">
        <v>3360.33325195312</v>
      </c>
      <c r="S34" s="45">
        <v>3236.857421875</v>
      </c>
      <c r="T34" s="45">
        <v>3063.93334960937</v>
      </c>
      <c r="U34" s="45">
        <v>2970</v>
      </c>
      <c r="V34" s="45">
        <v>2797.50415039062</v>
      </c>
      <c r="W34" s="45">
        <v>2625.00854492187</v>
      </c>
      <c r="X34" s="45">
        <v>2450.7666015625</v>
      </c>
      <c r="Y34" s="45">
        <v>2276.22827148437</v>
      </c>
      <c r="Z34" s="45">
        <v>2114.7373046875</v>
      </c>
      <c r="AA34" s="45">
        <v>1979.30554199218</v>
      </c>
      <c r="AB34" s="45">
        <v>1850.67358398437</v>
      </c>
      <c r="AC34" s="45">
        <v>1696.47839355468</v>
      </c>
      <c r="AD34" s="45">
        <v>1546.57885742187</v>
      </c>
      <c r="AE34" s="45">
        <v>1423.49584960937</v>
      </c>
      <c r="AF34" s="45">
        <v>1314.48486328125</v>
      </c>
      <c r="AG34" s="45">
        <v>1224.06921386718</v>
      </c>
      <c r="AH34" s="45">
        <v>1139.71203613281</v>
      </c>
      <c r="AI34" s="45">
        <v>1064.66906738281</v>
      </c>
      <c r="AJ34" s="45">
        <v>990.10754394531205</v>
      </c>
      <c r="AK34" s="45">
        <v>927.27038574218705</v>
      </c>
      <c r="AL34" s="45">
        <v>871.90637207031205</v>
      </c>
      <c r="AM34" s="45">
        <v>819.34332275390602</v>
      </c>
      <c r="AN34" s="45">
        <v>777.32440185546795</v>
      </c>
      <c r="AO34" s="45">
        <v>737.67767333984295</v>
      </c>
      <c r="AP34" s="45">
        <v>700.391357421875</v>
      </c>
      <c r="AQ34" s="45">
        <v>626.7099609375</v>
      </c>
    </row>
    <row r="35" spans="1:43">
      <c r="A35" s="52">
        <v>80</v>
      </c>
      <c r="B35" s="45">
        <v>3300</v>
      </c>
      <c r="C35" s="45">
        <v>3300</v>
      </c>
      <c r="D35" s="45">
        <v>3900</v>
      </c>
      <c r="E35" s="45">
        <v>3900</v>
      </c>
      <c r="F35" s="45">
        <v>3900</v>
      </c>
      <c r="G35" s="45">
        <v>3900</v>
      </c>
      <c r="H35" s="45">
        <v>3900</v>
      </c>
      <c r="I35" s="45">
        <v>3900</v>
      </c>
      <c r="J35" s="45">
        <v>3900</v>
      </c>
      <c r="K35" s="45">
        <v>3900</v>
      </c>
      <c r="L35" s="45">
        <v>3900</v>
      </c>
      <c r="M35" s="45">
        <v>3900</v>
      </c>
      <c r="N35" s="45">
        <v>3900</v>
      </c>
      <c r="O35" s="45">
        <v>3900</v>
      </c>
      <c r="P35" s="45">
        <v>3900</v>
      </c>
      <c r="Q35" s="45">
        <v>3900</v>
      </c>
      <c r="R35" s="45">
        <v>3900</v>
      </c>
      <c r="S35" s="45">
        <v>3777.1923828125</v>
      </c>
      <c r="T35" s="45">
        <v>3594.466796875</v>
      </c>
      <c r="U35" s="45">
        <v>3439.87768554687</v>
      </c>
      <c r="V35" s="45">
        <v>3150.00048828125</v>
      </c>
      <c r="W35" s="45">
        <v>2877.32299804687</v>
      </c>
      <c r="X35" s="45">
        <v>2613.44213867187</v>
      </c>
      <c r="Y35" s="45">
        <v>2388.59912109375</v>
      </c>
      <c r="Z35" s="45">
        <v>2192.90283203125</v>
      </c>
      <c r="AA35" s="45">
        <v>2049.3251953125</v>
      </c>
      <c r="AB35" s="45">
        <v>1869.72216796875</v>
      </c>
      <c r="AC35" s="45">
        <v>1718.62780761718</v>
      </c>
      <c r="AD35" s="45">
        <v>1586.822265625</v>
      </c>
      <c r="AE35" s="45">
        <v>1470.69445800781</v>
      </c>
      <c r="AF35" s="45">
        <v>1374.43884277343</v>
      </c>
      <c r="AG35" s="45">
        <v>1287.80004882812</v>
      </c>
      <c r="AH35" s="45">
        <v>1203.37072753906</v>
      </c>
      <c r="AI35" s="45">
        <v>1127.50024414062</v>
      </c>
      <c r="AJ35" s="45">
        <v>1054.23425292968</v>
      </c>
      <c r="AK35" s="45">
        <v>990.78692626953102</v>
      </c>
      <c r="AL35" s="45">
        <v>934.156982421875</v>
      </c>
      <c r="AM35" s="45">
        <v>880.8447265625</v>
      </c>
      <c r="AN35" s="45">
        <v>835.95324707031205</v>
      </c>
      <c r="AO35" s="45">
        <v>793.87158203125</v>
      </c>
      <c r="AP35" s="45">
        <v>754.58575439453102</v>
      </c>
      <c r="AQ35" s="45">
        <v>712.19384765625</v>
      </c>
    </row>
    <row r="36" spans="1:43">
      <c r="A36" s="52">
        <v>90</v>
      </c>
      <c r="B36" s="45">
        <v>3300</v>
      </c>
      <c r="C36" s="45">
        <v>3300</v>
      </c>
      <c r="D36" s="45">
        <v>3900</v>
      </c>
      <c r="E36" s="45">
        <v>3900</v>
      </c>
      <c r="F36" s="45">
        <v>3900</v>
      </c>
      <c r="G36" s="45">
        <v>3900</v>
      </c>
      <c r="H36" s="45">
        <v>3900</v>
      </c>
      <c r="I36" s="45">
        <v>3900</v>
      </c>
      <c r="J36" s="45">
        <v>3900</v>
      </c>
      <c r="K36" s="45">
        <v>3900</v>
      </c>
      <c r="L36" s="45">
        <v>3900</v>
      </c>
      <c r="M36" s="45">
        <v>3900</v>
      </c>
      <c r="N36" s="45">
        <v>3900</v>
      </c>
      <c r="O36" s="45">
        <v>3900</v>
      </c>
      <c r="P36" s="45">
        <v>3900</v>
      </c>
      <c r="Q36" s="45">
        <v>3900</v>
      </c>
      <c r="R36" s="45">
        <v>3900</v>
      </c>
      <c r="S36" s="45">
        <v>3900</v>
      </c>
      <c r="T36" s="45">
        <v>3750</v>
      </c>
      <c r="U36" s="45">
        <v>3587.35009765625</v>
      </c>
      <c r="V36" s="45">
        <v>3284.38891601562</v>
      </c>
      <c r="W36" s="45">
        <v>3001.427734375</v>
      </c>
      <c r="X36" s="45">
        <v>2723.13891601562</v>
      </c>
      <c r="Y36" s="45">
        <v>2473.8056640625</v>
      </c>
      <c r="Z36" s="45">
        <v>2250.28344726562</v>
      </c>
      <c r="AA36" s="45">
        <v>2049.37768554687</v>
      </c>
      <c r="AB36" s="45">
        <v>1869.72216796875</v>
      </c>
      <c r="AC36" s="45">
        <v>1718.62780761718</v>
      </c>
      <c r="AD36" s="45">
        <v>1586.822265625</v>
      </c>
      <c r="AE36" s="45">
        <v>1470.69445800781</v>
      </c>
      <c r="AF36" s="45">
        <v>1374.43884277343</v>
      </c>
      <c r="AG36" s="45">
        <v>1287.80004882812</v>
      </c>
      <c r="AH36" s="45">
        <v>1209.71667480468</v>
      </c>
      <c r="AI36" s="45">
        <v>1139.23889160156</v>
      </c>
      <c r="AJ36" s="45">
        <v>1074.98889160156</v>
      </c>
      <c r="AK36" s="45">
        <v>1016.20001220703</v>
      </c>
      <c r="AL36" s="45">
        <v>962.41668701171795</v>
      </c>
      <c r="AM36" s="45">
        <v>912.5888671875</v>
      </c>
      <c r="AN36" s="45">
        <v>866.55554199218705</v>
      </c>
      <c r="AO36" s="45">
        <v>823.87219238281205</v>
      </c>
      <c r="AP36" s="45">
        <v>784.522216796875</v>
      </c>
      <c r="AQ36" s="45">
        <v>747.70001220703102</v>
      </c>
    </row>
    <row r="37" spans="1:43">
      <c r="A37" s="52">
        <v>100</v>
      </c>
      <c r="B37" s="45">
        <v>3300</v>
      </c>
      <c r="C37" s="45">
        <v>3300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747.70001220703102</v>
      </c>
    </row>
  </sheetData>
  <phoneticPr fontId="24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FEB0-A9C1-4054-9DB3-C4B20B1F640D}">
  <sheetPr codeName="工作表46">
    <tabColor rgb="FFFFC000"/>
  </sheetPr>
  <dimension ref="A1:AQ37"/>
  <sheetViews>
    <sheetView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824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-160</v>
      </c>
      <c r="J3" s="45">
        <v>-358.19369506835898</v>
      </c>
      <c r="K3" s="45">
        <v>-513.218994140625</v>
      </c>
      <c r="L3" s="45">
        <v>-690.30841064453102</v>
      </c>
      <c r="M3" s="45">
        <v>-837.44079589843705</v>
      </c>
      <c r="N3" s="45">
        <v>-932.32135009765602</v>
      </c>
      <c r="O3" s="45">
        <v>-967.51849365234295</v>
      </c>
      <c r="P3" s="45">
        <v>-995.05340576171795</v>
      </c>
      <c r="Q3" s="45">
        <v>-1027.13635253906</v>
      </c>
      <c r="R3" s="45">
        <v>-1036.00183105468</v>
      </c>
      <c r="S3" s="45">
        <v>-1036.51293945312</v>
      </c>
      <c r="T3" s="45">
        <v>-1031.11145019531</v>
      </c>
      <c r="U3" s="45">
        <v>-1034.76696777343</v>
      </c>
      <c r="V3" s="45">
        <v>-1047.373046875</v>
      </c>
      <c r="W3" s="45">
        <v>-1051.62487792968</v>
      </c>
      <c r="X3" s="45">
        <v>-1040.0908203125</v>
      </c>
      <c r="Y3" s="45">
        <v>-1027.63391113281</v>
      </c>
      <c r="Z3" s="45">
        <v>-1014.25439453125</v>
      </c>
      <c r="AA3" s="45">
        <v>-984.86090087890602</v>
      </c>
      <c r="AB3" s="45">
        <v>-962.43231201171795</v>
      </c>
      <c r="AC3" s="45">
        <v>-946.28460693359295</v>
      </c>
      <c r="AD3" s="45">
        <v>-929.214111328125</v>
      </c>
      <c r="AE3" s="45">
        <v>-911.22088623046795</v>
      </c>
      <c r="AF3" s="45">
        <v>-890.662109375</v>
      </c>
      <c r="AG3" s="45">
        <v>-864.97747802734295</v>
      </c>
      <c r="AH3" s="45">
        <v>-837.92169189453102</v>
      </c>
      <c r="AI3" s="45">
        <v>-809.494873046875</v>
      </c>
      <c r="AJ3" s="45">
        <v>-779.69689941406205</v>
      </c>
      <c r="AK3" s="45">
        <v>-748.52770996093705</v>
      </c>
      <c r="AL3" s="45">
        <v>-715.98742675781205</v>
      </c>
      <c r="AM3" s="45">
        <v>-682.07598876953102</v>
      </c>
      <c r="AN3" s="45">
        <v>-646.79351806640602</v>
      </c>
      <c r="AO3" s="45">
        <v>-610.13977050781205</v>
      </c>
      <c r="AP3" s="45">
        <v>-572.11505126953102</v>
      </c>
      <c r="AQ3" s="45">
        <v>-532.71905517578102</v>
      </c>
    </row>
    <row r="4" spans="1:43">
      <c r="A4" s="52">
        <v>1</v>
      </c>
      <c r="B4" s="45">
        <v>94.875</v>
      </c>
      <c r="C4" s="45">
        <v>94.875</v>
      </c>
      <c r="D4" s="45">
        <v>68.75</v>
      </c>
      <c r="E4" s="45">
        <v>68.75</v>
      </c>
      <c r="F4" s="45">
        <v>68.75</v>
      </c>
      <c r="G4" s="45">
        <v>63.3438301086425</v>
      </c>
      <c r="H4" s="45">
        <v>55</v>
      </c>
      <c r="I4" s="45">
        <v>0</v>
      </c>
      <c r="J4" s="45">
        <v>-100</v>
      </c>
      <c r="K4" s="45">
        <v>-300</v>
      </c>
      <c r="L4" s="45">
        <v>-575.25701904296795</v>
      </c>
      <c r="M4" s="45">
        <v>-720.94927978515602</v>
      </c>
      <c r="N4" s="45">
        <v>-818.53118896484295</v>
      </c>
      <c r="O4" s="45">
        <v>-862.46087646484295</v>
      </c>
      <c r="P4" s="45">
        <v>-897.748046875</v>
      </c>
      <c r="Q4" s="45">
        <v>-943.375</v>
      </c>
      <c r="R4" s="45">
        <v>-962.001708984375</v>
      </c>
      <c r="S4" s="45">
        <v>-968.87872314453102</v>
      </c>
      <c r="T4" s="45">
        <v>-973.79962158203102</v>
      </c>
      <c r="U4" s="45">
        <v>-980.30554199218705</v>
      </c>
      <c r="V4" s="45">
        <v>-994.88659667968705</v>
      </c>
      <c r="W4" s="45">
        <v>-1000.14361572265</v>
      </c>
      <c r="X4" s="45">
        <v>-991.61029052734295</v>
      </c>
      <c r="Y4" s="45">
        <v>-980.92327880859295</v>
      </c>
      <c r="Z4" s="45">
        <v>-969.15191650390602</v>
      </c>
      <c r="AA4" s="45">
        <v>-942.04083251953102</v>
      </c>
      <c r="AB4" s="45">
        <v>-921.5439453125</v>
      </c>
      <c r="AC4" s="45">
        <v>-906.09832763671795</v>
      </c>
      <c r="AD4" s="45">
        <v>-889.77001953125</v>
      </c>
      <c r="AE4" s="45">
        <v>-872.55908203125</v>
      </c>
      <c r="AF4" s="45">
        <v>-854.46563720703102</v>
      </c>
      <c r="AG4" s="45">
        <v>-830.37835693359295</v>
      </c>
      <c r="AH4" s="45">
        <v>-804.40484619140602</v>
      </c>
      <c r="AI4" s="45">
        <v>-777.11505126953102</v>
      </c>
      <c r="AJ4" s="45">
        <v>-748.509033203125</v>
      </c>
      <c r="AK4" s="45">
        <v>-718.58660888671795</v>
      </c>
      <c r="AL4" s="45">
        <v>-687.347900390625</v>
      </c>
      <c r="AM4" s="45">
        <v>-654.79296875</v>
      </c>
      <c r="AN4" s="45">
        <v>-620.92175292968705</v>
      </c>
      <c r="AO4" s="45">
        <v>-585.73419189453102</v>
      </c>
      <c r="AP4" s="45">
        <v>-549.23046875</v>
      </c>
      <c r="AQ4" s="45">
        <v>-511.41027832031199</v>
      </c>
    </row>
    <row r="5" spans="1:43">
      <c r="A5" s="52">
        <v>2</v>
      </c>
      <c r="B5" s="45">
        <v>189.75</v>
      </c>
      <c r="C5" s="45">
        <v>189.75</v>
      </c>
      <c r="D5" s="45">
        <v>143</v>
      </c>
      <c r="E5" s="45">
        <v>143</v>
      </c>
      <c r="F5" s="45">
        <v>143</v>
      </c>
      <c r="G5" s="45">
        <v>126.5</v>
      </c>
      <c r="H5" s="45">
        <v>115.5</v>
      </c>
      <c r="I5" s="45">
        <v>60.5</v>
      </c>
      <c r="J5" s="45">
        <v>0</v>
      </c>
      <c r="K5" s="45">
        <v>-100</v>
      </c>
      <c r="L5" s="45">
        <v>-415</v>
      </c>
      <c r="M5" s="45">
        <v>-604.45770263671795</v>
      </c>
      <c r="N5" s="45">
        <v>-690.51062011718705</v>
      </c>
      <c r="O5" s="45">
        <v>-749.90081787109295</v>
      </c>
      <c r="P5" s="45">
        <v>-800.44274902343705</v>
      </c>
      <c r="Q5" s="45">
        <v>-826.83746337890602</v>
      </c>
      <c r="R5" s="45">
        <v>-863.766845703125</v>
      </c>
      <c r="S5" s="45">
        <v>-901.24456787109295</v>
      </c>
      <c r="T5" s="45">
        <v>-916.48779296875</v>
      </c>
      <c r="U5" s="45">
        <v>-916.15869140625</v>
      </c>
      <c r="V5" s="45">
        <v>-917.67694091796795</v>
      </c>
      <c r="W5" s="45">
        <v>-942.77307128906205</v>
      </c>
      <c r="X5" s="45">
        <v>-938.53332519531205</v>
      </c>
      <c r="Y5" s="45">
        <v>-934.212646484375</v>
      </c>
      <c r="Z5" s="45">
        <v>-922.37847900390602</v>
      </c>
      <c r="AA5" s="45">
        <v>-899.22082519531205</v>
      </c>
      <c r="AB5" s="45">
        <v>-880.65557861328102</v>
      </c>
      <c r="AC5" s="45">
        <v>-865.91204833984295</v>
      </c>
      <c r="AD5" s="45">
        <v>-850.325927734375</v>
      </c>
      <c r="AE5" s="45">
        <v>-833.89733886718705</v>
      </c>
      <c r="AF5" s="45">
        <v>-816.62628173828102</v>
      </c>
      <c r="AG5" s="45">
        <v>-795.779296875</v>
      </c>
      <c r="AH5" s="45">
        <v>-770.887939453125</v>
      </c>
      <c r="AI5" s="45">
        <v>-744.73529052734295</v>
      </c>
      <c r="AJ5" s="45">
        <v>-717.32116699218705</v>
      </c>
      <c r="AK5" s="45">
        <v>-688.6455078125</v>
      </c>
      <c r="AL5" s="45">
        <v>-658.70843505859295</v>
      </c>
      <c r="AM5" s="45">
        <v>-627.50988769531205</v>
      </c>
      <c r="AN5" s="45">
        <v>-595.050048828125</v>
      </c>
      <c r="AO5" s="45">
        <v>-561.32861328125</v>
      </c>
      <c r="AP5" s="45">
        <v>-526.34582519531205</v>
      </c>
      <c r="AQ5" s="45">
        <v>-490.10153198242102</v>
      </c>
    </row>
    <row r="6" spans="1:43">
      <c r="A6" s="52">
        <v>3</v>
      </c>
      <c r="B6" s="45">
        <v>284.625</v>
      </c>
      <c r="C6" s="45">
        <v>284.625</v>
      </c>
      <c r="D6" s="45">
        <v>220</v>
      </c>
      <c r="E6" s="45">
        <v>220</v>
      </c>
      <c r="F6" s="45">
        <v>220</v>
      </c>
      <c r="G6" s="45">
        <v>201.02444458007801</v>
      </c>
      <c r="H6" s="45">
        <v>181.5</v>
      </c>
      <c r="I6" s="45">
        <v>110</v>
      </c>
      <c r="J6" s="45">
        <v>42.608821868896399</v>
      </c>
      <c r="K6" s="45">
        <v>0</v>
      </c>
      <c r="L6" s="45">
        <v>-222.5</v>
      </c>
      <c r="M6" s="45">
        <v>-454</v>
      </c>
      <c r="N6" s="45">
        <v>-477.007080078125</v>
      </c>
      <c r="O6" s="45">
        <v>-566.60052490234295</v>
      </c>
      <c r="P6" s="45">
        <v>-656.05694580078102</v>
      </c>
      <c r="Q6" s="45">
        <v>-684.55828857421795</v>
      </c>
      <c r="R6" s="45">
        <v>-742.51123046875</v>
      </c>
      <c r="S6" s="45">
        <v>-829.8525390625</v>
      </c>
      <c r="T6" s="45">
        <v>-836.87805175781205</v>
      </c>
      <c r="U6" s="45">
        <v>-832.88885498046795</v>
      </c>
      <c r="V6" s="45">
        <v>-840.46734619140602</v>
      </c>
      <c r="W6" s="45">
        <v>-884.09826660156205</v>
      </c>
      <c r="X6" s="45">
        <v>-884.79998779296795</v>
      </c>
      <c r="Y6" s="45">
        <v>-887.50201416015602</v>
      </c>
      <c r="Z6" s="45">
        <v>-875.57965087890602</v>
      </c>
      <c r="AA6" s="45">
        <v>-856.40075683593705</v>
      </c>
      <c r="AB6" s="45">
        <v>-839.76721191406205</v>
      </c>
      <c r="AC6" s="45">
        <v>-825.72576904296795</v>
      </c>
      <c r="AD6" s="45">
        <v>-810.8818359375</v>
      </c>
      <c r="AE6" s="45">
        <v>-795.23553466796795</v>
      </c>
      <c r="AF6" s="45">
        <v>-778.78692626953102</v>
      </c>
      <c r="AG6" s="45">
        <v>-761.18017578125</v>
      </c>
      <c r="AH6" s="45">
        <v>-737.37109375</v>
      </c>
      <c r="AI6" s="45">
        <v>-712.35546875</v>
      </c>
      <c r="AJ6" s="45">
        <v>-686.13330078125</v>
      </c>
      <c r="AK6" s="45">
        <v>-658.70440673828102</v>
      </c>
      <c r="AL6" s="45">
        <v>-630.06890869140602</v>
      </c>
      <c r="AM6" s="45">
        <v>-600.22686767578102</v>
      </c>
      <c r="AN6" s="45">
        <v>-569.17828369140602</v>
      </c>
      <c r="AO6" s="45">
        <v>-536.92297363281205</v>
      </c>
      <c r="AP6" s="45">
        <v>-503.46124267578102</v>
      </c>
      <c r="AQ6" s="45">
        <v>-468.79275512695301</v>
      </c>
    </row>
    <row r="7" spans="1:43">
      <c r="A7" s="52">
        <v>4</v>
      </c>
      <c r="B7" s="45">
        <v>379.5</v>
      </c>
      <c r="C7" s="45">
        <v>379.5</v>
      </c>
      <c r="D7" s="45">
        <v>320.88415527343699</v>
      </c>
      <c r="E7" s="45">
        <v>320.88479614257801</v>
      </c>
      <c r="F7" s="45">
        <v>320.88507080078102</v>
      </c>
      <c r="G7" s="45">
        <v>300.29605102539</v>
      </c>
      <c r="H7" s="45">
        <v>276.88571166992102</v>
      </c>
      <c r="I7" s="45">
        <v>192.15428161621</v>
      </c>
      <c r="J7" s="45">
        <v>109.41764831542901</v>
      </c>
      <c r="K7" s="45">
        <v>33</v>
      </c>
      <c r="L7" s="45">
        <v>-30</v>
      </c>
      <c r="M7" s="45">
        <v>-247</v>
      </c>
      <c r="N7" s="45">
        <v>-263.50354003906199</v>
      </c>
      <c r="O7" s="45">
        <v>-383.30026245117102</v>
      </c>
      <c r="P7" s="45">
        <v>-503.02847290039</v>
      </c>
      <c r="Q7" s="45">
        <v>-542.27917480468705</v>
      </c>
      <c r="R7" s="45">
        <v>-621.255615234375</v>
      </c>
      <c r="S7" s="45">
        <v>-739.87359619140602</v>
      </c>
      <c r="T7" s="45">
        <v>-753.038330078125</v>
      </c>
      <c r="U7" s="45">
        <v>-749.61901855468705</v>
      </c>
      <c r="V7" s="45">
        <v>-763.25769042968705</v>
      </c>
      <c r="W7" s="45">
        <v>-825.42340087890602</v>
      </c>
      <c r="X7" s="45">
        <v>-831.066650390625</v>
      </c>
      <c r="Y7" s="45">
        <v>-839.65020751953102</v>
      </c>
      <c r="Z7" s="45">
        <v>-828.78088378906205</v>
      </c>
      <c r="AA7" s="45">
        <v>-813.58074951171795</v>
      </c>
      <c r="AB7" s="45">
        <v>-798.87884521484295</v>
      </c>
      <c r="AC7" s="45">
        <v>-785.53942871093705</v>
      </c>
      <c r="AD7" s="45">
        <v>-771.437744140625</v>
      </c>
      <c r="AE7" s="45">
        <v>-756.57379150390602</v>
      </c>
      <c r="AF7" s="45">
        <v>-740.94763183593705</v>
      </c>
      <c r="AG7" s="45">
        <v>-724.55914306640602</v>
      </c>
      <c r="AH7" s="45">
        <v>-703.854248046875</v>
      </c>
      <c r="AI7" s="45">
        <v>-679.97570800781205</v>
      </c>
      <c r="AJ7" s="45">
        <v>-654.94537353515602</v>
      </c>
      <c r="AK7" s="45">
        <v>-628.76330566406205</v>
      </c>
      <c r="AL7" s="45">
        <v>-601.429443359375</v>
      </c>
      <c r="AM7" s="45">
        <v>-572.94384765625</v>
      </c>
      <c r="AN7" s="45">
        <v>-543.30657958984295</v>
      </c>
      <c r="AO7" s="45">
        <v>-512.51739501953102</v>
      </c>
      <c r="AP7" s="45">
        <v>-480.57662963867102</v>
      </c>
      <c r="AQ7" s="45">
        <v>-447.48400878906199</v>
      </c>
    </row>
    <row r="8" spans="1:43">
      <c r="A8" s="52">
        <v>5</v>
      </c>
      <c r="B8" s="45">
        <v>474.375</v>
      </c>
      <c r="C8" s="45">
        <v>474.375</v>
      </c>
      <c r="D8" s="45">
        <v>421.77380371093699</v>
      </c>
      <c r="E8" s="45">
        <v>421.772857666015</v>
      </c>
      <c r="F8" s="45">
        <v>421.77233886718699</v>
      </c>
      <c r="G8" s="45">
        <v>399.56756591796801</v>
      </c>
      <c r="H8" s="45">
        <v>372.27142333984301</v>
      </c>
      <c r="I8" s="45">
        <v>274.30856323242102</v>
      </c>
      <c r="J8" s="45">
        <v>187.288330078125</v>
      </c>
      <c r="K8" s="45">
        <v>52.545799255371001</v>
      </c>
      <c r="L8" s="45">
        <v>0</v>
      </c>
      <c r="M8" s="45">
        <v>-40</v>
      </c>
      <c r="N8" s="45">
        <v>-50</v>
      </c>
      <c r="O8" s="45">
        <v>-200</v>
      </c>
      <c r="P8" s="45">
        <v>-350</v>
      </c>
      <c r="Q8" s="45">
        <v>-400</v>
      </c>
      <c r="R8" s="45">
        <v>-500</v>
      </c>
      <c r="S8" s="45">
        <v>-649.89465332031205</v>
      </c>
      <c r="T8" s="45">
        <v>-669.19860839843705</v>
      </c>
      <c r="U8" s="45">
        <v>-666.34918212890602</v>
      </c>
      <c r="V8" s="45">
        <v>-686.048095703125</v>
      </c>
      <c r="W8" s="45">
        <v>-766.74853515625</v>
      </c>
      <c r="X8" s="45">
        <v>-777.33331298828102</v>
      </c>
      <c r="Y8" s="45">
        <v>-791.54705810546795</v>
      </c>
      <c r="Z8" s="45">
        <v>-781.98205566406205</v>
      </c>
      <c r="AA8" s="45">
        <v>-768.888671875</v>
      </c>
      <c r="AB8" s="45">
        <v>-757.990478515625</v>
      </c>
      <c r="AC8" s="45">
        <v>-745.35314941406205</v>
      </c>
      <c r="AD8" s="45">
        <v>-731.99365234375</v>
      </c>
      <c r="AE8" s="45">
        <v>-717.91198730468705</v>
      </c>
      <c r="AF8" s="45">
        <v>-703.10827636718705</v>
      </c>
      <c r="AG8" s="45">
        <v>-687.58233642578102</v>
      </c>
      <c r="AH8" s="45">
        <v>-670.33734130859295</v>
      </c>
      <c r="AI8" s="45">
        <v>-647.59588623046795</v>
      </c>
      <c r="AJ8" s="45">
        <v>-623.75750732421795</v>
      </c>
      <c r="AK8" s="45">
        <v>-598.82214355468705</v>
      </c>
      <c r="AL8" s="45">
        <v>-572.78991699218705</v>
      </c>
      <c r="AM8" s="45">
        <v>-545.66076660156205</v>
      </c>
      <c r="AN8" s="45">
        <v>-517.434814453125</v>
      </c>
      <c r="AO8" s="45">
        <v>-488.11181640625</v>
      </c>
      <c r="AP8" s="45">
        <v>-457.69204711914</v>
      </c>
      <c r="AQ8" s="45">
        <v>-426.17523193359301</v>
      </c>
    </row>
    <row r="9" spans="1:43">
      <c r="A9" s="52">
        <v>6</v>
      </c>
      <c r="B9" s="45">
        <v>544.5</v>
      </c>
      <c r="C9" s="45">
        <v>544.5</v>
      </c>
      <c r="D9" s="45">
        <v>522.65789794921795</v>
      </c>
      <c r="E9" s="45">
        <v>522.65759277343705</v>
      </c>
      <c r="F9" s="45">
        <v>522.65740966796795</v>
      </c>
      <c r="G9" s="45">
        <v>498.83914184570301</v>
      </c>
      <c r="H9" s="45">
        <v>467.657135009765</v>
      </c>
      <c r="I9" s="45">
        <v>356.46282958984301</v>
      </c>
      <c r="J9" s="45">
        <v>265.15902709960898</v>
      </c>
      <c r="K9" s="45">
        <v>129.29159545898401</v>
      </c>
      <c r="L9" s="45">
        <v>33</v>
      </c>
      <c r="M9" s="45">
        <v>0</v>
      </c>
      <c r="N9" s="45">
        <v>-40</v>
      </c>
      <c r="O9" s="45">
        <v>-50</v>
      </c>
      <c r="P9" s="45">
        <v>-250</v>
      </c>
      <c r="Q9" s="45">
        <v>-300</v>
      </c>
      <c r="R9" s="45">
        <v>-400</v>
      </c>
      <c r="S9" s="45">
        <v>-559.91571044921795</v>
      </c>
      <c r="T9" s="45">
        <v>-585.35888671875</v>
      </c>
      <c r="U9" s="45">
        <v>-583.079345703125</v>
      </c>
      <c r="V9" s="45">
        <v>-608.83850097656205</v>
      </c>
      <c r="W9" s="45">
        <v>-708.07366943359295</v>
      </c>
      <c r="X9" s="45">
        <v>-723.59997558593705</v>
      </c>
      <c r="Y9" s="45">
        <v>-743.44390869140602</v>
      </c>
      <c r="Z9" s="45">
        <v>-735.18322753906205</v>
      </c>
      <c r="AA9" s="45">
        <v>-722.96276855468705</v>
      </c>
      <c r="AB9" s="45">
        <v>-715.782470703125</v>
      </c>
      <c r="AC9" s="45">
        <v>-705.16687011718705</v>
      </c>
      <c r="AD9" s="45">
        <v>-692.549560546875</v>
      </c>
      <c r="AE9" s="45">
        <v>-679.250244140625</v>
      </c>
      <c r="AF9" s="45">
        <v>-665.26892089843705</v>
      </c>
      <c r="AG9" s="45">
        <v>-650.60552978515602</v>
      </c>
      <c r="AH9" s="45">
        <v>-635.26013183593705</v>
      </c>
      <c r="AI9" s="45">
        <v>-615.21612548828102</v>
      </c>
      <c r="AJ9" s="45">
        <v>-592.56964111328102</v>
      </c>
      <c r="AK9" s="45">
        <v>-568.88104248046795</v>
      </c>
      <c r="AL9" s="45">
        <v>-544.15045166015602</v>
      </c>
      <c r="AM9" s="45">
        <v>-518.37774658203102</v>
      </c>
      <c r="AN9" s="45">
        <v>-491.56307983398398</v>
      </c>
      <c r="AO9" s="45">
        <v>-463.70623779296801</v>
      </c>
      <c r="AP9" s="45">
        <v>-434.80743408203102</v>
      </c>
      <c r="AQ9" s="45">
        <v>-404.86648559570301</v>
      </c>
    </row>
    <row r="10" spans="1:43">
      <c r="A10" s="52">
        <v>8</v>
      </c>
      <c r="B10" s="45">
        <v>684.75</v>
      </c>
      <c r="C10" s="45">
        <v>684.75</v>
      </c>
      <c r="D10" s="45">
        <v>724.42620849609295</v>
      </c>
      <c r="E10" s="45">
        <v>724.42712402343705</v>
      </c>
      <c r="F10" s="45">
        <v>724.42761230468705</v>
      </c>
      <c r="G10" s="45">
        <v>697.38226318359295</v>
      </c>
      <c r="H10" s="45">
        <v>658.42852783203102</v>
      </c>
      <c r="I10" s="45">
        <v>520.77142333984295</v>
      </c>
      <c r="J10" s="45">
        <v>420.90036010742102</v>
      </c>
      <c r="K10" s="45">
        <v>298.74752807617102</v>
      </c>
      <c r="L10" s="45">
        <v>217.54611206054599</v>
      </c>
      <c r="M10" s="45">
        <v>91.359420776367102</v>
      </c>
      <c r="N10" s="45">
        <v>33</v>
      </c>
      <c r="O10" s="45">
        <v>0</v>
      </c>
      <c r="P10" s="45">
        <v>-40</v>
      </c>
      <c r="Q10" s="45">
        <v>-200</v>
      </c>
      <c r="R10" s="45">
        <v>-250</v>
      </c>
      <c r="S10" s="45">
        <v>-379.95785522460898</v>
      </c>
      <c r="T10" s="45">
        <v>-417.679443359375</v>
      </c>
      <c r="U10" s="45">
        <v>-416.53967285156199</v>
      </c>
      <c r="V10" s="45">
        <v>-454.41925048828102</v>
      </c>
      <c r="W10" s="45">
        <v>-590.72399902343705</v>
      </c>
      <c r="X10" s="45">
        <v>-616.13336181640602</v>
      </c>
      <c r="Y10" s="45">
        <v>-647.23767089843705</v>
      </c>
      <c r="Z10" s="45">
        <v>-641.58563232421795</v>
      </c>
      <c r="AA10" s="45">
        <v>-631.11096191406205</v>
      </c>
      <c r="AB10" s="45">
        <v>-627.81353759765602</v>
      </c>
      <c r="AC10" s="45">
        <v>-624.79431152343705</v>
      </c>
      <c r="AD10" s="45">
        <v>-613.661376953125</v>
      </c>
      <c r="AE10" s="45">
        <v>-601.92663574218705</v>
      </c>
      <c r="AF10" s="45">
        <v>-589.59020996093705</v>
      </c>
      <c r="AG10" s="45">
        <v>-576.65191650390602</v>
      </c>
      <c r="AH10" s="45">
        <v>-563.11187744140602</v>
      </c>
      <c r="AI10" s="45">
        <v>-548.97009277343705</v>
      </c>
      <c r="AJ10" s="45">
        <v>-530.19390869140602</v>
      </c>
      <c r="AK10" s="45">
        <v>-508.99884033203102</v>
      </c>
      <c r="AL10" s="45">
        <v>-486.87145996093699</v>
      </c>
      <c r="AM10" s="45">
        <v>-463.81167602539</v>
      </c>
      <c r="AN10" s="45">
        <v>-439.819580078125</v>
      </c>
      <c r="AO10" s="45">
        <v>-414.89505004882801</v>
      </c>
      <c r="AP10" s="45">
        <v>-389.03823852539</v>
      </c>
      <c r="AQ10" s="45">
        <v>-362.24896240234301</v>
      </c>
    </row>
    <row r="11" spans="1:43">
      <c r="A11" s="52">
        <v>10</v>
      </c>
      <c r="B11" s="45">
        <v>825</v>
      </c>
      <c r="C11" s="45">
        <v>825</v>
      </c>
      <c r="D11" s="45">
        <v>926.20001220703102</v>
      </c>
      <c r="E11" s="45">
        <v>926.20001220703102</v>
      </c>
      <c r="F11" s="45">
        <v>926.20001220703102</v>
      </c>
      <c r="G11" s="45">
        <v>895.92541503906205</v>
      </c>
      <c r="H11" s="45">
        <v>849.20001220703102</v>
      </c>
      <c r="I11" s="45">
        <v>685.07995605468705</v>
      </c>
      <c r="J11" s="45">
        <v>576.64172363281205</v>
      </c>
      <c r="K11" s="45">
        <v>468.20343017578102</v>
      </c>
      <c r="L11" s="45">
        <v>382.865142822265</v>
      </c>
      <c r="M11" s="45">
        <v>276.06741333007801</v>
      </c>
      <c r="N11" s="45">
        <v>199.08099365234301</v>
      </c>
      <c r="O11" s="45">
        <v>85.485214233398395</v>
      </c>
      <c r="P11" s="45">
        <v>0</v>
      </c>
      <c r="Q11" s="45">
        <v>-30</v>
      </c>
      <c r="R11" s="45">
        <v>-60</v>
      </c>
      <c r="S11" s="45">
        <v>-125</v>
      </c>
      <c r="T11" s="45">
        <v>-250</v>
      </c>
      <c r="U11" s="45">
        <v>-250</v>
      </c>
      <c r="V11" s="45">
        <v>-300</v>
      </c>
      <c r="W11" s="45">
        <v>-473.374267578125</v>
      </c>
      <c r="X11" s="45">
        <v>-508.66665649414</v>
      </c>
      <c r="Y11" s="45">
        <v>-551.03137207031205</v>
      </c>
      <c r="Z11" s="45">
        <v>-547.988037109375</v>
      </c>
      <c r="AA11" s="45">
        <v>-539.25915527343705</v>
      </c>
      <c r="AB11" s="45">
        <v>-539.84460449218705</v>
      </c>
      <c r="AC11" s="45">
        <v>-542.24462890625</v>
      </c>
      <c r="AD11" s="45">
        <v>-534.773193359375</v>
      </c>
      <c r="AE11" s="45">
        <v>-524.60308837890602</v>
      </c>
      <c r="AF11" s="45">
        <v>-513.91149902343705</v>
      </c>
      <c r="AG11" s="45">
        <v>-502.69833374023398</v>
      </c>
      <c r="AH11" s="45">
        <v>-490.963623046875</v>
      </c>
      <c r="AI11" s="45">
        <v>-478.707427978515</v>
      </c>
      <c r="AJ11" s="45">
        <v>-465.92965698242102</v>
      </c>
      <c r="AK11" s="45">
        <v>-449.11663818359301</v>
      </c>
      <c r="AL11" s="45">
        <v>-429.59246826171801</v>
      </c>
      <c r="AM11" s="45">
        <v>-409.24560546875</v>
      </c>
      <c r="AN11" s="45">
        <v>-388.07611083984301</v>
      </c>
      <c r="AO11" s="45">
        <v>-366.08386230468699</v>
      </c>
      <c r="AP11" s="45">
        <v>-343.26904296875</v>
      </c>
      <c r="AQ11" s="45">
        <v>-319.63143920898398</v>
      </c>
    </row>
    <row r="12" spans="1:43">
      <c r="A12" s="52">
        <v>12</v>
      </c>
      <c r="B12" s="45">
        <v>960.29998779296795</v>
      </c>
      <c r="C12" s="45">
        <v>960.29998779296795</v>
      </c>
      <c r="D12" s="45">
        <v>1019.98602294921</v>
      </c>
      <c r="E12" s="45">
        <v>1019.98602294921</v>
      </c>
      <c r="F12" s="45">
        <v>1019.98602294921</v>
      </c>
      <c r="G12" s="45">
        <v>992.38433837890602</v>
      </c>
      <c r="H12" s="45">
        <v>949.7841796875</v>
      </c>
      <c r="I12" s="45">
        <v>791.17272949218705</v>
      </c>
      <c r="J12" s="45">
        <v>705.08630371093705</v>
      </c>
      <c r="K12" s="45">
        <v>618.99987792968705</v>
      </c>
      <c r="L12" s="45">
        <v>537.15966796875</v>
      </c>
      <c r="M12" s="45">
        <v>436.005859375</v>
      </c>
      <c r="N12" s="45">
        <v>309.80233764648398</v>
      </c>
      <c r="O12" s="45">
        <v>252.72300720214801</v>
      </c>
      <c r="P12" s="45">
        <v>194.91033935546801</v>
      </c>
      <c r="Q12" s="45">
        <v>0</v>
      </c>
      <c r="R12" s="45">
        <v>-40</v>
      </c>
      <c r="S12" s="45">
        <v>-87</v>
      </c>
      <c r="T12" s="45">
        <v>-150</v>
      </c>
      <c r="U12" s="45">
        <v>-180</v>
      </c>
      <c r="V12" s="45">
        <v>-200</v>
      </c>
      <c r="W12" s="45">
        <v>-356.02456665039</v>
      </c>
      <c r="X12" s="45">
        <v>-401.20001220703102</v>
      </c>
      <c r="Y12" s="45">
        <v>-454.825103759765</v>
      </c>
      <c r="Z12" s="45">
        <v>-454.39044189453102</v>
      </c>
      <c r="AA12" s="45">
        <v>-447.40728759765602</v>
      </c>
      <c r="AB12" s="45">
        <v>-451.87570190429602</v>
      </c>
      <c r="AC12" s="45">
        <v>-458.79568481445301</v>
      </c>
      <c r="AD12" s="45">
        <v>-455.885009765625</v>
      </c>
      <c r="AE12" s="45">
        <v>-447.279541015625</v>
      </c>
      <c r="AF12" s="45">
        <v>-438.232818603515</v>
      </c>
      <c r="AG12" s="45">
        <v>-428.74475097656199</v>
      </c>
      <c r="AH12" s="45">
        <v>-418.81539916992102</v>
      </c>
      <c r="AI12" s="45">
        <v>-408.444732666015</v>
      </c>
      <c r="AJ12" s="45">
        <v>-397.63278198242102</v>
      </c>
      <c r="AK12" s="45">
        <v>-386.37948608398398</v>
      </c>
      <c r="AL12" s="45">
        <v>-372.3134765625</v>
      </c>
      <c r="AM12" s="45">
        <v>-354.67950439453102</v>
      </c>
      <c r="AN12" s="45">
        <v>-336.33264160156199</v>
      </c>
      <c r="AO12" s="45">
        <v>-317.27267456054602</v>
      </c>
      <c r="AP12" s="45">
        <v>-297.49981689453102</v>
      </c>
      <c r="AQ12" s="45">
        <v>-277.013916015625</v>
      </c>
    </row>
    <row r="13" spans="1:43">
      <c r="A13" s="52">
        <v>14</v>
      </c>
      <c r="B13" s="45">
        <v>1095.59997558593</v>
      </c>
      <c r="C13" s="45">
        <v>1095.59997558593</v>
      </c>
      <c r="D13" s="45">
        <v>1113.77197265625</v>
      </c>
      <c r="E13" s="53">
        <v>1113.77197265625</v>
      </c>
      <c r="F13" s="45">
        <v>1113.77197265625</v>
      </c>
      <c r="G13" s="45">
        <v>1088.84326171875</v>
      </c>
      <c r="H13" s="45">
        <v>1050.36840820312</v>
      </c>
      <c r="I13" s="45">
        <v>897.26550292968705</v>
      </c>
      <c r="J13" s="45">
        <v>833.53088378906205</v>
      </c>
      <c r="K13" s="45">
        <v>769.79638671875</v>
      </c>
      <c r="L13" s="45">
        <v>691.4541015625</v>
      </c>
      <c r="M13" s="45">
        <v>595.94427490234295</v>
      </c>
      <c r="N13" s="45">
        <v>492.08453369140602</v>
      </c>
      <c r="O13" s="45">
        <v>400.40670776367102</v>
      </c>
      <c r="P13" s="45">
        <v>314.485595703125</v>
      </c>
      <c r="Q13" s="45">
        <v>240.98927307128901</v>
      </c>
      <c r="R13" s="45">
        <v>0</v>
      </c>
      <c r="S13" s="45">
        <v>-49</v>
      </c>
      <c r="T13" s="45">
        <v>-110</v>
      </c>
      <c r="U13" s="45">
        <v>-130</v>
      </c>
      <c r="V13" s="45">
        <v>-150</v>
      </c>
      <c r="W13" s="45">
        <v>-238.67485046386699</v>
      </c>
      <c r="X13" s="45">
        <v>-293.73333740234301</v>
      </c>
      <c r="Y13" s="45">
        <v>-358.61883544921801</v>
      </c>
      <c r="Z13" s="45">
        <v>-360.79281616210898</v>
      </c>
      <c r="AA13" s="45">
        <v>-355.55548095703102</v>
      </c>
      <c r="AB13" s="45">
        <v>-363.90676879882801</v>
      </c>
      <c r="AC13" s="45">
        <v>-375.34677124023398</v>
      </c>
      <c r="AD13" s="45">
        <v>-376.996826171875</v>
      </c>
      <c r="AE13" s="45">
        <v>-369.95599365234301</v>
      </c>
      <c r="AF13" s="45">
        <v>-362.55413818359301</v>
      </c>
      <c r="AG13" s="45">
        <v>-354.79116821289</v>
      </c>
      <c r="AH13" s="45">
        <v>-346.66714477539</v>
      </c>
      <c r="AI13" s="45">
        <v>-338.18206787109301</v>
      </c>
      <c r="AJ13" s="45">
        <v>-329.33590698242102</v>
      </c>
      <c r="AK13" s="45">
        <v>-320.12869262695301</v>
      </c>
      <c r="AL13" s="45">
        <v>-310.56039428710898</v>
      </c>
      <c r="AM13" s="45">
        <v>-300.11343383789</v>
      </c>
      <c r="AN13" s="45">
        <v>-284.58914184570301</v>
      </c>
      <c r="AO13" s="45">
        <v>-268.46148681640602</v>
      </c>
      <c r="AP13" s="45">
        <v>-251.73062133789</v>
      </c>
      <c r="AQ13" s="45">
        <v>-234.39637756347599</v>
      </c>
    </row>
    <row r="14" spans="1:43">
      <c r="A14" s="52">
        <v>16</v>
      </c>
      <c r="B14" s="45">
        <v>1232.96252441406</v>
      </c>
      <c r="C14" s="45">
        <v>1232.96252441406</v>
      </c>
      <c r="D14" s="45">
        <v>1200.63903808593</v>
      </c>
      <c r="E14" s="45">
        <v>1200.63903808593</v>
      </c>
      <c r="F14" s="45">
        <v>1200.63903808593</v>
      </c>
      <c r="G14" s="45">
        <v>1178.38305664062</v>
      </c>
      <c r="H14" s="45">
        <v>1144.03356933593</v>
      </c>
      <c r="I14" s="45">
        <v>999.99230957031205</v>
      </c>
      <c r="J14" s="45">
        <v>946.161865234375</v>
      </c>
      <c r="K14" s="45">
        <v>892.33148193359295</v>
      </c>
      <c r="L14" s="45">
        <v>818.34112548828102</v>
      </c>
      <c r="M14" s="45">
        <v>729.32904052734295</v>
      </c>
      <c r="N14" s="45">
        <v>640.31707763671795</v>
      </c>
      <c r="O14" s="45">
        <v>551.30505371093705</v>
      </c>
      <c r="P14" s="45">
        <v>462.29302978515602</v>
      </c>
      <c r="Q14" s="45">
        <v>365.30764770507801</v>
      </c>
      <c r="R14" s="45">
        <v>292.75827026367102</v>
      </c>
      <c r="S14" s="45">
        <v>139.49887084960901</v>
      </c>
      <c r="T14" s="45">
        <v>-80</v>
      </c>
      <c r="U14" s="45">
        <v>-100</v>
      </c>
      <c r="V14" s="45">
        <v>-110</v>
      </c>
      <c r="W14" s="45">
        <v>-152</v>
      </c>
      <c r="X14" s="45">
        <v>-204</v>
      </c>
      <c r="Y14" s="45">
        <v>-262.41253662109301</v>
      </c>
      <c r="Z14" s="45">
        <v>-267.195220947265</v>
      </c>
      <c r="AA14" s="45">
        <v>-263.70364379882801</v>
      </c>
      <c r="AB14" s="45">
        <v>-275.93786621093699</v>
      </c>
      <c r="AC14" s="45">
        <v>-291.89782714843699</v>
      </c>
      <c r="AD14" s="45">
        <v>-298.108642578125</v>
      </c>
      <c r="AE14" s="45">
        <v>-292.63244628906199</v>
      </c>
      <c r="AF14" s="45">
        <v>-286.87542724609301</v>
      </c>
      <c r="AG14" s="45">
        <v>-280.83758544921801</v>
      </c>
      <c r="AH14" s="45">
        <v>-274.51889038085898</v>
      </c>
      <c r="AI14" s="45">
        <v>-267.91937255859301</v>
      </c>
      <c r="AJ14" s="45">
        <v>-261.03903198242102</v>
      </c>
      <c r="AK14" s="45">
        <v>-253.87785339355401</v>
      </c>
      <c r="AL14" s="45">
        <v>-246.43586730957</v>
      </c>
      <c r="AM14" s="45">
        <v>-238.71302795410099</v>
      </c>
      <c r="AN14" s="45">
        <v>-230.70936584472599</v>
      </c>
      <c r="AO14" s="45">
        <v>-219.65031433105401</v>
      </c>
      <c r="AP14" s="45">
        <v>-205.96142578125</v>
      </c>
      <c r="AQ14" s="45">
        <v>-191.77885437011699</v>
      </c>
    </row>
    <row r="15" spans="1:43">
      <c r="A15" s="52">
        <v>18</v>
      </c>
      <c r="B15" s="45">
        <v>1368.26245117187</v>
      </c>
      <c r="C15" s="45">
        <v>1368.26245117187</v>
      </c>
      <c r="D15" s="45">
        <v>1280.58703613281</v>
      </c>
      <c r="E15" s="45">
        <v>1280.58703613281</v>
      </c>
      <c r="F15" s="45">
        <v>1280.58703613281</v>
      </c>
      <c r="G15" s="45">
        <v>1261.00402832031</v>
      </c>
      <c r="H15" s="45">
        <v>1230.77978515625</v>
      </c>
      <c r="I15" s="45">
        <v>1099.35302734375</v>
      </c>
      <c r="J15" s="45">
        <v>1042.97924804687</v>
      </c>
      <c r="K15" s="45">
        <v>986.60534667968705</v>
      </c>
      <c r="L15" s="45">
        <v>917.82067871093705</v>
      </c>
      <c r="M15" s="45">
        <v>836.16027832031205</v>
      </c>
      <c r="N15" s="45">
        <v>754.49987792968705</v>
      </c>
      <c r="O15" s="45">
        <v>672.83953857421795</v>
      </c>
      <c r="P15" s="45">
        <v>591.17907714843705</v>
      </c>
      <c r="Q15" s="45">
        <v>503.518463134765</v>
      </c>
      <c r="R15" s="45">
        <v>422.16485595703102</v>
      </c>
      <c r="S15" s="45">
        <v>390.971435546875</v>
      </c>
      <c r="T15" s="45">
        <v>94.046684265136705</v>
      </c>
      <c r="U15" s="45">
        <v>-50</v>
      </c>
      <c r="V15" s="45">
        <v>-70</v>
      </c>
      <c r="W15" s="45">
        <v>-96</v>
      </c>
      <c r="X15" s="45">
        <v>-132</v>
      </c>
      <c r="Y15" s="45">
        <v>-166.20626831054599</v>
      </c>
      <c r="Z15" s="45">
        <v>-173.59761047363199</v>
      </c>
      <c r="AA15" s="45">
        <v>-171.85182189941401</v>
      </c>
      <c r="AB15" s="45">
        <v>-187.96893310546801</v>
      </c>
      <c r="AC15" s="45">
        <v>-208.44891357421801</v>
      </c>
      <c r="AD15" s="45">
        <v>-219.220458984375</v>
      </c>
      <c r="AE15" s="45">
        <v>-215.30888366699199</v>
      </c>
      <c r="AF15" s="45">
        <v>-211.19673156738199</v>
      </c>
      <c r="AG15" s="45">
        <v>-206.88398742675699</v>
      </c>
      <c r="AH15" s="45">
        <v>-202.37063598632801</v>
      </c>
      <c r="AI15" s="45">
        <v>-197.65669250488199</v>
      </c>
      <c r="AJ15" s="45">
        <v>-192.74217224121</v>
      </c>
      <c r="AK15" s="45">
        <v>-187.62704467773401</v>
      </c>
      <c r="AL15" s="45">
        <v>-182.31132507324199</v>
      </c>
      <c r="AM15" s="45">
        <v>-176.79501342773401</v>
      </c>
      <c r="AN15" s="45">
        <v>-171.07810974121</v>
      </c>
      <c r="AO15" s="45">
        <v>-165.16059875488199</v>
      </c>
      <c r="AP15" s="45">
        <v>-159.04252624511699</v>
      </c>
      <c r="AQ15" s="45">
        <v>-149.16133117675699</v>
      </c>
    </row>
    <row r="16" spans="1:43">
      <c r="A16" s="52">
        <v>20</v>
      </c>
      <c r="B16" s="45">
        <v>1505.625</v>
      </c>
      <c r="C16" s="45">
        <v>1505.625</v>
      </c>
      <c r="D16" s="45">
        <v>1360.53491210937</v>
      </c>
      <c r="E16" s="45">
        <v>1360.53491210937</v>
      </c>
      <c r="F16" s="45">
        <v>1360.53491210937</v>
      </c>
      <c r="G16" s="45">
        <v>1343.62487792968</v>
      </c>
      <c r="H16" s="45">
        <v>1317.52612304687</v>
      </c>
      <c r="I16" s="45">
        <v>1198.71374511718</v>
      </c>
      <c r="J16" s="45">
        <v>1139.79638671875</v>
      </c>
      <c r="K16" s="45">
        <v>1080.87927246093</v>
      </c>
      <c r="L16" s="45">
        <v>1017.30017089843</v>
      </c>
      <c r="M16" s="45">
        <v>942.991455078125</v>
      </c>
      <c r="N16" s="45">
        <v>868.68267822265602</v>
      </c>
      <c r="O16" s="45">
        <v>794.37396240234295</v>
      </c>
      <c r="P16" s="45">
        <v>720.06524658203102</v>
      </c>
      <c r="Q16" s="45">
        <v>641.72918701171795</v>
      </c>
      <c r="R16" s="45">
        <v>563.39324951171795</v>
      </c>
      <c r="S16" s="45">
        <v>508.93560791015602</v>
      </c>
      <c r="T16" s="45">
        <v>406.82376098632801</v>
      </c>
      <c r="U16" s="45">
        <v>292.06304931640602</v>
      </c>
      <c r="V16" s="45">
        <v>-20</v>
      </c>
      <c r="W16" s="45">
        <v>-22</v>
      </c>
      <c r="X16" s="45">
        <v>-60</v>
      </c>
      <c r="Y16" s="45">
        <v>-70</v>
      </c>
      <c r="Z16" s="45">
        <v>-80</v>
      </c>
      <c r="AA16" s="45">
        <v>-90</v>
      </c>
      <c r="AB16" s="45">
        <v>-100</v>
      </c>
      <c r="AC16" s="45">
        <v>-125</v>
      </c>
      <c r="AD16" s="45">
        <v>-140.332275390625</v>
      </c>
      <c r="AE16" s="45">
        <v>-137.98533630371</v>
      </c>
      <c r="AF16" s="45">
        <v>-135.51803588867099</v>
      </c>
      <c r="AG16" s="45">
        <v>-132.93038940429599</v>
      </c>
      <c r="AH16" s="45">
        <v>-130.22238159179599</v>
      </c>
      <c r="AI16" s="45">
        <v>-127.39402008056599</v>
      </c>
      <c r="AJ16" s="45">
        <v>-124.44529724121</v>
      </c>
      <c r="AK16" s="45">
        <v>-121.37622833251901</v>
      </c>
      <c r="AL16" s="45">
        <v>-118.186798095703</v>
      </c>
      <c r="AM16" s="45">
        <v>-114.87700653076099</v>
      </c>
      <c r="AN16" s="45">
        <v>-111.44686889648401</v>
      </c>
      <c r="AO16" s="45">
        <v>-107.896362304687</v>
      </c>
      <c r="AP16" s="45">
        <v>-104.22551727294901</v>
      </c>
      <c r="AQ16" s="45">
        <v>-100.43430328369099</v>
      </c>
    </row>
    <row r="17" spans="1:43">
      <c r="A17" s="52">
        <v>22</v>
      </c>
      <c r="B17" s="45">
        <v>1697.02502441406</v>
      </c>
      <c r="C17" s="45">
        <v>1697.02502441406</v>
      </c>
      <c r="D17" s="45">
        <v>1456.92797851562</v>
      </c>
      <c r="E17" s="45">
        <v>1456.92797851562</v>
      </c>
      <c r="F17" s="45">
        <v>1456.92797851562</v>
      </c>
      <c r="G17" s="45">
        <v>1442.69079589843</v>
      </c>
      <c r="H17" s="45">
        <v>1420.71728515625</v>
      </c>
      <c r="I17" s="45">
        <v>1324.66760253906</v>
      </c>
      <c r="J17" s="45">
        <v>1276.53405761718</v>
      </c>
      <c r="K17" s="45">
        <v>1228.400390625</v>
      </c>
      <c r="L17" s="45">
        <v>1176.53735351562</v>
      </c>
      <c r="M17" s="45">
        <v>1116.09057617187</v>
      </c>
      <c r="N17" s="45">
        <v>1055.64379882812</v>
      </c>
      <c r="O17" s="45">
        <v>995.197021484375</v>
      </c>
      <c r="P17" s="45">
        <v>934.75018310546795</v>
      </c>
      <c r="Q17" s="45">
        <v>870.081787109375</v>
      </c>
      <c r="R17" s="45">
        <v>805.41345214843705</v>
      </c>
      <c r="S17" s="45">
        <v>759.84759521484295</v>
      </c>
      <c r="T17" s="45">
        <v>727.65740966796795</v>
      </c>
      <c r="U17" s="45">
        <v>712.94543457031205</v>
      </c>
      <c r="V17" s="45">
        <v>603.923828125</v>
      </c>
      <c r="W17" s="45">
        <v>478.56814575195301</v>
      </c>
      <c r="X17" s="45">
        <v>239.86674499511699</v>
      </c>
      <c r="Y17" s="45">
        <v>-22</v>
      </c>
      <c r="Z17" s="45">
        <v>-22</v>
      </c>
      <c r="AA17" s="45">
        <v>-42.820037841796797</v>
      </c>
      <c r="AB17" s="45">
        <v>-60</v>
      </c>
      <c r="AC17" s="45">
        <v>-62.186286926269503</v>
      </c>
      <c r="AD17" s="45">
        <v>-61.444091796875</v>
      </c>
      <c r="AE17" s="45">
        <v>-60.661777496337798</v>
      </c>
      <c r="AF17" s="45">
        <v>-59.839347839355398</v>
      </c>
      <c r="AG17" s="45">
        <v>-58.976795196533203</v>
      </c>
      <c r="AH17" s="45">
        <v>-58.074127197265597</v>
      </c>
      <c r="AI17" s="45">
        <v>-57.131340026855398</v>
      </c>
      <c r="AJ17" s="45">
        <v>-56.148433685302699</v>
      </c>
      <c r="AK17" s="45">
        <v>-55.125408172607401</v>
      </c>
      <c r="AL17" s="45">
        <v>-54.062267303466697</v>
      </c>
      <c r="AM17" s="45">
        <v>-52.9590034484863</v>
      </c>
      <c r="AN17" s="45">
        <v>-51.815624237060497</v>
      </c>
      <c r="AO17" s="45">
        <v>-50.632118225097599</v>
      </c>
      <c r="AP17" s="45">
        <v>-49.408504486083899</v>
      </c>
      <c r="AQ17" s="45">
        <v>-48.144763946533203</v>
      </c>
    </row>
    <row r="18" spans="1:43">
      <c r="A18" s="52">
        <v>24</v>
      </c>
      <c r="B18" s="45">
        <v>1888.42504882812</v>
      </c>
      <c r="C18" s="45">
        <v>1888.42504882812</v>
      </c>
      <c r="D18" s="45">
        <v>1553.32092285156</v>
      </c>
      <c r="E18" s="45">
        <v>1553.32092285156</v>
      </c>
      <c r="F18" s="45">
        <v>1553.32092285156</v>
      </c>
      <c r="G18" s="45">
        <v>1541.75671386718</v>
      </c>
      <c r="H18" s="45">
        <v>1523.90844726562</v>
      </c>
      <c r="I18" s="45">
        <v>1450.62145996093</v>
      </c>
      <c r="J18" s="45">
        <v>1413.27160644531</v>
      </c>
      <c r="K18" s="45">
        <v>1375.92150878906</v>
      </c>
      <c r="L18" s="45">
        <v>1335.77453613281</v>
      </c>
      <c r="M18" s="45">
        <v>1289.18969726562</v>
      </c>
      <c r="N18" s="45">
        <v>1242.60485839843</v>
      </c>
      <c r="O18" s="45">
        <v>1196.02001953125</v>
      </c>
      <c r="P18" s="45">
        <v>1149.43518066406</v>
      </c>
      <c r="Q18" s="45">
        <v>1098.43444824218</v>
      </c>
      <c r="R18" s="45">
        <v>1047.43347167968</v>
      </c>
      <c r="S18" s="45">
        <v>1010.75982666015</v>
      </c>
      <c r="T18" s="45">
        <v>983.11651611328102</v>
      </c>
      <c r="U18" s="45">
        <v>970.58404541015602</v>
      </c>
      <c r="V18" s="45">
        <v>841.79632568359295</v>
      </c>
      <c r="W18" s="45">
        <v>757.441650390625</v>
      </c>
      <c r="X18" s="45">
        <v>573.05627441406205</v>
      </c>
      <c r="Y18" s="45">
        <v>556.08282470703102</v>
      </c>
      <c r="Z18" s="45">
        <v>539.23718261718705</v>
      </c>
      <c r="AA18" s="45">
        <v>277.600982666015</v>
      </c>
      <c r="AB18" s="45">
        <v>256.36236572265602</v>
      </c>
      <c r="AC18" s="45">
        <v>242.43977355957</v>
      </c>
      <c r="AD18" s="45">
        <v>226.23599243164</v>
      </c>
      <c r="AE18" s="45">
        <v>211.40711975097599</v>
      </c>
      <c r="AF18" s="45">
        <v>194.11550903320301</v>
      </c>
      <c r="AG18" s="45">
        <v>178.06758117675699</v>
      </c>
      <c r="AH18" s="45">
        <v>164.22250366210901</v>
      </c>
      <c r="AI18" s="45">
        <v>150.59539794921801</v>
      </c>
      <c r="AJ18" s="45">
        <v>142.06716918945301</v>
      </c>
      <c r="AK18" s="45">
        <v>136.65695190429599</v>
      </c>
      <c r="AL18" s="45">
        <v>131.40840148925699</v>
      </c>
      <c r="AM18" s="45">
        <v>126.298820495605</v>
      </c>
      <c r="AN18" s="45">
        <v>121.32469177246</v>
      </c>
      <c r="AO18" s="45">
        <v>116.476387023925</v>
      </c>
      <c r="AP18" s="45">
        <v>111.753578186035</v>
      </c>
      <c r="AQ18" s="45">
        <v>107.13963317871</v>
      </c>
    </row>
    <row r="19" spans="1:43">
      <c r="A19" s="52">
        <v>26</v>
      </c>
      <c r="B19" s="45">
        <v>2087.25</v>
      </c>
      <c r="C19" s="45">
        <v>2087.25</v>
      </c>
      <c r="D19" s="45">
        <v>1649.71398925781</v>
      </c>
      <c r="E19" s="45">
        <v>1649.71398925781</v>
      </c>
      <c r="F19" s="45">
        <v>1649.71398925781</v>
      </c>
      <c r="G19" s="45">
        <v>1640.82250976562</v>
      </c>
      <c r="H19" s="45">
        <v>1627.099609375</v>
      </c>
      <c r="I19" s="45">
        <v>1576.57543945312</v>
      </c>
      <c r="J19" s="45">
        <v>1550.00903320312</v>
      </c>
      <c r="K19" s="45">
        <v>1523.44262695312</v>
      </c>
      <c r="L19" s="45">
        <v>1495.01171875</v>
      </c>
      <c r="M19" s="45">
        <v>1462.28869628906</v>
      </c>
      <c r="N19" s="45">
        <v>1429.56591796875</v>
      </c>
      <c r="O19" s="45">
        <v>1396.84301757812</v>
      </c>
      <c r="P19" s="45">
        <v>1364.1201171875</v>
      </c>
      <c r="Q19" s="45">
        <v>1326.78686523437</v>
      </c>
      <c r="R19" s="45">
        <v>1289.45361328125</v>
      </c>
      <c r="S19" s="45">
        <v>1261.67175292968</v>
      </c>
      <c r="T19" s="45">
        <v>1238.57568359375</v>
      </c>
      <c r="U19" s="45">
        <v>1228.22277832031</v>
      </c>
      <c r="V19" s="45">
        <v>1079.6689453125</v>
      </c>
      <c r="W19" s="45">
        <v>960.737060546875</v>
      </c>
      <c r="X19" s="45">
        <v>815.50030517578102</v>
      </c>
      <c r="Y19" s="45">
        <v>703.6220703125</v>
      </c>
      <c r="Z19" s="45">
        <v>661.59771728515602</v>
      </c>
      <c r="AA19" s="45">
        <v>604.22210693359295</v>
      </c>
      <c r="AB19" s="45">
        <v>583.95587158203102</v>
      </c>
      <c r="AC19" s="45">
        <v>554.96478271484295</v>
      </c>
      <c r="AD19" s="45">
        <v>521.14782714843705</v>
      </c>
      <c r="AE19" s="45">
        <v>490.304595947265</v>
      </c>
      <c r="AF19" s="45">
        <v>454.24810791015602</v>
      </c>
      <c r="AG19" s="45">
        <v>420.88543701171801</v>
      </c>
      <c r="AH19" s="45">
        <v>392.26275634765602</v>
      </c>
      <c r="AI19" s="45">
        <v>364.14572143554602</v>
      </c>
      <c r="AJ19" s="45">
        <v>346.94686889648398</v>
      </c>
      <c r="AK19" s="45">
        <v>336.44036865234301</v>
      </c>
      <c r="AL19" s="45">
        <v>326.31939697265602</v>
      </c>
      <c r="AM19" s="45">
        <v>316.53543090820301</v>
      </c>
      <c r="AN19" s="45">
        <v>307.08102416992102</v>
      </c>
      <c r="AO19" s="45">
        <v>297.93569946289</v>
      </c>
      <c r="AP19" s="45">
        <v>289.09869384765602</v>
      </c>
      <c r="AQ19" s="45">
        <v>125.96411895751901</v>
      </c>
    </row>
    <row r="20" spans="1:43">
      <c r="A20" s="52">
        <v>28</v>
      </c>
      <c r="B20" s="45">
        <v>2281.125</v>
      </c>
      <c r="C20" s="45">
        <v>2281.125</v>
      </c>
      <c r="D20" s="45">
        <v>1746.10693359375</v>
      </c>
      <c r="E20" s="45">
        <v>1746.10693359375</v>
      </c>
      <c r="F20" s="45">
        <v>1746.10693359375</v>
      </c>
      <c r="G20" s="45">
        <v>1739.88842773437</v>
      </c>
      <c r="H20" s="45">
        <v>1730.29089355468</v>
      </c>
      <c r="I20" s="45">
        <v>1702.529296875</v>
      </c>
      <c r="J20" s="45">
        <v>1686.74645996093</v>
      </c>
      <c r="K20" s="45">
        <v>1670.9638671875</v>
      </c>
      <c r="L20" s="45">
        <v>1654.24890136718</v>
      </c>
      <c r="M20" s="45">
        <v>1635.38793945312</v>
      </c>
      <c r="N20" s="45">
        <v>1616.52697753906</v>
      </c>
      <c r="O20" s="45">
        <v>1597.66589355468</v>
      </c>
      <c r="P20" s="45">
        <v>1578.80505371093</v>
      </c>
      <c r="Q20" s="45">
        <v>1555.13940429687</v>
      </c>
      <c r="R20" s="45">
        <v>1531.47375488281</v>
      </c>
      <c r="S20" s="45">
        <v>1512.58386230468</v>
      </c>
      <c r="T20" s="45">
        <v>1494.03503417968</v>
      </c>
      <c r="U20" s="45">
        <v>1485.861328125</v>
      </c>
      <c r="V20" s="45">
        <v>1317.54138183593</v>
      </c>
      <c r="W20" s="45">
        <v>1164.03247070312</v>
      </c>
      <c r="X20" s="45">
        <v>983.67706298828102</v>
      </c>
      <c r="Y20" s="45">
        <v>842.42034912109295</v>
      </c>
      <c r="Z20" s="45">
        <v>758.42169189453102</v>
      </c>
      <c r="AA20" s="45">
        <v>702.26239013671795</v>
      </c>
      <c r="AB20" s="45">
        <v>678.01800537109295</v>
      </c>
      <c r="AC20" s="45">
        <v>646.73529052734295</v>
      </c>
      <c r="AD20" s="45">
        <v>610.09942626953102</v>
      </c>
      <c r="AE20" s="45">
        <v>576.88525390625</v>
      </c>
      <c r="AF20" s="45">
        <v>537.88232421875</v>
      </c>
      <c r="AG20" s="45">
        <v>501.98599243164</v>
      </c>
      <c r="AH20" s="45">
        <v>471.49832153320301</v>
      </c>
      <c r="AI20" s="45">
        <v>441.65557861328102</v>
      </c>
      <c r="AJ20" s="45">
        <v>424.17196655273398</v>
      </c>
      <c r="AK20" s="45">
        <v>414.29330444335898</v>
      </c>
      <c r="AL20" s="45">
        <v>404.92449951171801</v>
      </c>
      <c r="AM20" s="45">
        <v>396.01101684570301</v>
      </c>
      <c r="AN20" s="45">
        <v>387.54437255859301</v>
      </c>
      <c r="AO20" s="45">
        <v>379.50158691406199</v>
      </c>
      <c r="AP20" s="45">
        <v>371.88171386718699</v>
      </c>
      <c r="AQ20" s="45">
        <v>144.78860473632801</v>
      </c>
    </row>
    <row r="21" spans="1:43">
      <c r="A21" s="52">
        <v>30</v>
      </c>
      <c r="B21" s="45">
        <v>2475</v>
      </c>
      <c r="C21" s="45">
        <v>2475</v>
      </c>
      <c r="D21" s="45">
        <v>1842.5</v>
      </c>
      <c r="E21" s="45">
        <v>1842.5</v>
      </c>
      <c r="F21" s="45">
        <v>1842.5</v>
      </c>
      <c r="G21" s="45">
        <v>1838.95434570312</v>
      </c>
      <c r="H21" s="45">
        <v>1833.48205566406</v>
      </c>
      <c r="I21" s="45">
        <v>1828.48303222656</v>
      </c>
      <c r="J21" s="45">
        <v>1823.48400878906</v>
      </c>
      <c r="K21" s="45">
        <v>1818.48498535156</v>
      </c>
      <c r="L21" s="45">
        <v>1813.48596191406</v>
      </c>
      <c r="M21" s="45">
        <v>1808.48706054687</v>
      </c>
      <c r="N21" s="45">
        <v>1803.48803710937</v>
      </c>
      <c r="O21" s="45">
        <v>1798.48901367187</v>
      </c>
      <c r="P21" s="45">
        <v>1793.48999023437</v>
      </c>
      <c r="Q21" s="45">
        <v>1783.49194335937</v>
      </c>
      <c r="R21" s="45">
        <v>1773.49389648437</v>
      </c>
      <c r="S21" s="45">
        <v>1763.49609375</v>
      </c>
      <c r="T21" s="45">
        <v>1749.494140625</v>
      </c>
      <c r="U21" s="45">
        <v>1743.5</v>
      </c>
      <c r="V21" s="45">
        <v>1555.41394042968</v>
      </c>
      <c r="W21" s="45">
        <v>1367.32788085937</v>
      </c>
      <c r="X21" s="45">
        <v>1151.85388183593</v>
      </c>
      <c r="Y21" s="45">
        <v>981.21856689453102</v>
      </c>
      <c r="Z21" s="45">
        <v>855.24560546875</v>
      </c>
      <c r="AA21" s="45">
        <v>800.30267333984295</v>
      </c>
      <c r="AB21" s="45">
        <v>772.08013916015602</v>
      </c>
      <c r="AC21" s="45">
        <v>738.50573730468705</v>
      </c>
      <c r="AD21" s="45">
        <v>699.05114746093705</v>
      </c>
      <c r="AE21" s="45">
        <v>663.46594238281205</v>
      </c>
      <c r="AF21" s="45">
        <v>621.51654052734295</v>
      </c>
      <c r="AG21" s="45">
        <v>583.08654785156205</v>
      </c>
      <c r="AH21" s="45">
        <v>550.73388671875</v>
      </c>
      <c r="AI21" s="45">
        <v>519.16540527343705</v>
      </c>
      <c r="AJ21" s="45">
        <v>501.39700317382801</v>
      </c>
      <c r="AK21" s="45">
        <v>492.146240234375</v>
      </c>
      <c r="AL21" s="45">
        <v>483.52963256835898</v>
      </c>
      <c r="AM21" s="45">
        <v>475.486572265625</v>
      </c>
      <c r="AN21" s="45">
        <v>468.007720947265</v>
      </c>
      <c r="AO21" s="45">
        <v>461.06744384765602</v>
      </c>
      <c r="AP21" s="45">
        <v>454.66476440429602</v>
      </c>
      <c r="AQ21" s="45">
        <v>163.61308288574199</v>
      </c>
    </row>
    <row r="22" spans="1:43">
      <c r="A22" s="52">
        <v>32</v>
      </c>
      <c r="B22" s="45">
        <v>2574</v>
      </c>
      <c r="C22" s="45">
        <v>2574</v>
      </c>
      <c r="D22" s="45">
        <v>1928.84997558593</v>
      </c>
      <c r="E22" s="45">
        <v>1928.84997558593</v>
      </c>
      <c r="F22" s="45">
        <v>1928.84997558593</v>
      </c>
      <c r="G22" s="45">
        <v>1925.54077148437</v>
      </c>
      <c r="H22" s="45">
        <v>1920.43322753906</v>
      </c>
      <c r="I22" s="45">
        <v>1914.53503417968</v>
      </c>
      <c r="J22" s="45">
        <v>1908.63696289062</v>
      </c>
      <c r="K22" s="45">
        <v>1901.63879394531</v>
      </c>
      <c r="L22" s="45">
        <v>1894.64074707031</v>
      </c>
      <c r="M22" s="45">
        <v>1887.64245605468</v>
      </c>
      <c r="N22" s="45">
        <v>1880.64428710937</v>
      </c>
      <c r="O22" s="45">
        <v>1873.64611816406</v>
      </c>
      <c r="P22" s="45">
        <v>1866.64807128906</v>
      </c>
      <c r="Q22" s="45">
        <v>1852.65173339843</v>
      </c>
      <c r="R22" s="45">
        <v>1838.65551757812</v>
      </c>
      <c r="S22" s="45">
        <v>1824.6591796875</v>
      </c>
      <c r="T22" s="45">
        <v>1805.05786132812</v>
      </c>
      <c r="U22" s="45">
        <v>1796.66662597656</v>
      </c>
      <c r="V22" s="45">
        <v>1614.49340820312</v>
      </c>
      <c r="W22" s="45">
        <v>1432.3203125</v>
      </c>
      <c r="X22" s="45">
        <v>1222.568359375</v>
      </c>
      <c r="Y22" s="45">
        <v>1054.66589355468</v>
      </c>
      <c r="Z22" s="45">
        <v>928.4482421875</v>
      </c>
      <c r="AA22" s="45">
        <v>868.525390625</v>
      </c>
      <c r="AB22" s="45">
        <v>833.54144287109295</v>
      </c>
      <c r="AC22" s="45">
        <v>795.27014160156205</v>
      </c>
      <c r="AD22" s="45">
        <v>750.51275634765602</v>
      </c>
      <c r="AE22" s="45">
        <v>708.52355957031205</v>
      </c>
      <c r="AF22" s="45">
        <v>662.50494384765602</v>
      </c>
      <c r="AG22" s="45">
        <v>621.36511230468705</v>
      </c>
      <c r="AH22" s="45">
        <v>585.15118408203102</v>
      </c>
      <c r="AI22" s="45">
        <v>548.92974853515602</v>
      </c>
      <c r="AJ22" s="45">
        <v>526.99475097656205</v>
      </c>
      <c r="AK22" s="45">
        <v>514.81854248046795</v>
      </c>
      <c r="AL22" s="45">
        <v>503.50457763671801</v>
      </c>
      <c r="AM22" s="45">
        <v>493.044677734375</v>
      </c>
      <c r="AN22" s="45">
        <v>483.52261352539</v>
      </c>
      <c r="AO22" s="45">
        <v>474.57034301757801</v>
      </c>
      <c r="AP22" s="45">
        <v>466.12710571289</v>
      </c>
      <c r="AQ22" s="45">
        <v>182.43756103515599</v>
      </c>
    </row>
    <row r="23" spans="1:43">
      <c r="A23" s="52">
        <v>34</v>
      </c>
      <c r="B23" s="45">
        <v>2673</v>
      </c>
      <c r="C23" s="45">
        <v>2673</v>
      </c>
      <c r="D23" s="45">
        <v>2015.19982910156</v>
      </c>
      <c r="E23" s="45">
        <v>2015.19982910156</v>
      </c>
      <c r="F23" s="45">
        <v>2015.19982910156</v>
      </c>
      <c r="G23" s="45">
        <v>2012.12707519531</v>
      </c>
      <c r="H23" s="45">
        <v>2007.38439941406</v>
      </c>
      <c r="I23" s="45">
        <v>2000.58715820312</v>
      </c>
      <c r="J23" s="45">
        <v>1993.78991699218</v>
      </c>
      <c r="K23" s="45">
        <v>1984.79260253906</v>
      </c>
      <c r="L23" s="45">
        <v>1975.79541015625</v>
      </c>
      <c r="M23" s="45">
        <v>1966.79797363281</v>
      </c>
      <c r="N23" s="45">
        <v>1957.80078125</v>
      </c>
      <c r="O23" s="45">
        <v>1948.80346679687</v>
      </c>
      <c r="P23" s="45">
        <v>1939.80627441406</v>
      </c>
      <c r="Q23" s="45">
        <v>1921.8115234375</v>
      </c>
      <c r="R23" s="45">
        <v>1903.81689453125</v>
      </c>
      <c r="S23" s="45">
        <v>1885.82238769531</v>
      </c>
      <c r="T23" s="45">
        <v>1860.62158203125</v>
      </c>
      <c r="U23" s="45">
        <v>1849.83325195312</v>
      </c>
      <c r="V23" s="45">
        <v>1673.57287597656</v>
      </c>
      <c r="W23" s="45">
        <v>1497.31274414062</v>
      </c>
      <c r="X23" s="45">
        <v>1293.28295898437</v>
      </c>
      <c r="Y23" s="45">
        <v>1128.11328125</v>
      </c>
      <c r="Z23" s="45">
        <v>1001.65100097656</v>
      </c>
      <c r="AA23" s="45">
        <v>936.748046875</v>
      </c>
      <c r="AB23" s="45">
        <v>895.00280761718705</v>
      </c>
      <c r="AC23" s="45">
        <v>852.03454589843705</v>
      </c>
      <c r="AD23" s="45">
        <v>801.97430419921795</v>
      </c>
      <c r="AE23" s="45">
        <v>753.5810546875</v>
      </c>
      <c r="AF23" s="45">
        <v>703.49334716796795</v>
      </c>
      <c r="AG23" s="45">
        <v>659.64361572265602</v>
      </c>
      <c r="AH23" s="45">
        <v>619.56854248046795</v>
      </c>
      <c r="AI23" s="45">
        <v>578.69415283203102</v>
      </c>
      <c r="AJ23" s="45">
        <v>552.592529296875</v>
      </c>
      <c r="AK23" s="45">
        <v>537.49084472656205</v>
      </c>
      <c r="AL23" s="45">
        <v>523.47961425781205</v>
      </c>
      <c r="AM23" s="45">
        <v>510.60281372070301</v>
      </c>
      <c r="AN23" s="45">
        <v>499.03747558593699</v>
      </c>
      <c r="AO23" s="45">
        <v>488.0732421875</v>
      </c>
      <c r="AP23" s="45">
        <v>477.58947753906199</v>
      </c>
      <c r="AQ23" s="45">
        <v>201.26205444335901</v>
      </c>
    </row>
    <row r="24" spans="1:43">
      <c r="A24" s="52">
        <v>36</v>
      </c>
      <c r="B24" s="45">
        <v>2739</v>
      </c>
      <c r="C24" s="45">
        <v>2739</v>
      </c>
      <c r="D24" s="45">
        <v>2187.89990234375</v>
      </c>
      <c r="E24" s="45">
        <v>2187.89990234375</v>
      </c>
      <c r="F24" s="45">
        <v>2187.89990234375</v>
      </c>
      <c r="G24" s="45">
        <v>2185.2998046875</v>
      </c>
      <c r="H24" s="45">
        <v>2181.28686523437</v>
      </c>
      <c r="I24" s="45">
        <v>2172.69140625</v>
      </c>
      <c r="J24" s="45">
        <v>2164.095703125</v>
      </c>
      <c r="K24" s="45">
        <v>2151.10009765625</v>
      </c>
      <c r="L24" s="45">
        <v>2138.1044921875</v>
      </c>
      <c r="M24" s="45">
        <v>2125.10888671875</v>
      </c>
      <c r="N24" s="45">
        <v>2112.11352539062</v>
      </c>
      <c r="O24" s="45">
        <v>2099.11791992187</v>
      </c>
      <c r="P24" s="45">
        <v>2086.12231445312</v>
      </c>
      <c r="Q24" s="45">
        <v>2060.13110351562</v>
      </c>
      <c r="R24" s="45">
        <v>2034.13989257812</v>
      </c>
      <c r="S24" s="45">
        <v>2008.14892578125</v>
      </c>
      <c r="T24" s="45">
        <v>1971.7490234375</v>
      </c>
      <c r="U24" s="45">
        <v>1956.16662597656</v>
      </c>
      <c r="V24" s="45">
        <v>1791.73205566406</v>
      </c>
      <c r="W24" s="45">
        <v>1627.29760742187</v>
      </c>
      <c r="X24" s="45">
        <v>1434.7119140625</v>
      </c>
      <c r="Y24" s="45">
        <v>1275.00793457031</v>
      </c>
      <c r="Z24" s="45">
        <v>1148.05627441406</v>
      </c>
      <c r="AA24" s="45">
        <v>1073.193359375</v>
      </c>
      <c r="AB24" s="45">
        <v>1017.92547607421</v>
      </c>
      <c r="AC24" s="45">
        <v>960.84906005859295</v>
      </c>
      <c r="AD24" s="45">
        <v>901.75451660156205</v>
      </c>
      <c r="AE24" s="45">
        <v>838.98187255859295</v>
      </c>
      <c r="AF24" s="45">
        <v>783.89886474609295</v>
      </c>
      <c r="AG24" s="45">
        <v>734.62939453125</v>
      </c>
      <c r="AH24" s="45">
        <v>686.83190917968705</v>
      </c>
      <c r="AI24" s="45">
        <v>641.36566162109295</v>
      </c>
      <c r="AJ24" s="45">
        <v>608.50238037109295</v>
      </c>
      <c r="AK24" s="45">
        <v>582.83544921875</v>
      </c>
      <c r="AL24" s="45">
        <v>563.42956542968705</v>
      </c>
      <c r="AM24" s="45">
        <v>545.71905517578102</v>
      </c>
      <c r="AN24" s="45">
        <v>530.06726074218705</v>
      </c>
      <c r="AO24" s="45">
        <v>515.07904052734295</v>
      </c>
      <c r="AP24" s="45">
        <v>500.51412963867102</v>
      </c>
      <c r="AQ24" s="45">
        <v>238.91101074218699</v>
      </c>
    </row>
    <row r="25" spans="1:43">
      <c r="A25" s="52">
        <v>38</v>
      </c>
      <c r="B25" s="45">
        <v>2772</v>
      </c>
      <c r="C25" s="45">
        <v>2772</v>
      </c>
      <c r="D25" s="45">
        <v>2231.07495117187</v>
      </c>
      <c r="E25" s="45">
        <v>2231.07495117187</v>
      </c>
      <c r="F25" s="45">
        <v>2231.07495117187</v>
      </c>
      <c r="G25" s="45">
        <v>2228.59301757812</v>
      </c>
      <c r="H25" s="45">
        <v>2224.76245117187</v>
      </c>
      <c r="I25" s="45">
        <v>2215.71728515625</v>
      </c>
      <c r="J25" s="45">
        <v>2206.67211914062</v>
      </c>
      <c r="K25" s="45">
        <v>2192.67700195312</v>
      </c>
      <c r="L25" s="45">
        <v>2178.68188476562</v>
      </c>
      <c r="M25" s="45">
        <v>2164.68676757812</v>
      </c>
      <c r="N25" s="45">
        <v>2150.69165039062</v>
      </c>
      <c r="O25" s="45">
        <v>2136.69653320312</v>
      </c>
      <c r="P25" s="45">
        <v>2122.70141601562</v>
      </c>
      <c r="Q25" s="45">
        <v>2094.71118164062</v>
      </c>
      <c r="R25" s="45">
        <v>2066.720703125</v>
      </c>
      <c r="S25" s="45">
        <v>2038.73046875</v>
      </c>
      <c r="T25" s="45">
        <v>1999.53088378906</v>
      </c>
      <c r="U25" s="45">
        <v>1982.75</v>
      </c>
      <c r="V25" s="45">
        <v>1821.27185058593</v>
      </c>
      <c r="W25" s="45">
        <v>1659.7939453125</v>
      </c>
      <c r="X25" s="45">
        <v>1470.06921386718</v>
      </c>
      <c r="Y25" s="45">
        <v>1311.73156738281</v>
      </c>
      <c r="Z25" s="45">
        <v>1184.65759277343</v>
      </c>
      <c r="AA25" s="45">
        <v>1107.30456542968</v>
      </c>
      <c r="AB25" s="45">
        <v>1048.65612792968</v>
      </c>
      <c r="AC25" s="45">
        <v>987.65985107421795</v>
      </c>
      <c r="AD25" s="45">
        <v>926.437744140625</v>
      </c>
      <c r="AE25" s="45">
        <v>859.939208984375</v>
      </c>
      <c r="AF25" s="45">
        <v>803.86926269531205</v>
      </c>
      <c r="AG25" s="45">
        <v>753.244873046875</v>
      </c>
      <c r="AH25" s="45">
        <v>703.51672363281205</v>
      </c>
      <c r="AI25" s="45">
        <v>657.29547119140602</v>
      </c>
      <c r="AJ25" s="45">
        <v>622.87261962890602</v>
      </c>
      <c r="AK25" s="45">
        <v>594.17150878906205</v>
      </c>
      <c r="AL25" s="45">
        <v>573.41705322265602</v>
      </c>
      <c r="AM25" s="45">
        <v>554.49816894531205</v>
      </c>
      <c r="AN25" s="45">
        <v>537.82470703125</v>
      </c>
      <c r="AO25" s="45">
        <v>521.83050537109295</v>
      </c>
      <c r="AP25" s="45">
        <v>506.24533081054602</v>
      </c>
      <c r="AQ25" s="45">
        <v>248.32325744628901</v>
      </c>
    </row>
    <row r="26" spans="1:43">
      <c r="A26" s="52">
        <v>40</v>
      </c>
      <c r="B26" s="45">
        <v>2805</v>
      </c>
      <c r="C26" s="45">
        <v>2805</v>
      </c>
      <c r="D26" s="45">
        <v>2274.25</v>
      </c>
      <c r="E26" s="45">
        <v>2274.25</v>
      </c>
      <c r="F26" s="45">
        <v>2274.25</v>
      </c>
      <c r="G26" s="45">
        <v>2271.88623046875</v>
      </c>
      <c r="H26" s="45">
        <v>2268.23803710937</v>
      </c>
      <c r="I26" s="45">
        <v>2258.74340820312</v>
      </c>
      <c r="J26" s="45">
        <v>2249.24853515625</v>
      </c>
      <c r="K26" s="45">
        <v>2234.25390625</v>
      </c>
      <c r="L26" s="45">
        <v>2219.25927734375</v>
      </c>
      <c r="M26" s="45">
        <v>2204.26440429687</v>
      </c>
      <c r="N26" s="45">
        <v>2189.26977539062</v>
      </c>
      <c r="O26" s="45">
        <v>2174.27490234375</v>
      </c>
      <c r="P26" s="45">
        <v>2159.2802734375</v>
      </c>
      <c r="Q26" s="45">
        <v>2129.291015625</v>
      </c>
      <c r="R26" s="45">
        <v>2099.30151367187</v>
      </c>
      <c r="S26" s="45">
        <v>2069.31225585937</v>
      </c>
      <c r="T26" s="45">
        <v>2027.31286621093</v>
      </c>
      <c r="U26" s="45">
        <v>2009.33325195312</v>
      </c>
      <c r="V26" s="45">
        <v>1850.81164550781</v>
      </c>
      <c r="W26" s="45">
        <v>1692.29016113281</v>
      </c>
      <c r="X26" s="45">
        <v>1505.42639160156</v>
      </c>
      <c r="Y26" s="45">
        <v>1348.45520019531</v>
      </c>
      <c r="Z26" s="45">
        <v>1221.25891113281</v>
      </c>
      <c r="AA26" s="45">
        <v>1141.416015625</v>
      </c>
      <c r="AB26" s="45">
        <v>1079.38684082031</v>
      </c>
      <c r="AC26" s="45">
        <v>1014.47058105468</v>
      </c>
      <c r="AD26" s="45">
        <v>951.120849609375</v>
      </c>
      <c r="AE26" s="45">
        <v>880.89654541015602</v>
      </c>
      <c r="AF26" s="45">
        <v>823.83966064453102</v>
      </c>
      <c r="AG26" s="45">
        <v>771.8603515625</v>
      </c>
      <c r="AH26" s="45">
        <v>720.20166015625</v>
      </c>
      <c r="AI26" s="45">
        <v>673.22521972656205</v>
      </c>
      <c r="AJ26" s="45">
        <v>637.242919921875</v>
      </c>
      <c r="AK26" s="45">
        <v>605.50769042968705</v>
      </c>
      <c r="AL26" s="45">
        <v>583.40447998046795</v>
      </c>
      <c r="AM26" s="45">
        <v>563.27722167968705</v>
      </c>
      <c r="AN26" s="45">
        <v>545.58215332031205</v>
      </c>
      <c r="AO26" s="45">
        <v>528.58197021484295</v>
      </c>
      <c r="AP26" s="45">
        <v>511.976470947265</v>
      </c>
      <c r="AQ26" s="45">
        <v>257.73550415039</v>
      </c>
    </row>
    <row r="27" spans="1:43">
      <c r="A27" s="52">
        <v>42</v>
      </c>
      <c r="B27" s="45">
        <v>2838</v>
      </c>
      <c r="C27" s="45">
        <v>2838</v>
      </c>
      <c r="D27" s="45">
        <v>2360.60009765625</v>
      </c>
      <c r="E27" s="45">
        <v>2360.60009765625</v>
      </c>
      <c r="F27" s="45">
        <v>2360.60009765625</v>
      </c>
      <c r="G27" s="45">
        <v>2358.47265625</v>
      </c>
      <c r="H27" s="45">
        <v>2355.189453125</v>
      </c>
      <c r="I27" s="45">
        <v>2344.79516601562</v>
      </c>
      <c r="J27" s="45">
        <v>2334.40161132812</v>
      </c>
      <c r="K27" s="45">
        <v>2317.40747070312</v>
      </c>
      <c r="L27" s="45">
        <v>2300.41381835937</v>
      </c>
      <c r="M27" s="45">
        <v>2283.42016601562</v>
      </c>
      <c r="N27" s="45">
        <v>2266.42626953125</v>
      </c>
      <c r="O27" s="45">
        <v>2249.43212890625</v>
      </c>
      <c r="P27" s="45">
        <v>2232.4384765625</v>
      </c>
      <c r="Q27" s="45">
        <v>2198.45092773437</v>
      </c>
      <c r="R27" s="45">
        <v>2164.462890625</v>
      </c>
      <c r="S27" s="45">
        <v>2130.47534179687</v>
      </c>
      <c r="T27" s="45">
        <v>2082.87646484375</v>
      </c>
      <c r="U27" s="45">
        <v>2062.5</v>
      </c>
      <c r="V27" s="45">
        <v>1909.89123535156</v>
      </c>
      <c r="W27" s="45">
        <v>1757.28247070312</v>
      </c>
      <c r="X27" s="45">
        <v>1576.14086914062</v>
      </c>
      <c r="Y27" s="45">
        <v>1421.90258789062</v>
      </c>
      <c r="Z27" s="45">
        <v>1294.46154785156</v>
      </c>
      <c r="AA27" s="45">
        <v>1209.638671875</v>
      </c>
      <c r="AB27" s="45">
        <v>1140.84814453125</v>
      </c>
      <c r="AC27" s="45">
        <v>1069.02819824218</v>
      </c>
      <c r="AD27" s="45">
        <v>999.90777587890602</v>
      </c>
      <c r="AE27" s="45">
        <v>924.20202636718705</v>
      </c>
      <c r="AF27" s="45">
        <v>862.19757080078102</v>
      </c>
      <c r="AG27" s="45">
        <v>804.947509765625</v>
      </c>
      <c r="AH27" s="45">
        <v>749.38690185546795</v>
      </c>
      <c r="AI27" s="45">
        <v>699.72418212890602</v>
      </c>
      <c r="AJ27" s="45">
        <v>660.42242431640602</v>
      </c>
      <c r="AK27" s="45">
        <v>625.49822998046795</v>
      </c>
      <c r="AL27" s="45">
        <v>600.37634277343705</v>
      </c>
      <c r="AM27" s="45">
        <v>577.98895263671795</v>
      </c>
      <c r="AN27" s="45">
        <v>558.36364746093705</v>
      </c>
      <c r="AO27" s="45">
        <v>539.42572021484295</v>
      </c>
      <c r="AP27" s="45">
        <v>520.8154296875</v>
      </c>
      <c r="AQ27" s="45">
        <v>276.559967041015</v>
      </c>
    </row>
    <row r="28" spans="1:43">
      <c r="A28" s="52">
        <v>44</v>
      </c>
      <c r="B28" s="45">
        <v>2871</v>
      </c>
      <c r="C28" s="45">
        <v>2871</v>
      </c>
      <c r="D28" s="45">
        <v>2446.94995117187</v>
      </c>
      <c r="E28" s="45">
        <v>2446.94995117187</v>
      </c>
      <c r="F28" s="45">
        <v>2446.94995117187</v>
      </c>
      <c r="G28" s="45">
        <v>2445.05908203125</v>
      </c>
      <c r="H28" s="45">
        <v>2442.14038085937</v>
      </c>
      <c r="I28" s="45">
        <v>2430.84741210937</v>
      </c>
      <c r="J28" s="45">
        <v>2419.55444335937</v>
      </c>
      <c r="K28" s="45">
        <v>2400.5615234375</v>
      </c>
      <c r="L28" s="45">
        <v>2381.568359375</v>
      </c>
      <c r="M28" s="45">
        <v>2362.57543945312</v>
      </c>
      <c r="N28" s="45">
        <v>2343.58251953125</v>
      </c>
      <c r="O28" s="45">
        <v>2324.58959960937</v>
      </c>
      <c r="P28" s="45">
        <v>2305.59643554687</v>
      </c>
      <c r="Q28" s="45">
        <v>2267.61059570312</v>
      </c>
      <c r="R28" s="45">
        <v>2229.62451171875</v>
      </c>
      <c r="S28" s="45">
        <v>2191.63842773437</v>
      </c>
      <c r="T28" s="45">
        <v>2138.4404296875</v>
      </c>
      <c r="U28" s="45">
        <v>2115.66650390625</v>
      </c>
      <c r="V28" s="45">
        <v>1968.970703125</v>
      </c>
      <c r="W28" s="45">
        <v>1822.27490234375</v>
      </c>
      <c r="X28" s="45">
        <v>1646.85534667968</v>
      </c>
      <c r="Y28" s="45">
        <v>1495.34985351562</v>
      </c>
      <c r="Z28" s="45">
        <v>1367.66430664062</v>
      </c>
      <c r="AA28" s="45">
        <v>1277.861328125</v>
      </c>
      <c r="AB28" s="45">
        <v>1202.30944824218</v>
      </c>
      <c r="AC28" s="45">
        <v>1123.58581542968</v>
      </c>
      <c r="AD28" s="45">
        <v>1048.69482421875</v>
      </c>
      <c r="AE28" s="45">
        <v>967.50738525390602</v>
      </c>
      <c r="AF28" s="45">
        <v>900.55548095703102</v>
      </c>
      <c r="AG28" s="45">
        <v>838.03460693359295</v>
      </c>
      <c r="AH28" s="45">
        <v>778.57220458984295</v>
      </c>
      <c r="AI28" s="45">
        <v>726.22314453125</v>
      </c>
      <c r="AJ28" s="45">
        <v>683.60198974609295</v>
      </c>
      <c r="AK28" s="45">
        <v>645.48870849609295</v>
      </c>
      <c r="AL28" s="45">
        <v>617.34820556640602</v>
      </c>
      <c r="AM28" s="45">
        <v>592.70074462890602</v>
      </c>
      <c r="AN28" s="45">
        <v>571.14520263671795</v>
      </c>
      <c r="AO28" s="45">
        <v>550.26947021484295</v>
      </c>
      <c r="AP28" s="45">
        <v>529.65441894531205</v>
      </c>
      <c r="AQ28" s="45">
        <v>295.38442993164</v>
      </c>
    </row>
    <row r="29" spans="1:43">
      <c r="A29" s="52">
        <v>46</v>
      </c>
      <c r="B29" s="45">
        <v>2904</v>
      </c>
      <c r="C29" s="45">
        <v>2904</v>
      </c>
      <c r="D29" s="45">
        <v>2533.30004882812</v>
      </c>
      <c r="E29" s="45">
        <v>2533.30004882812</v>
      </c>
      <c r="F29" s="45">
        <v>2533.30004882812</v>
      </c>
      <c r="G29" s="45">
        <v>2531.6455078125</v>
      </c>
      <c r="H29" s="45">
        <v>2529.091796875</v>
      </c>
      <c r="I29" s="45">
        <v>2516.8994140625</v>
      </c>
      <c r="J29" s="45">
        <v>2504.70751953125</v>
      </c>
      <c r="K29" s="45">
        <v>2483.71508789062</v>
      </c>
      <c r="L29" s="45">
        <v>2462.72290039062</v>
      </c>
      <c r="M29" s="45">
        <v>2441.73095703125</v>
      </c>
      <c r="N29" s="45">
        <v>2420.73876953125</v>
      </c>
      <c r="O29" s="45">
        <v>2399.74658203125</v>
      </c>
      <c r="P29" s="45">
        <v>2378.75463867187</v>
      </c>
      <c r="Q29" s="45">
        <v>2336.77026367187</v>
      </c>
      <c r="R29" s="45">
        <v>2294.7861328125</v>
      </c>
      <c r="S29" s="45">
        <v>2252.8017578125</v>
      </c>
      <c r="T29" s="45">
        <v>2194.00415039062</v>
      </c>
      <c r="U29" s="45">
        <v>2168.83325195312</v>
      </c>
      <c r="V29" s="45">
        <v>2028.05029296875</v>
      </c>
      <c r="W29" s="45">
        <v>1887.26733398437</v>
      </c>
      <c r="X29" s="45">
        <v>1717.56994628906</v>
      </c>
      <c r="Y29" s="45">
        <v>1568.79724121093</v>
      </c>
      <c r="Z29" s="45">
        <v>1440.86694335937</v>
      </c>
      <c r="AA29" s="45">
        <v>1346.083984375</v>
      </c>
      <c r="AB29" s="45">
        <v>1263.77087402343</v>
      </c>
      <c r="AC29" s="45">
        <v>1178.14331054687</v>
      </c>
      <c r="AD29" s="45">
        <v>1097.48168945312</v>
      </c>
      <c r="AE29" s="45">
        <v>1010.81292724609</v>
      </c>
      <c r="AF29" s="45">
        <v>938.91345214843705</v>
      </c>
      <c r="AG29" s="45">
        <v>871.12176513671795</v>
      </c>
      <c r="AH29" s="45">
        <v>807.75744628906205</v>
      </c>
      <c r="AI29" s="45">
        <v>752.72204589843705</v>
      </c>
      <c r="AJ29" s="45">
        <v>706.781494140625</v>
      </c>
      <c r="AK29" s="45">
        <v>665.479248046875</v>
      </c>
      <c r="AL29" s="45">
        <v>634.32000732421795</v>
      </c>
      <c r="AM29" s="45">
        <v>607.41253662109295</v>
      </c>
      <c r="AN29" s="45">
        <v>583.92669677734295</v>
      </c>
      <c r="AO29" s="45">
        <v>561.11328125</v>
      </c>
      <c r="AP29" s="45">
        <v>538.49334716796795</v>
      </c>
      <c r="AQ29" s="45">
        <v>314.20895385742102</v>
      </c>
    </row>
    <row r="30" spans="1:43">
      <c r="A30" s="52">
        <v>48</v>
      </c>
      <c r="B30" s="45">
        <v>2937</v>
      </c>
      <c r="C30" s="45">
        <v>2937</v>
      </c>
      <c r="D30" s="45">
        <v>2619.64990234375</v>
      </c>
      <c r="E30" s="45">
        <v>2619.64990234375</v>
      </c>
      <c r="F30" s="45">
        <v>2619.64990234375</v>
      </c>
      <c r="G30" s="45">
        <v>2618.23168945312</v>
      </c>
      <c r="H30" s="45">
        <v>2616.04272460937</v>
      </c>
      <c r="I30" s="45">
        <v>2602.95141601562</v>
      </c>
      <c r="J30" s="45">
        <v>2589.8603515625</v>
      </c>
      <c r="K30" s="45">
        <v>2566.869140625</v>
      </c>
      <c r="L30" s="45">
        <v>2543.8779296875</v>
      </c>
      <c r="M30" s="45">
        <v>2520.88647460937</v>
      </c>
      <c r="N30" s="45">
        <v>2497.89501953125</v>
      </c>
      <c r="O30" s="45">
        <v>2474.90380859375</v>
      </c>
      <c r="P30" s="45">
        <v>2451.91259765625</v>
      </c>
      <c r="Q30" s="45">
        <v>2405.93017578125</v>
      </c>
      <c r="R30" s="45">
        <v>2359.94750976562</v>
      </c>
      <c r="S30" s="45">
        <v>2313.96484375</v>
      </c>
      <c r="T30" s="45">
        <v>2249.56787109375</v>
      </c>
      <c r="U30" s="45">
        <v>2221.99975585937</v>
      </c>
      <c r="V30" s="45">
        <v>2087.1298828125</v>
      </c>
      <c r="W30" s="45">
        <v>1952.259765625</v>
      </c>
      <c r="X30" s="45">
        <v>1788.28442382812</v>
      </c>
      <c r="Y30" s="45">
        <v>1642.24450683593</v>
      </c>
      <c r="Z30" s="45">
        <v>1514.06970214843</v>
      </c>
      <c r="AA30" s="45">
        <v>1414.30676269531</v>
      </c>
      <c r="AB30" s="45">
        <v>1325.23205566406</v>
      </c>
      <c r="AC30" s="45">
        <v>1232.70104980468</v>
      </c>
      <c r="AD30" s="45">
        <v>1146.2685546875</v>
      </c>
      <c r="AE30" s="45">
        <v>1054.11828613281</v>
      </c>
      <c r="AF30" s="45">
        <v>977.27136230468705</v>
      </c>
      <c r="AG30" s="45">
        <v>904.20892333984295</v>
      </c>
      <c r="AH30" s="45">
        <v>836.94274902343705</v>
      </c>
      <c r="AI30" s="45">
        <v>779.22100830078102</v>
      </c>
      <c r="AJ30" s="45">
        <v>729.96105957031205</v>
      </c>
      <c r="AK30" s="45">
        <v>685.4697265625</v>
      </c>
      <c r="AL30" s="45">
        <v>651.29187011718705</v>
      </c>
      <c r="AM30" s="45">
        <v>622.12432861328102</v>
      </c>
      <c r="AN30" s="45">
        <v>596.70819091796795</v>
      </c>
      <c r="AO30" s="45">
        <v>571.95703125</v>
      </c>
      <c r="AP30" s="45">
        <v>547.33233642578102</v>
      </c>
      <c r="AQ30" s="45">
        <v>333.03341674804602</v>
      </c>
    </row>
    <row r="31" spans="1:43">
      <c r="A31" s="52">
        <v>50</v>
      </c>
      <c r="B31" s="45">
        <v>2970</v>
      </c>
      <c r="C31" s="45">
        <v>2970</v>
      </c>
      <c r="D31" s="45">
        <v>2706</v>
      </c>
      <c r="E31" s="45">
        <v>2706</v>
      </c>
      <c r="F31" s="45">
        <v>2706</v>
      </c>
      <c r="G31" s="45">
        <v>2704.81811523437</v>
      </c>
      <c r="H31" s="45">
        <v>2702.994140625</v>
      </c>
      <c r="I31" s="45">
        <v>2689.00341796875</v>
      </c>
      <c r="J31" s="45">
        <v>2675.01342773437</v>
      </c>
      <c r="K31" s="45">
        <v>2650.02270507812</v>
      </c>
      <c r="L31" s="45">
        <v>2625.03247070312</v>
      </c>
      <c r="M31" s="45">
        <v>2600.0419921875</v>
      </c>
      <c r="N31" s="45">
        <v>2575.05126953125</v>
      </c>
      <c r="O31" s="45">
        <v>2550.06103515625</v>
      </c>
      <c r="P31" s="45">
        <v>2525.07055664062</v>
      </c>
      <c r="Q31" s="45">
        <v>2475.08984375</v>
      </c>
      <c r="R31" s="45">
        <v>2425.10888671875</v>
      </c>
      <c r="S31" s="45">
        <v>2375.12817382812</v>
      </c>
      <c r="T31" s="45">
        <v>2305.13159179687</v>
      </c>
      <c r="U31" s="45">
        <v>2275.16650390625</v>
      </c>
      <c r="V31" s="45">
        <v>2146.20947265625</v>
      </c>
      <c r="W31" s="45">
        <v>2017.25219726562</v>
      </c>
      <c r="X31" s="45">
        <v>1858.99890136718</v>
      </c>
      <c r="Y31" s="45">
        <v>1715.69177246093</v>
      </c>
      <c r="Z31" s="45">
        <v>1587.27233886718</v>
      </c>
      <c r="AA31" s="45">
        <v>1482.52941894531</v>
      </c>
      <c r="AB31" s="45">
        <v>1386.693359375</v>
      </c>
      <c r="AC31" s="45">
        <v>1287.25866699218</v>
      </c>
      <c r="AD31" s="45">
        <v>1195.05554199218</v>
      </c>
      <c r="AE31" s="45">
        <v>1097.42370605468</v>
      </c>
      <c r="AF31" s="45">
        <v>1015.62927246093</v>
      </c>
      <c r="AG31" s="45">
        <v>937.29608154296795</v>
      </c>
      <c r="AH31" s="45">
        <v>866.12799072265602</v>
      </c>
      <c r="AI31" s="45">
        <v>805.719970703125</v>
      </c>
      <c r="AJ31" s="45">
        <v>753.14056396484295</v>
      </c>
      <c r="AK31" s="45">
        <v>705.46026611328102</v>
      </c>
      <c r="AL31" s="45">
        <v>668.263671875</v>
      </c>
      <c r="AM31" s="45">
        <v>636.83605957031205</v>
      </c>
      <c r="AN31" s="45">
        <v>609.48968505859295</v>
      </c>
      <c r="AO31" s="45">
        <v>582.80078125</v>
      </c>
      <c r="AP31" s="45">
        <v>556.17132568359295</v>
      </c>
      <c r="AQ31" s="45">
        <v>351.85791015625</v>
      </c>
    </row>
    <row r="32" spans="1:43">
      <c r="A32" s="52">
        <v>55</v>
      </c>
      <c r="B32" s="45">
        <v>3052.5</v>
      </c>
      <c r="C32" s="45">
        <v>3052.5</v>
      </c>
      <c r="D32" s="45">
        <v>2921.875</v>
      </c>
      <c r="E32" s="45">
        <v>2921.875</v>
      </c>
      <c r="F32" s="45">
        <v>2921.875</v>
      </c>
      <c r="G32" s="45">
        <v>2921.2841796875</v>
      </c>
      <c r="H32" s="45">
        <v>2920.37182617187</v>
      </c>
      <c r="I32" s="45">
        <v>2904.13354492187</v>
      </c>
      <c r="J32" s="45">
        <v>2887.8955078125</v>
      </c>
      <c r="K32" s="45">
        <v>2857.9072265625</v>
      </c>
      <c r="L32" s="45">
        <v>2827.9189453125</v>
      </c>
      <c r="M32" s="45">
        <v>2797.9306640625</v>
      </c>
      <c r="N32" s="45">
        <v>2767.94213867187</v>
      </c>
      <c r="O32" s="45">
        <v>2737.95385742187</v>
      </c>
      <c r="P32" s="45">
        <v>2707.9658203125</v>
      </c>
      <c r="Q32" s="45">
        <v>2647.9892578125</v>
      </c>
      <c r="R32" s="45">
        <v>2588.0126953125</v>
      </c>
      <c r="S32" s="45">
        <v>2528.03637695312</v>
      </c>
      <c r="T32" s="45">
        <v>2444.041015625</v>
      </c>
      <c r="U32" s="45">
        <v>2408.08325195312</v>
      </c>
      <c r="V32" s="45">
        <v>2293.908203125</v>
      </c>
      <c r="W32" s="45">
        <v>2179.73315429687</v>
      </c>
      <c r="X32" s="45">
        <v>2035.78515625</v>
      </c>
      <c r="Y32" s="45">
        <v>1899.31018066406</v>
      </c>
      <c r="Z32" s="45">
        <v>1770.27893066406</v>
      </c>
      <c r="AA32" s="45">
        <v>1653.08605957031</v>
      </c>
      <c r="AB32" s="45">
        <v>1540.3466796875</v>
      </c>
      <c r="AC32" s="45">
        <v>1418.41455078125</v>
      </c>
      <c r="AD32" s="45">
        <v>1306.54675292968</v>
      </c>
      <c r="AE32" s="45">
        <v>1196.5205078125</v>
      </c>
      <c r="AF32" s="45">
        <v>1103.6669921875</v>
      </c>
      <c r="AG32" s="45">
        <v>1018.70440673828</v>
      </c>
      <c r="AH32" s="45">
        <v>936.47216796875</v>
      </c>
      <c r="AI32" s="45">
        <v>870.65783691406205</v>
      </c>
      <c r="AJ32" s="45">
        <v>811.08935546875</v>
      </c>
      <c r="AK32" s="45">
        <v>758.05560302734295</v>
      </c>
      <c r="AL32" s="45">
        <v>713.31237792968705</v>
      </c>
      <c r="AM32" s="45">
        <v>673.615478515625</v>
      </c>
      <c r="AN32" s="45">
        <v>641.44342041015602</v>
      </c>
      <c r="AO32" s="45">
        <v>609.91015625</v>
      </c>
      <c r="AP32" s="45">
        <v>578.26873779296795</v>
      </c>
      <c r="AQ32" s="45">
        <v>398.91912841796801</v>
      </c>
    </row>
    <row r="33" spans="1:43">
      <c r="A33" s="52">
        <v>60</v>
      </c>
      <c r="B33" s="45">
        <v>3135</v>
      </c>
      <c r="C33" s="45">
        <v>3135</v>
      </c>
      <c r="D33" s="45">
        <v>3137.75</v>
      </c>
      <c r="E33" s="45">
        <v>3137.75</v>
      </c>
      <c r="F33" s="45">
        <v>3137.75</v>
      </c>
      <c r="G33" s="45">
        <v>3137.75</v>
      </c>
      <c r="H33" s="45">
        <v>3137.75</v>
      </c>
      <c r="I33" s="45">
        <v>3119.263671875</v>
      </c>
      <c r="J33" s="45">
        <v>3100.77783203125</v>
      </c>
      <c r="K33" s="45">
        <v>3065.79150390625</v>
      </c>
      <c r="L33" s="45">
        <v>3030.8056640625</v>
      </c>
      <c r="M33" s="45">
        <v>2995.8193359375</v>
      </c>
      <c r="N33" s="45">
        <v>2960.83325195312</v>
      </c>
      <c r="O33" s="45">
        <v>2925.84716796875</v>
      </c>
      <c r="P33" s="45">
        <v>2890.86083984375</v>
      </c>
      <c r="Q33" s="45">
        <v>2820.888671875</v>
      </c>
      <c r="R33" s="45">
        <v>2750.91650390625</v>
      </c>
      <c r="S33" s="45">
        <v>2680.9443359375</v>
      </c>
      <c r="T33" s="45">
        <v>2582.95043945312</v>
      </c>
      <c r="U33" s="45">
        <v>2541</v>
      </c>
      <c r="V33" s="45">
        <v>2441.60717773437</v>
      </c>
      <c r="W33" s="45">
        <v>2342.21411132812</v>
      </c>
      <c r="X33" s="45">
        <v>2212.57153320312</v>
      </c>
      <c r="Y33" s="45">
        <v>2082.92846679687</v>
      </c>
      <c r="Z33" s="45">
        <v>1953.28564453125</v>
      </c>
      <c r="AA33" s="45">
        <v>1823.64270019531</v>
      </c>
      <c r="AB33" s="45">
        <v>1694</v>
      </c>
      <c r="AC33" s="45">
        <v>1549.57043457031</v>
      </c>
      <c r="AD33" s="45">
        <v>1418.03784179687</v>
      </c>
      <c r="AE33" s="45">
        <v>1295.61755371093</v>
      </c>
      <c r="AF33" s="45">
        <v>1191.70471191406</v>
      </c>
      <c r="AG33" s="45">
        <v>1100.11267089843</v>
      </c>
      <c r="AH33" s="45">
        <v>1006.81628417968</v>
      </c>
      <c r="AI33" s="45">
        <v>935.595703125</v>
      </c>
      <c r="AJ33" s="45">
        <v>869.03820800781205</v>
      </c>
      <c r="AK33" s="45">
        <v>810.65100097656205</v>
      </c>
      <c r="AL33" s="45">
        <v>758.361083984375</v>
      </c>
      <c r="AM33" s="45">
        <v>710.39489746093705</v>
      </c>
      <c r="AN33" s="45">
        <v>673.39715576171795</v>
      </c>
      <c r="AO33" s="45">
        <v>637.01965332031205</v>
      </c>
      <c r="AP33" s="45">
        <v>600.36614990234295</v>
      </c>
      <c r="AQ33" s="45">
        <v>445.98034667968699</v>
      </c>
    </row>
    <row r="34" spans="1:43">
      <c r="A34" s="52">
        <v>70</v>
      </c>
      <c r="B34" s="45">
        <v>3300</v>
      </c>
      <c r="C34" s="45">
        <v>3300</v>
      </c>
      <c r="D34" s="45">
        <v>3542.14282226562</v>
      </c>
      <c r="E34" s="45">
        <v>3542.14282226562</v>
      </c>
      <c r="F34" s="45">
        <v>3542.14282226562</v>
      </c>
      <c r="G34" s="45">
        <v>3537.97143554687</v>
      </c>
      <c r="H34" s="45">
        <v>3512.51440429687</v>
      </c>
      <c r="I34" s="45">
        <v>3451.40014648437</v>
      </c>
      <c r="J34" s="45">
        <v>3428.19995117187</v>
      </c>
      <c r="K34" s="45">
        <v>3376.92333984375</v>
      </c>
      <c r="L34" s="45">
        <v>3348.78686523437</v>
      </c>
      <c r="M34" s="45">
        <v>3315.41235351562</v>
      </c>
      <c r="N34" s="45">
        <v>3285.5</v>
      </c>
      <c r="O34" s="45">
        <v>3248.6630859375</v>
      </c>
      <c r="P34" s="45">
        <v>3215.2880859375</v>
      </c>
      <c r="Q34" s="45">
        <v>3148.53881835937</v>
      </c>
      <c r="R34" s="45">
        <v>3081.78955078125</v>
      </c>
      <c r="S34" s="45">
        <v>3018</v>
      </c>
      <c r="T34" s="45">
        <v>2915.86962890625</v>
      </c>
      <c r="U34" s="45">
        <v>2867.33325195312</v>
      </c>
      <c r="V34" s="45">
        <v>2710.501953125</v>
      </c>
      <c r="W34" s="45">
        <v>2553.6708984375</v>
      </c>
      <c r="X34" s="45">
        <v>2376.71655273437</v>
      </c>
      <c r="Y34" s="45">
        <v>2208.78076171875</v>
      </c>
      <c r="Z34" s="45">
        <v>2047.36853027343</v>
      </c>
      <c r="AA34" s="45">
        <v>1898.98608398437</v>
      </c>
      <c r="AB34" s="45">
        <v>1763.17016601562</v>
      </c>
      <c r="AC34" s="45">
        <v>1621.17126464843</v>
      </c>
      <c r="AD34" s="45">
        <v>1490.673828125</v>
      </c>
      <c r="AE34" s="45">
        <v>1368.37731933593</v>
      </c>
      <c r="AF34" s="45">
        <v>1264.51940917968</v>
      </c>
      <c r="AG34" s="45">
        <v>1173.57202148437</v>
      </c>
      <c r="AH34" s="45">
        <v>1081.69189453125</v>
      </c>
      <c r="AI34" s="45">
        <v>1009.77380371093</v>
      </c>
      <c r="AJ34" s="45">
        <v>941.88323974609295</v>
      </c>
      <c r="AK34" s="45">
        <v>881.15124511718705</v>
      </c>
      <c r="AL34" s="45">
        <v>827.475341796875</v>
      </c>
      <c r="AM34" s="45">
        <v>777.32098388671795</v>
      </c>
      <c r="AN34" s="45">
        <v>737.36181640625</v>
      </c>
      <c r="AO34" s="45">
        <v>698.35729980468705</v>
      </c>
      <c r="AP34" s="45">
        <v>661.540771484375</v>
      </c>
      <c r="AQ34" s="45">
        <v>563.267333984375</v>
      </c>
    </row>
    <row r="35" spans="1:43">
      <c r="A35" s="52">
        <v>80</v>
      </c>
      <c r="B35" s="45">
        <v>3300</v>
      </c>
      <c r="C35" s="45">
        <v>3300</v>
      </c>
      <c r="D35" s="45">
        <v>3900</v>
      </c>
      <c r="E35" s="45">
        <v>3900</v>
      </c>
      <c r="F35" s="45">
        <v>3900</v>
      </c>
      <c r="G35" s="45">
        <v>3900</v>
      </c>
      <c r="H35" s="45">
        <v>3900</v>
      </c>
      <c r="I35" s="45">
        <v>3900</v>
      </c>
      <c r="J35" s="45">
        <v>3900</v>
      </c>
      <c r="K35" s="45">
        <v>3883.92016601562</v>
      </c>
      <c r="L35" s="45">
        <v>3869.5</v>
      </c>
      <c r="M35" s="45">
        <v>3854.125</v>
      </c>
      <c r="N35" s="45">
        <v>3842.75</v>
      </c>
      <c r="O35" s="45">
        <v>3772.59741210937</v>
      </c>
      <c r="P35" s="45">
        <v>3702.44458007812</v>
      </c>
      <c r="Q35" s="45">
        <v>3682.57153320312</v>
      </c>
      <c r="R35" s="45">
        <v>3665.365234375</v>
      </c>
      <c r="S35" s="45">
        <v>3654</v>
      </c>
      <c r="T35" s="45">
        <v>3501</v>
      </c>
      <c r="U35" s="45">
        <v>3350.61499023437</v>
      </c>
      <c r="V35" s="45">
        <v>3065.94995117187</v>
      </c>
      <c r="W35" s="45">
        <v>2805.28491210937</v>
      </c>
      <c r="X35" s="45">
        <v>2544.82495117187</v>
      </c>
      <c r="Y35" s="45">
        <v>2334.6328125</v>
      </c>
      <c r="Z35" s="45">
        <v>2141.45141601562</v>
      </c>
      <c r="AA35" s="45">
        <v>1974.32922363281</v>
      </c>
      <c r="AB35" s="45">
        <v>1832.34020996093</v>
      </c>
      <c r="AC35" s="45">
        <v>1692.77233886718</v>
      </c>
      <c r="AD35" s="45">
        <v>1563.30969238281</v>
      </c>
      <c r="AE35" s="45">
        <v>1441.13696289062</v>
      </c>
      <c r="AF35" s="45">
        <v>1337.33410644531</v>
      </c>
      <c r="AG35" s="45">
        <v>1247.03125</v>
      </c>
      <c r="AH35" s="45">
        <v>1156.56750488281</v>
      </c>
      <c r="AI35" s="45">
        <v>1083.95190429687</v>
      </c>
      <c r="AJ35" s="45">
        <v>1014.72827148437</v>
      </c>
      <c r="AK35" s="45">
        <v>951.65148925781205</v>
      </c>
      <c r="AL35" s="45">
        <v>899.32336425781205</v>
      </c>
      <c r="AM35" s="45">
        <v>851.83642578125</v>
      </c>
      <c r="AN35" s="45">
        <v>807.76446533203102</v>
      </c>
      <c r="AO35" s="45">
        <v>766.70751953125</v>
      </c>
      <c r="AP35" s="45">
        <v>728.650634765625</v>
      </c>
      <c r="AQ35" s="45">
        <v>692.86865234375</v>
      </c>
    </row>
    <row r="36" spans="1:43">
      <c r="A36" s="52">
        <v>90</v>
      </c>
      <c r="B36" s="45">
        <v>3300</v>
      </c>
      <c r="C36" s="45">
        <v>3300</v>
      </c>
      <c r="D36" s="45">
        <v>3900</v>
      </c>
      <c r="E36" s="45">
        <v>3900</v>
      </c>
      <c r="F36" s="45">
        <v>3900</v>
      </c>
      <c r="G36" s="45">
        <v>3900</v>
      </c>
      <c r="H36" s="45">
        <v>3900</v>
      </c>
      <c r="I36" s="45">
        <v>3900</v>
      </c>
      <c r="J36" s="45">
        <v>3900</v>
      </c>
      <c r="K36" s="45">
        <v>3900</v>
      </c>
      <c r="L36" s="45">
        <v>3900</v>
      </c>
      <c r="M36" s="45">
        <v>3900</v>
      </c>
      <c r="N36" s="45">
        <v>3900</v>
      </c>
      <c r="O36" s="45">
        <v>3900</v>
      </c>
      <c r="P36" s="45">
        <v>3900</v>
      </c>
      <c r="Q36" s="45">
        <v>3900</v>
      </c>
      <c r="R36" s="45">
        <v>3900</v>
      </c>
      <c r="S36" s="45">
        <v>3900</v>
      </c>
      <c r="T36" s="45">
        <v>3750</v>
      </c>
      <c r="U36" s="45">
        <v>3587.35009765625</v>
      </c>
      <c r="V36" s="45">
        <v>3284.38891601562</v>
      </c>
      <c r="W36" s="45">
        <v>3001.427734375</v>
      </c>
      <c r="X36" s="45">
        <v>2723.13891601562</v>
      </c>
      <c r="Y36" s="45">
        <v>2473.8056640625</v>
      </c>
      <c r="Z36" s="45">
        <v>2250.28344726562</v>
      </c>
      <c r="AA36" s="45">
        <v>2049.37768554687</v>
      </c>
      <c r="AB36" s="45">
        <v>1869.72216796875</v>
      </c>
      <c r="AC36" s="45">
        <v>1718.62780761718</v>
      </c>
      <c r="AD36" s="45">
        <v>1586.822265625</v>
      </c>
      <c r="AE36" s="45">
        <v>1470.69445800781</v>
      </c>
      <c r="AF36" s="45">
        <v>1374.43884277343</v>
      </c>
      <c r="AG36" s="45">
        <v>1287.80004882812</v>
      </c>
      <c r="AH36" s="45">
        <v>1209.71667480468</v>
      </c>
      <c r="AI36" s="45">
        <v>1139.23889160156</v>
      </c>
      <c r="AJ36" s="45">
        <v>1074.98889160156</v>
      </c>
      <c r="AK36" s="45">
        <v>1016.20001220703</v>
      </c>
      <c r="AL36" s="45">
        <v>962.41668701171795</v>
      </c>
      <c r="AM36" s="45">
        <v>912.5888671875</v>
      </c>
      <c r="AN36" s="45">
        <v>866.55554199218705</v>
      </c>
      <c r="AO36" s="45">
        <v>823.87219238281205</v>
      </c>
      <c r="AP36" s="45">
        <v>784.522216796875</v>
      </c>
      <c r="AQ36" s="45">
        <v>747.70001220703102</v>
      </c>
    </row>
    <row r="37" spans="1:43">
      <c r="A37" s="52">
        <v>100</v>
      </c>
      <c r="B37" s="45">
        <v>3300</v>
      </c>
      <c r="C37" s="45">
        <v>3300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747.70001220703102</v>
      </c>
    </row>
  </sheetData>
  <phoneticPr fontId="24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BA642-7735-417F-9119-45D09F6ABDD9}">
  <sheetPr codeName="工作表47">
    <tabColor rgb="FFFFC000"/>
  </sheetPr>
  <dimension ref="A1:AQ37"/>
  <sheetViews>
    <sheetView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825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-180.64292907714801</v>
      </c>
      <c r="J3" s="45">
        <v>-432.50961303710898</v>
      </c>
      <c r="K3" s="45">
        <v>-691.57720947265602</v>
      </c>
      <c r="L3" s="45">
        <v>-987.572021484375</v>
      </c>
      <c r="M3" s="45">
        <v>-1209.02026367187</v>
      </c>
      <c r="N3" s="45">
        <v>-1296.46923828125</v>
      </c>
      <c r="O3" s="45">
        <v>-1324.23486328125</v>
      </c>
      <c r="P3" s="45">
        <v>-1366.63293457031</v>
      </c>
      <c r="Q3" s="45">
        <v>-1406.1474609375</v>
      </c>
      <c r="R3" s="45">
        <v>-1421.01062011718</v>
      </c>
      <c r="S3" s="45">
        <v>-1421.01062011718</v>
      </c>
      <c r="T3" s="45">
        <v>-1421.01062011718</v>
      </c>
      <c r="U3" s="45">
        <v>-1421.01062011718</v>
      </c>
      <c r="V3" s="45">
        <v>-1418.95263671875</v>
      </c>
      <c r="W3" s="45">
        <v>-1408.34118652343</v>
      </c>
      <c r="X3" s="45">
        <v>-1396.80712890625</v>
      </c>
      <c r="Y3" s="45">
        <v>-1384.35021972656</v>
      </c>
      <c r="Z3" s="45">
        <v>-1356.10754394531</v>
      </c>
      <c r="AA3" s="45">
        <v>-1334.37365722656</v>
      </c>
      <c r="AB3" s="45">
        <v>-1311.71704101562</v>
      </c>
      <c r="AC3" s="45">
        <v>-1288.1376953125</v>
      </c>
      <c r="AD3" s="45">
        <v>-1271.06726074218</v>
      </c>
      <c r="AE3" s="45">
        <v>-1253.07409667968</v>
      </c>
      <c r="AF3" s="45">
        <v>-1234.15808105468</v>
      </c>
      <c r="AG3" s="45">
        <v>-1214.31945800781</v>
      </c>
      <c r="AH3" s="45">
        <v>-1193.55798339843</v>
      </c>
      <c r="AI3" s="45">
        <v>-1139.23889160156</v>
      </c>
      <c r="AJ3" s="45">
        <v>-1074.98889160156</v>
      </c>
      <c r="AK3" s="45">
        <v>-1016.20001220703</v>
      </c>
      <c r="AL3" s="45">
        <v>-962.41668701171795</v>
      </c>
      <c r="AM3" s="45">
        <v>-912.5888671875</v>
      </c>
      <c r="AN3" s="45">
        <v>-866.55554199218705</v>
      </c>
      <c r="AO3" s="45">
        <v>-823.87219238281205</v>
      </c>
      <c r="AP3" s="45">
        <v>-784.522216796875</v>
      </c>
      <c r="AQ3" s="45">
        <v>-747.73889160156205</v>
      </c>
    </row>
    <row r="4" spans="1:43">
      <c r="A4" s="52">
        <v>1</v>
      </c>
      <c r="B4" s="45">
        <v>66</v>
      </c>
      <c r="C4" s="45">
        <v>66</v>
      </c>
      <c r="D4" s="45">
        <v>55</v>
      </c>
      <c r="E4" s="45">
        <v>55</v>
      </c>
      <c r="F4" s="45">
        <v>55</v>
      </c>
      <c r="G4" s="45">
        <v>55</v>
      </c>
      <c r="H4" s="45">
        <v>55</v>
      </c>
      <c r="I4" s="45">
        <v>-22</v>
      </c>
      <c r="J4" s="45">
        <v>-300</v>
      </c>
      <c r="K4" s="45">
        <v>-600</v>
      </c>
      <c r="L4" s="45">
        <v>-800</v>
      </c>
      <c r="M4" s="45">
        <v>-1050</v>
      </c>
      <c r="N4" s="45">
        <v>-1200</v>
      </c>
      <c r="O4" s="45">
        <v>-1250</v>
      </c>
      <c r="P4" s="45">
        <v>-1250</v>
      </c>
      <c r="Q4" s="45">
        <v>-1300</v>
      </c>
      <c r="R4" s="45">
        <v>-1300</v>
      </c>
      <c r="S4" s="45">
        <v>-1300</v>
      </c>
      <c r="T4" s="45">
        <v>-1300</v>
      </c>
      <c r="U4" s="45">
        <v>-1300</v>
      </c>
      <c r="V4" s="45">
        <v>-1300</v>
      </c>
      <c r="W4" s="45">
        <v>-1300</v>
      </c>
      <c r="X4" s="45">
        <v>-1275</v>
      </c>
      <c r="Y4" s="45">
        <v>-1250</v>
      </c>
      <c r="Z4" s="45">
        <v>-1250</v>
      </c>
      <c r="AA4" s="45">
        <v>-1250</v>
      </c>
      <c r="AB4" s="45">
        <v>-1200</v>
      </c>
      <c r="AC4" s="45">
        <v>-1194.06884765625</v>
      </c>
      <c r="AD4" s="45">
        <v>-1185.53356933593</v>
      </c>
      <c r="AE4" s="45">
        <v>-1176.53698730468</v>
      </c>
      <c r="AF4" s="45">
        <v>-1167.0791015625</v>
      </c>
      <c r="AG4" s="45">
        <v>-1157.15966796875</v>
      </c>
      <c r="AH4" s="45">
        <v>-1121.77905273437</v>
      </c>
      <c r="AI4" s="45">
        <v>-1094.54931640625</v>
      </c>
      <c r="AJ4" s="45">
        <v>-1032.86938476562</v>
      </c>
      <c r="AK4" s="45">
        <v>-976.43200683593705</v>
      </c>
      <c r="AL4" s="45">
        <v>-924.800048828125</v>
      </c>
      <c r="AM4" s="45">
        <v>-876.96533203125</v>
      </c>
      <c r="AN4" s="45">
        <v>-832.77331542968705</v>
      </c>
      <c r="AO4" s="45">
        <v>-791.79730224609295</v>
      </c>
      <c r="AP4" s="45">
        <v>-754.02130126953102</v>
      </c>
      <c r="AQ4" s="45">
        <v>-718.70935058593705</v>
      </c>
    </row>
    <row r="5" spans="1:43">
      <c r="A5" s="52">
        <v>2</v>
      </c>
      <c r="B5" s="45">
        <v>132</v>
      </c>
      <c r="C5" s="45">
        <v>132</v>
      </c>
      <c r="D5" s="45">
        <v>100.650001525878</v>
      </c>
      <c r="E5" s="45">
        <v>100.650001525878</v>
      </c>
      <c r="F5" s="45">
        <v>100.650001525878</v>
      </c>
      <c r="G5" s="45">
        <v>99</v>
      </c>
      <c r="H5" s="45">
        <v>99</v>
      </c>
      <c r="I5" s="45">
        <v>33</v>
      </c>
      <c r="J5" s="45">
        <v>-22</v>
      </c>
      <c r="K5" s="45">
        <v>-450</v>
      </c>
      <c r="L5" s="45">
        <v>-650</v>
      </c>
      <c r="M5" s="45">
        <v>-900</v>
      </c>
      <c r="N5" s="45">
        <v>-1000</v>
      </c>
      <c r="O5" s="45">
        <v>-1100</v>
      </c>
      <c r="P5" s="45">
        <v>-1150</v>
      </c>
      <c r="Q5" s="45">
        <v>-1200</v>
      </c>
      <c r="R5" s="45">
        <v>-1200</v>
      </c>
      <c r="S5" s="45">
        <v>-1200</v>
      </c>
      <c r="T5" s="45">
        <v>-1200</v>
      </c>
      <c r="U5" s="45">
        <v>-1200</v>
      </c>
      <c r="V5" s="45">
        <v>-1200</v>
      </c>
      <c r="W5" s="45">
        <v>-1200</v>
      </c>
      <c r="X5" s="45">
        <v>-1180</v>
      </c>
      <c r="Y5" s="45">
        <v>-1160</v>
      </c>
      <c r="Z5" s="45">
        <v>-1160</v>
      </c>
      <c r="AA5" s="45">
        <v>-1160</v>
      </c>
      <c r="AB5" s="45">
        <v>-1100</v>
      </c>
      <c r="AC5" s="45">
        <v>-1100</v>
      </c>
      <c r="AD5" s="45">
        <v>-1100</v>
      </c>
      <c r="AE5" s="45">
        <v>-1100</v>
      </c>
      <c r="AF5" s="45">
        <v>-1100</v>
      </c>
      <c r="AG5" s="45">
        <v>-1100</v>
      </c>
      <c r="AH5" s="45">
        <v>-1050</v>
      </c>
      <c r="AI5" s="45">
        <v>-1049.85974121093</v>
      </c>
      <c r="AJ5" s="45">
        <v>-990.749755859375</v>
      </c>
      <c r="AK5" s="45">
        <v>-936.66400146484295</v>
      </c>
      <c r="AL5" s="45">
        <v>-887.183349609375</v>
      </c>
      <c r="AM5" s="45">
        <v>-841.34173583984295</v>
      </c>
      <c r="AN5" s="45">
        <v>-798.99108886718705</v>
      </c>
      <c r="AO5" s="45">
        <v>-759.722412109375</v>
      </c>
      <c r="AP5" s="45">
        <v>-723.52044677734295</v>
      </c>
      <c r="AQ5" s="45">
        <v>-689.67980957031205</v>
      </c>
    </row>
    <row r="6" spans="1:43">
      <c r="A6" s="52">
        <v>3</v>
      </c>
      <c r="B6" s="45">
        <v>198</v>
      </c>
      <c r="C6" s="45">
        <v>198</v>
      </c>
      <c r="D6" s="45">
        <v>165</v>
      </c>
      <c r="E6" s="45">
        <v>165</v>
      </c>
      <c r="F6" s="45">
        <v>165</v>
      </c>
      <c r="G6" s="45">
        <v>165</v>
      </c>
      <c r="H6" s="45">
        <v>165</v>
      </c>
      <c r="I6" s="45">
        <v>55</v>
      </c>
      <c r="J6" s="45">
        <v>6.80336236953735</v>
      </c>
      <c r="K6" s="45">
        <v>-300</v>
      </c>
      <c r="L6" s="45">
        <v>-500</v>
      </c>
      <c r="M6" s="45">
        <v>-700</v>
      </c>
      <c r="N6" s="45">
        <v>-800</v>
      </c>
      <c r="O6" s="45">
        <v>-900</v>
      </c>
      <c r="P6" s="45">
        <v>-950</v>
      </c>
      <c r="Q6" s="45">
        <v>-1050</v>
      </c>
      <c r="R6" s="45">
        <v>-1100</v>
      </c>
      <c r="S6" s="45">
        <v>-1100</v>
      </c>
      <c r="T6" s="45">
        <v>-1100</v>
      </c>
      <c r="U6" s="45">
        <v>-1100</v>
      </c>
      <c r="V6" s="45">
        <v>-1100</v>
      </c>
      <c r="W6" s="45">
        <v>-1100</v>
      </c>
      <c r="X6" s="45">
        <v>-1085</v>
      </c>
      <c r="Y6" s="45">
        <v>-1070</v>
      </c>
      <c r="Z6" s="45">
        <v>-1070</v>
      </c>
      <c r="AA6" s="45">
        <v>-1070</v>
      </c>
      <c r="AB6" s="45">
        <v>-1050</v>
      </c>
      <c r="AC6" s="45">
        <v>-1075</v>
      </c>
      <c r="AD6" s="45">
        <v>-1075</v>
      </c>
      <c r="AE6" s="45">
        <v>-1075</v>
      </c>
      <c r="AF6" s="45">
        <v>-1075</v>
      </c>
      <c r="AG6" s="45">
        <v>-1071.24108886718</v>
      </c>
      <c r="AH6" s="45">
        <v>-1025</v>
      </c>
      <c r="AI6" s="45">
        <v>-1005.17022705078</v>
      </c>
      <c r="AJ6" s="45">
        <v>-948.63024902343705</v>
      </c>
      <c r="AK6" s="45">
        <v>-896.89599609375</v>
      </c>
      <c r="AL6" s="45">
        <v>-849.56671142578102</v>
      </c>
      <c r="AM6" s="45">
        <v>-805.71820068359295</v>
      </c>
      <c r="AN6" s="45">
        <v>-765.20886230468705</v>
      </c>
      <c r="AO6" s="45">
        <v>-727.64752197265602</v>
      </c>
      <c r="AP6" s="45">
        <v>-693.01953125</v>
      </c>
      <c r="AQ6" s="45">
        <v>-660.65020751953102</v>
      </c>
    </row>
    <row r="7" spans="1:43">
      <c r="A7" s="52">
        <v>4</v>
      </c>
      <c r="B7" s="45">
        <v>264</v>
      </c>
      <c r="C7" s="45">
        <v>264</v>
      </c>
      <c r="D7" s="45">
        <v>226.914291381835</v>
      </c>
      <c r="E7" s="45">
        <v>226.914291381835</v>
      </c>
      <c r="F7" s="45">
        <v>226.914291381835</v>
      </c>
      <c r="G7" s="45">
        <v>226.914291381835</v>
      </c>
      <c r="H7" s="45">
        <v>226.914291381835</v>
      </c>
      <c r="I7" s="45">
        <v>124.08000183105401</v>
      </c>
      <c r="J7" s="45">
        <v>37.806724548339801</v>
      </c>
      <c r="K7" s="45">
        <v>-22</v>
      </c>
      <c r="L7" s="45">
        <v>-350</v>
      </c>
      <c r="M7" s="45">
        <v>-500</v>
      </c>
      <c r="N7" s="45">
        <v>-600</v>
      </c>
      <c r="O7" s="45">
        <v>-700</v>
      </c>
      <c r="P7" s="45">
        <v>-800</v>
      </c>
      <c r="Q7" s="45">
        <v>-900</v>
      </c>
      <c r="R7" s="45">
        <v>-1000</v>
      </c>
      <c r="S7" s="45">
        <v>-1000</v>
      </c>
      <c r="T7" s="45">
        <v>-1000</v>
      </c>
      <c r="U7" s="45">
        <v>-1000</v>
      </c>
      <c r="V7" s="45">
        <v>-1000</v>
      </c>
      <c r="W7" s="45">
        <v>-1000</v>
      </c>
      <c r="X7" s="45">
        <v>-990</v>
      </c>
      <c r="Y7" s="45">
        <v>-980</v>
      </c>
      <c r="Z7" s="45">
        <v>-980</v>
      </c>
      <c r="AA7" s="45">
        <v>-980</v>
      </c>
      <c r="AB7" s="45">
        <v>-1000</v>
      </c>
      <c r="AC7" s="45">
        <v>-1050</v>
      </c>
      <c r="AD7" s="45">
        <v>-1050</v>
      </c>
      <c r="AE7" s="45">
        <v>-1050</v>
      </c>
      <c r="AF7" s="45">
        <v>-1040.21276855468</v>
      </c>
      <c r="AG7" s="45">
        <v>-1023.54827880859</v>
      </c>
      <c r="AH7" s="45">
        <v>-1000</v>
      </c>
      <c r="AI7" s="45">
        <v>-960.48065185546795</v>
      </c>
      <c r="AJ7" s="45">
        <v>-906.51068115234295</v>
      </c>
      <c r="AK7" s="45">
        <v>-857.12799072265602</v>
      </c>
      <c r="AL7" s="45">
        <v>-811.95001220703102</v>
      </c>
      <c r="AM7" s="45">
        <v>-770.09466552734295</v>
      </c>
      <c r="AN7" s="45">
        <v>-731.42663574218705</v>
      </c>
      <c r="AO7" s="45">
        <v>-695.57263183593705</v>
      </c>
      <c r="AP7" s="45">
        <v>-662.51867675781205</v>
      </c>
      <c r="AQ7" s="45">
        <v>-631.62066650390602</v>
      </c>
    </row>
    <row r="8" spans="1:43">
      <c r="A8" s="52">
        <v>5</v>
      </c>
      <c r="B8" s="45">
        <v>330</v>
      </c>
      <c r="C8" s="45">
        <v>330</v>
      </c>
      <c r="D8" s="45">
        <v>288.82858276367102</v>
      </c>
      <c r="E8" s="45">
        <v>288.82858276367102</v>
      </c>
      <c r="F8" s="45">
        <v>288.82858276367102</v>
      </c>
      <c r="G8" s="45">
        <v>288.82858276367102</v>
      </c>
      <c r="H8" s="45">
        <v>288.82858276367102</v>
      </c>
      <c r="I8" s="45">
        <v>193.16000366210901</v>
      </c>
      <c r="J8" s="45">
        <v>100.519523620605</v>
      </c>
      <c r="K8" s="45">
        <v>7.1916003227233798</v>
      </c>
      <c r="L8" s="45">
        <v>-200</v>
      </c>
      <c r="M8" s="45">
        <v>-300</v>
      </c>
      <c r="N8" s="45">
        <v>-400</v>
      </c>
      <c r="O8" s="45">
        <v>-500</v>
      </c>
      <c r="P8" s="45">
        <v>-600</v>
      </c>
      <c r="Q8" s="45">
        <v>-750</v>
      </c>
      <c r="R8" s="45">
        <v>-900</v>
      </c>
      <c r="S8" s="45">
        <v>-900</v>
      </c>
      <c r="T8" s="45">
        <v>-900</v>
      </c>
      <c r="U8" s="45">
        <v>-900</v>
      </c>
      <c r="V8" s="45">
        <v>-900</v>
      </c>
      <c r="W8" s="45">
        <v>-900</v>
      </c>
      <c r="X8" s="45">
        <v>-895</v>
      </c>
      <c r="Y8" s="45">
        <v>-890</v>
      </c>
      <c r="Z8" s="45">
        <v>-890</v>
      </c>
      <c r="AA8" s="45">
        <v>-890</v>
      </c>
      <c r="AB8" s="45">
        <v>-950</v>
      </c>
      <c r="AC8" s="45">
        <v>-1000</v>
      </c>
      <c r="AD8" s="45">
        <v>-1000</v>
      </c>
      <c r="AE8" s="45">
        <v>-1000</v>
      </c>
      <c r="AF8" s="45">
        <v>-991.72644042968705</v>
      </c>
      <c r="AG8" s="45">
        <v>-975.85559082031205</v>
      </c>
      <c r="AH8" s="45">
        <v>-959.24639892578102</v>
      </c>
      <c r="AI8" s="45">
        <v>-915.79113769531205</v>
      </c>
      <c r="AJ8" s="45">
        <v>-864.39111328125</v>
      </c>
      <c r="AK8" s="45">
        <v>-817.35998535156205</v>
      </c>
      <c r="AL8" s="45">
        <v>-774.33337402343705</v>
      </c>
      <c r="AM8" s="45">
        <v>-734.47106933593705</v>
      </c>
      <c r="AN8" s="45">
        <v>-697.64440917968705</v>
      </c>
      <c r="AO8" s="45">
        <v>-663.49774169921795</v>
      </c>
      <c r="AP8" s="45">
        <v>-632.01776123046795</v>
      </c>
      <c r="AQ8" s="45">
        <v>-602.59112548828102</v>
      </c>
    </row>
    <row r="9" spans="1:43">
      <c r="A9" s="52">
        <v>6</v>
      </c>
      <c r="B9" s="45">
        <v>387.75</v>
      </c>
      <c r="C9" s="45">
        <v>387.75</v>
      </c>
      <c r="D9" s="45">
        <v>350.74285888671801</v>
      </c>
      <c r="E9" s="45">
        <v>350.74285888671801</v>
      </c>
      <c r="F9" s="45">
        <v>350.74285888671801</v>
      </c>
      <c r="G9" s="45">
        <v>350.74285888671801</v>
      </c>
      <c r="H9" s="45">
        <v>350.74285888671801</v>
      </c>
      <c r="I9" s="45">
        <v>262.239990234375</v>
      </c>
      <c r="J9" s="45">
        <v>163.23229980468699</v>
      </c>
      <c r="K9" s="45">
        <v>38.583202362060497</v>
      </c>
      <c r="L9" s="45">
        <v>-22</v>
      </c>
      <c r="M9" s="45">
        <v>-200</v>
      </c>
      <c r="N9" s="45">
        <v>-300</v>
      </c>
      <c r="O9" s="45">
        <v>-400</v>
      </c>
      <c r="P9" s="45">
        <v>-500</v>
      </c>
      <c r="Q9" s="45">
        <v>-600</v>
      </c>
      <c r="R9" s="45">
        <v>-750</v>
      </c>
      <c r="S9" s="45">
        <v>-800</v>
      </c>
      <c r="T9" s="45">
        <v>-800</v>
      </c>
      <c r="U9" s="45">
        <v>-800</v>
      </c>
      <c r="V9" s="45">
        <v>-800</v>
      </c>
      <c r="W9" s="45">
        <v>-800</v>
      </c>
      <c r="X9" s="45">
        <v>-800</v>
      </c>
      <c r="Y9" s="45">
        <v>-800</v>
      </c>
      <c r="Z9" s="45">
        <v>-800</v>
      </c>
      <c r="AA9" s="45">
        <v>-800</v>
      </c>
      <c r="AB9" s="45">
        <v>-900</v>
      </c>
      <c r="AC9" s="45">
        <v>-950</v>
      </c>
      <c r="AD9" s="45">
        <v>-950</v>
      </c>
      <c r="AE9" s="45">
        <v>-950</v>
      </c>
      <c r="AF9" s="45">
        <v>-943.24011230468705</v>
      </c>
      <c r="AG9" s="45">
        <v>-928.16278076171795</v>
      </c>
      <c r="AH9" s="45">
        <v>-912.38409423828102</v>
      </c>
      <c r="AI9" s="45">
        <v>-871.1015625</v>
      </c>
      <c r="AJ9" s="45">
        <v>-822.27154541015602</v>
      </c>
      <c r="AK9" s="45">
        <v>-777.59197998046795</v>
      </c>
      <c r="AL9" s="45">
        <v>-736.71667480468705</v>
      </c>
      <c r="AM9" s="45">
        <v>-698.84753417968705</v>
      </c>
      <c r="AN9" s="45">
        <v>-663.86218261718705</v>
      </c>
      <c r="AO9" s="45">
        <v>-631.4228515625</v>
      </c>
      <c r="AP9" s="45">
        <v>-601.51690673828102</v>
      </c>
      <c r="AQ9" s="45">
        <v>-573.56158447265602</v>
      </c>
    </row>
    <row r="10" spans="1:43">
      <c r="A10" s="52">
        <v>8</v>
      </c>
      <c r="B10" s="45">
        <v>503.25</v>
      </c>
      <c r="C10" s="45">
        <v>503.25</v>
      </c>
      <c r="D10" s="45">
        <v>474.57141113281199</v>
      </c>
      <c r="E10" s="45">
        <v>474.57141113281199</v>
      </c>
      <c r="F10" s="45">
        <v>474.57141113281199</v>
      </c>
      <c r="G10" s="45">
        <v>474.57141113281199</v>
      </c>
      <c r="H10" s="45">
        <v>474.57141113281199</v>
      </c>
      <c r="I10" s="45">
        <v>400.39999389648398</v>
      </c>
      <c r="J10" s="45">
        <v>288.65789794921801</v>
      </c>
      <c r="K10" s="45">
        <v>164.09504699707</v>
      </c>
      <c r="L10" s="45">
        <v>39.5322265625</v>
      </c>
      <c r="M10" s="45">
        <v>-22</v>
      </c>
      <c r="N10" s="45">
        <v>-160</v>
      </c>
      <c r="O10" s="45">
        <v>-200</v>
      </c>
      <c r="P10" s="45">
        <v>-300</v>
      </c>
      <c r="Q10" s="45">
        <v>-400</v>
      </c>
      <c r="R10" s="45">
        <v>-500</v>
      </c>
      <c r="S10" s="45">
        <v>-600</v>
      </c>
      <c r="T10" s="45">
        <v>-600</v>
      </c>
      <c r="U10" s="45">
        <v>-600</v>
      </c>
      <c r="V10" s="45">
        <v>-600</v>
      </c>
      <c r="W10" s="45">
        <v>-600</v>
      </c>
      <c r="X10" s="45">
        <v>-700</v>
      </c>
      <c r="Y10" s="45">
        <v>-700</v>
      </c>
      <c r="Z10" s="45">
        <v>-700</v>
      </c>
      <c r="AA10" s="45">
        <v>-700</v>
      </c>
      <c r="AB10" s="45">
        <v>-800</v>
      </c>
      <c r="AC10" s="45">
        <v>-850</v>
      </c>
      <c r="AD10" s="45">
        <v>-850</v>
      </c>
      <c r="AE10" s="45">
        <v>-850</v>
      </c>
      <c r="AF10" s="45">
        <v>-846.26751708984295</v>
      </c>
      <c r="AG10" s="45">
        <v>-832.77722167968705</v>
      </c>
      <c r="AH10" s="45">
        <v>-818.659423828125</v>
      </c>
      <c r="AI10" s="45">
        <v>-781.72247314453102</v>
      </c>
      <c r="AJ10" s="45">
        <v>-738.032470703125</v>
      </c>
      <c r="AK10" s="45">
        <v>-698.05603027343705</v>
      </c>
      <c r="AL10" s="45">
        <v>-661.48333740234295</v>
      </c>
      <c r="AM10" s="45">
        <v>-627.60040283203102</v>
      </c>
      <c r="AN10" s="45">
        <v>-596.29779052734295</v>
      </c>
      <c r="AO10" s="45">
        <v>-567.27307128906205</v>
      </c>
      <c r="AP10" s="45">
        <v>-540.51513671875</v>
      </c>
      <c r="AQ10" s="45">
        <v>-515.50244140625</v>
      </c>
    </row>
    <row r="11" spans="1:43">
      <c r="A11" s="52">
        <v>10</v>
      </c>
      <c r="B11" s="45">
        <v>618.75</v>
      </c>
      <c r="C11" s="45">
        <v>618.75</v>
      </c>
      <c r="D11" s="45">
        <v>598.40002441406205</v>
      </c>
      <c r="E11" s="45">
        <v>598.40002441406205</v>
      </c>
      <c r="F11" s="45">
        <v>598.40002441406205</v>
      </c>
      <c r="G11" s="45">
        <v>598.40002441406205</v>
      </c>
      <c r="H11" s="45">
        <v>598.40002441406205</v>
      </c>
      <c r="I11" s="45">
        <v>538.55999755859295</v>
      </c>
      <c r="J11" s="45">
        <v>414.08346557617102</v>
      </c>
      <c r="K11" s="45">
        <v>289.60690307617102</v>
      </c>
      <c r="L11" s="45">
        <v>165.13035583496</v>
      </c>
      <c r="M11" s="45">
        <v>40.653804779052699</v>
      </c>
      <c r="N11" s="45">
        <v>-22</v>
      </c>
      <c r="O11" s="45">
        <v>-130</v>
      </c>
      <c r="P11" s="45">
        <v>-160</v>
      </c>
      <c r="Q11" s="45">
        <v>-200</v>
      </c>
      <c r="R11" s="45">
        <v>-300</v>
      </c>
      <c r="S11" s="45">
        <v>-400</v>
      </c>
      <c r="T11" s="45">
        <v>-400</v>
      </c>
      <c r="U11" s="45">
        <v>-425</v>
      </c>
      <c r="V11" s="45">
        <v>-475</v>
      </c>
      <c r="W11" s="45">
        <v>-500</v>
      </c>
      <c r="X11" s="45">
        <v>-575</v>
      </c>
      <c r="Y11" s="45">
        <v>-575</v>
      </c>
      <c r="Z11" s="45">
        <v>-600</v>
      </c>
      <c r="AA11" s="45">
        <v>-600</v>
      </c>
      <c r="AB11" s="45">
        <v>-700</v>
      </c>
      <c r="AC11" s="45">
        <v>-750</v>
      </c>
      <c r="AD11" s="45">
        <v>-750</v>
      </c>
      <c r="AE11" s="45">
        <v>-750</v>
      </c>
      <c r="AF11" s="45">
        <v>-749.29486083984295</v>
      </c>
      <c r="AG11" s="45">
        <v>-737.39166259765602</v>
      </c>
      <c r="AH11" s="45">
        <v>-724.934814453125</v>
      </c>
      <c r="AI11" s="45">
        <v>-692.34332275390602</v>
      </c>
      <c r="AJ11" s="45">
        <v>-653.79333496093705</v>
      </c>
      <c r="AK11" s="45">
        <v>-618.52001953125</v>
      </c>
      <c r="AL11" s="45">
        <v>-586.25</v>
      </c>
      <c r="AM11" s="45">
        <v>-556.35333251953102</v>
      </c>
      <c r="AN11" s="45">
        <v>-528.73333740234295</v>
      </c>
      <c r="AO11" s="45">
        <v>-503.12332153320301</v>
      </c>
      <c r="AP11" s="45">
        <v>-479.51333618164</v>
      </c>
      <c r="AQ11" s="45">
        <v>-457.44332885742102</v>
      </c>
    </row>
    <row r="12" spans="1:43">
      <c r="A12" s="52">
        <v>12</v>
      </c>
      <c r="B12" s="45">
        <v>754.04998779296795</v>
      </c>
      <c r="C12" s="45">
        <v>754.04998779296795</v>
      </c>
      <c r="D12" s="45">
        <v>702.37200927734295</v>
      </c>
      <c r="E12" s="45">
        <v>702.37200927734295</v>
      </c>
      <c r="F12" s="45">
        <v>702.37200927734295</v>
      </c>
      <c r="G12" s="45">
        <v>702.37200927734295</v>
      </c>
      <c r="H12" s="45">
        <v>702.37200927734295</v>
      </c>
      <c r="I12" s="45">
        <v>628.32000732421795</v>
      </c>
      <c r="J12" s="45">
        <v>540.91809082031205</v>
      </c>
      <c r="K12" s="45">
        <v>453.51614379882801</v>
      </c>
      <c r="L12" s="45">
        <v>333.02655029296801</v>
      </c>
      <c r="M12" s="45">
        <v>212.53694152832</v>
      </c>
      <c r="N12" s="45">
        <v>41.947933197021399</v>
      </c>
      <c r="O12" s="45">
        <v>9.6073026657104403</v>
      </c>
      <c r="P12" s="45">
        <v>-22</v>
      </c>
      <c r="Q12" s="45">
        <v>-130</v>
      </c>
      <c r="R12" s="45">
        <v>-160</v>
      </c>
      <c r="S12" s="45">
        <v>-200</v>
      </c>
      <c r="T12" s="45">
        <v>-250</v>
      </c>
      <c r="U12" s="45">
        <v>-300</v>
      </c>
      <c r="V12" s="45">
        <v>-350</v>
      </c>
      <c r="W12" s="45">
        <v>-400</v>
      </c>
      <c r="X12" s="45">
        <v>-450</v>
      </c>
      <c r="Y12" s="45">
        <v>-450</v>
      </c>
      <c r="Z12" s="45">
        <v>-500</v>
      </c>
      <c r="AA12" s="45">
        <v>-500</v>
      </c>
      <c r="AB12" s="45">
        <v>-600</v>
      </c>
      <c r="AC12" s="45">
        <v>-650</v>
      </c>
      <c r="AD12" s="45">
        <v>-650</v>
      </c>
      <c r="AE12" s="45">
        <v>-650</v>
      </c>
      <c r="AF12" s="45">
        <v>-650</v>
      </c>
      <c r="AG12" s="45">
        <v>-642.006103515625</v>
      </c>
      <c r="AH12" s="45">
        <v>-631.21014404296795</v>
      </c>
      <c r="AI12" s="45">
        <v>-602.96423339843705</v>
      </c>
      <c r="AJ12" s="45">
        <v>-569.55419921875</v>
      </c>
      <c r="AK12" s="45">
        <v>-538.98400878906205</v>
      </c>
      <c r="AL12" s="45">
        <v>-511.01666259765602</v>
      </c>
      <c r="AM12" s="45">
        <v>-485.106201171875</v>
      </c>
      <c r="AN12" s="45">
        <v>-461.16888427734301</v>
      </c>
      <c r="AO12" s="45">
        <v>-438.973541259765</v>
      </c>
      <c r="AP12" s="45">
        <v>-418.51156616210898</v>
      </c>
      <c r="AQ12" s="45">
        <v>-399.38421630859301</v>
      </c>
    </row>
    <row r="13" spans="1:43">
      <c r="A13" s="52">
        <v>14</v>
      </c>
      <c r="B13" s="45">
        <v>889.34997558593705</v>
      </c>
      <c r="C13" s="45">
        <v>889.34997558593705</v>
      </c>
      <c r="D13" s="45">
        <v>806.343994140625</v>
      </c>
      <c r="E13" s="53">
        <v>806.343994140625</v>
      </c>
      <c r="F13" s="45">
        <v>806.343994140625</v>
      </c>
      <c r="G13" s="45">
        <v>806.343994140625</v>
      </c>
      <c r="H13" s="45">
        <v>806.343994140625</v>
      </c>
      <c r="I13" s="45">
        <v>718.07995605468705</v>
      </c>
      <c r="J13" s="45">
        <v>667.752685546875</v>
      </c>
      <c r="K13" s="45">
        <v>617.42535400390602</v>
      </c>
      <c r="L13" s="45">
        <v>500.92272949218699</v>
      </c>
      <c r="M13" s="45">
        <v>384.42007446289</v>
      </c>
      <c r="N13" s="45">
        <v>251.21763610839801</v>
      </c>
      <c r="O13" s="45">
        <v>142.37896728515599</v>
      </c>
      <c r="P13" s="45">
        <v>45.0538330078125</v>
      </c>
      <c r="Q13" s="45">
        <v>-22</v>
      </c>
      <c r="R13" s="45">
        <v>-100</v>
      </c>
      <c r="S13" s="45">
        <v>-100</v>
      </c>
      <c r="T13" s="45">
        <v>-150</v>
      </c>
      <c r="U13" s="45">
        <v>-200</v>
      </c>
      <c r="V13" s="45">
        <v>-250</v>
      </c>
      <c r="W13" s="45">
        <v>-300</v>
      </c>
      <c r="X13" s="45">
        <v>-350</v>
      </c>
      <c r="Y13" s="45">
        <v>-350</v>
      </c>
      <c r="Z13" s="45">
        <v>-425</v>
      </c>
      <c r="AA13" s="45">
        <v>-425</v>
      </c>
      <c r="AB13" s="45">
        <v>-500</v>
      </c>
      <c r="AC13" s="45">
        <v>-550</v>
      </c>
      <c r="AD13" s="45">
        <v>-550</v>
      </c>
      <c r="AE13" s="45">
        <v>-550</v>
      </c>
      <c r="AF13" s="45">
        <v>-550</v>
      </c>
      <c r="AG13" s="45">
        <v>-546.62054443359295</v>
      </c>
      <c r="AH13" s="45">
        <v>-537.48553466796795</v>
      </c>
      <c r="AI13" s="45">
        <v>-513.58508300781205</v>
      </c>
      <c r="AJ13" s="45">
        <v>-485.31512451171801</v>
      </c>
      <c r="AK13" s="45">
        <v>-459.447998046875</v>
      </c>
      <c r="AL13" s="45">
        <v>-435.78335571289</v>
      </c>
      <c r="AM13" s="45">
        <v>-413.85910034179602</v>
      </c>
      <c r="AN13" s="45">
        <v>-393.60443115234301</v>
      </c>
      <c r="AO13" s="45">
        <v>-374.82376098632801</v>
      </c>
      <c r="AP13" s="45">
        <v>-357.509765625</v>
      </c>
      <c r="AQ13" s="45">
        <v>-341.325103759765</v>
      </c>
    </row>
    <row r="14" spans="1:43">
      <c r="A14" s="52">
        <v>16</v>
      </c>
      <c r="B14" s="45">
        <v>1026.71252441406</v>
      </c>
      <c r="C14" s="45">
        <v>1026.71252441406</v>
      </c>
      <c r="D14" s="45">
        <v>896.47796630859295</v>
      </c>
      <c r="E14" s="45">
        <v>896.47796630859295</v>
      </c>
      <c r="F14" s="45">
        <v>896.47796630859295</v>
      </c>
      <c r="G14" s="45">
        <v>896.47796630859295</v>
      </c>
      <c r="H14" s="45">
        <v>896.47796630859295</v>
      </c>
      <c r="I14" s="45">
        <v>801.10803222656205</v>
      </c>
      <c r="J14" s="45">
        <v>762.9599609375</v>
      </c>
      <c r="K14" s="45">
        <v>724.81195068359295</v>
      </c>
      <c r="L14" s="45">
        <v>614.00396728515602</v>
      </c>
      <c r="M14" s="45">
        <v>503.19595336914</v>
      </c>
      <c r="N14" s="45">
        <v>392.387939453125</v>
      </c>
      <c r="O14" s="45">
        <v>281.57992553710898</v>
      </c>
      <c r="P14" s="45">
        <v>170.77191162109301</v>
      </c>
      <c r="Q14" s="45">
        <v>48.849937438964801</v>
      </c>
      <c r="R14" s="45">
        <v>-22</v>
      </c>
      <c r="S14" s="45">
        <v>-60</v>
      </c>
      <c r="T14" s="45">
        <v>-75</v>
      </c>
      <c r="U14" s="45">
        <v>-120</v>
      </c>
      <c r="V14" s="45">
        <v>-166</v>
      </c>
      <c r="W14" s="45">
        <v>-212</v>
      </c>
      <c r="X14" s="45">
        <v>-250</v>
      </c>
      <c r="Y14" s="45">
        <v>-250</v>
      </c>
      <c r="Z14" s="45">
        <v>-325</v>
      </c>
      <c r="AA14" s="45">
        <v>-330</v>
      </c>
      <c r="AB14" s="45">
        <v>-400</v>
      </c>
      <c r="AC14" s="45">
        <v>-450</v>
      </c>
      <c r="AD14" s="45">
        <v>-450</v>
      </c>
      <c r="AE14" s="45">
        <v>-450</v>
      </c>
      <c r="AF14" s="45">
        <v>-450</v>
      </c>
      <c r="AG14" s="45">
        <v>-450</v>
      </c>
      <c r="AH14" s="45">
        <v>-443.76086425781199</v>
      </c>
      <c r="AI14" s="45">
        <v>-424.20599365234301</v>
      </c>
      <c r="AJ14" s="45">
        <v>-401.07598876953102</v>
      </c>
      <c r="AK14" s="45">
        <v>-379.912017822265</v>
      </c>
      <c r="AL14" s="45">
        <v>-360.55001831054602</v>
      </c>
      <c r="AM14" s="45">
        <v>-342.61199951171801</v>
      </c>
      <c r="AN14" s="45">
        <v>-326.04000854492102</v>
      </c>
      <c r="AO14" s="45">
        <v>-310.67398071289</v>
      </c>
      <c r="AP14" s="45">
        <v>-296.50799560546801</v>
      </c>
      <c r="AQ14" s="45">
        <v>-283.26599121093699</v>
      </c>
    </row>
    <row r="15" spans="1:43">
      <c r="A15" s="52">
        <v>18</v>
      </c>
      <c r="B15" s="45">
        <v>1162.01245117187</v>
      </c>
      <c r="C15" s="45">
        <v>1162.01245117187</v>
      </c>
      <c r="D15" s="45">
        <v>972.77404785156205</v>
      </c>
      <c r="E15" s="45">
        <v>972.77404785156205</v>
      </c>
      <c r="F15" s="45">
        <v>972.77404785156205</v>
      </c>
      <c r="G15" s="45">
        <v>972.77404785156205</v>
      </c>
      <c r="H15" s="45">
        <v>972.77404785156205</v>
      </c>
      <c r="I15" s="45">
        <v>877.40399169921795</v>
      </c>
      <c r="J15" s="45">
        <v>826.5400390625</v>
      </c>
      <c r="K15" s="45">
        <v>775.67596435546795</v>
      </c>
      <c r="L15" s="45">
        <v>672.270263671875</v>
      </c>
      <c r="M15" s="45">
        <v>568.86456298828102</v>
      </c>
      <c r="N15" s="45">
        <v>465.45886230468699</v>
      </c>
      <c r="O15" s="45">
        <v>362.053131103515</v>
      </c>
      <c r="P15" s="45">
        <v>258.64743041992102</v>
      </c>
      <c r="Q15" s="45">
        <v>149.68473815917901</v>
      </c>
      <c r="R15" s="45">
        <v>53.336246490478501</v>
      </c>
      <c r="S15" s="45">
        <v>0</v>
      </c>
      <c r="T15" s="45">
        <v>-25</v>
      </c>
      <c r="U15" s="45">
        <v>-60</v>
      </c>
      <c r="V15" s="45">
        <v>-98</v>
      </c>
      <c r="W15" s="45">
        <v>-136</v>
      </c>
      <c r="X15" s="45">
        <v>-150</v>
      </c>
      <c r="Y15" s="45">
        <v>-180</v>
      </c>
      <c r="Z15" s="45">
        <v>-225</v>
      </c>
      <c r="AA15" s="45">
        <v>-230</v>
      </c>
      <c r="AB15" s="45">
        <v>-300</v>
      </c>
      <c r="AC15" s="45">
        <v>-350</v>
      </c>
      <c r="AD15" s="45">
        <v>-350</v>
      </c>
      <c r="AE15" s="45">
        <v>-350</v>
      </c>
      <c r="AF15" s="45">
        <v>-350</v>
      </c>
      <c r="AG15" s="45">
        <v>-350</v>
      </c>
      <c r="AH15" s="45">
        <v>-350</v>
      </c>
      <c r="AI15" s="45">
        <v>-334.826904296875</v>
      </c>
      <c r="AJ15" s="45">
        <v>-316.83688354492102</v>
      </c>
      <c r="AK15" s="45">
        <v>-300.37600708007801</v>
      </c>
      <c r="AL15" s="45">
        <v>-285.31668090820301</v>
      </c>
      <c r="AM15" s="45">
        <v>-271.36486816406199</v>
      </c>
      <c r="AN15" s="45">
        <v>-258.47555541992102</v>
      </c>
      <c r="AO15" s="45">
        <v>-246.52421569824199</v>
      </c>
      <c r="AP15" s="45">
        <v>-235.50622558593699</v>
      </c>
      <c r="AQ15" s="45">
        <v>-225.20689392089801</v>
      </c>
    </row>
    <row r="16" spans="1:43">
      <c r="A16" s="52">
        <v>20</v>
      </c>
      <c r="B16" s="45">
        <v>1299.375</v>
      </c>
      <c r="C16" s="45">
        <v>1299.375</v>
      </c>
      <c r="D16" s="45">
        <v>1049.07006835937</v>
      </c>
      <c r="E16" s="45">
        <v>1049.07006835937</v>
      </c>
      <c r="F16" s="45">
        <v>1049.07006835937</v>
      </c>
      <c r="G16" s="45">
        <v>1049.07006835937</v>
      </c>
      <c r="H16" s="45">
        <v>1049.07006835937</v>
      </c>
      <c r="I16" s="45">
        <v>953.70001220703102</v>
      </c>
      <c r="J16" s="45">
        <v>890.11999511718705</v>
      </c>
      <c r="K16" s="45">
        <v>826.5400390625</v>
      </c>
      <c r="L16" s="45">
        <v>730.53662109375</v>
      </c>
      <c r="M16" s="45">
        <v>634.53314208984295</v>
      </c>
      <c r="N16" s="45">
        <v>538.52978515625</v>
      </c>
      <c r="O16" s="45">
        <v>442.5263671875</v>
      </c>
      <c r="P16" s="45">
        <v>346.52294921875</v>
      </c>
      <c r="Q16" s="45">
        <v>250.51956176757801</v>
      </c>
      <c r="R16" s="45">
        <v>154.51615905761699</v>
      </c>
      <c r="S16" s="45">
        <v>58.512748718261697</v>
      </c>
      <c r="T16" s="45">
        <v>33</v>
      </c>
      <c r="U16" s="45">
        <v>0</v>
      </c>
      <c r="V16" s="45">
        <v>-30</v>
      </c>
      <c r="W16" s="45">
        <v>-60</v>
      </c>
      <c r="X16" s="45">
        <v>-100</v>
      </c>
      <c r="Y16" s="45">
        <v>-120</v>
      </c>
      <c r="Z16" s="45">
        <v>-125</v>
      </c>
      <c r="AA16" s="45">
        <v>-150</v>
      </c>
      <c r="AB16" s="45">
        <v>-200</v>
      </c>
      <c r="AC16" s="45">
        <v>-250</v>
      </c>
      <c r="AD16" s="45">
        <v>-250</v>
      </c>
      <c r="AE16" s="45">
        <v>-250</v>
      </c>
      <c r="AF16" s="45">
        <v>-250</v>
      </c>
      <c r="AG16" s="45">
        <v>-250</v>
      </c>
      <c r="AH16" s="45">
        <v>-250</v>
      </c>
      <c r="AI16" s="45">
        <v>-245.44778442382801</v>
      </c>
      <c r="AJ16" s="45">
        <v>-232.59777832031199</v>
      </c>
      <c r="AK16" s="45">
        <v>-220.83999633789</v>
      </c>
      <c r="AL16" s="45">
        <v>-210.08334350585901</v>
      </c>
      <c r="AM16" s="45">
        <v>-200.11776733398401</v>
      </c>
      <c r="AN16" s="45">
        <v>-190.91110229492099</v>
      </c>
      <c r="AO16" s="45">
        <v>-182.37443542480401</v>
      </c>
      <c r="AP16" s="45">
        <v>-174.50444030761699</v>
      </c>
      <c r="AQ16" s="45">
        <v>-167.14778137207</v>
      </c>
    </row>
    <row r="17" spans="1:43">
      <c r="A17" s="52">
        <v>22</v>
      </c>
      <c r="B17" s="45">
        <v>1490.77502441406</v>
      </c>
      <c r="C17" s="45">
        <v>1490.77502441406</v>
      </c>
      <c r="D17" s="45">
        <v>1158.25598144531</v>
      </c>
      <c r="E17" s="45">
        <v>1158.25598144531</v>
      </c>
      <c r="F17" s="45">
        <v>1158.25598144531</v>
      </c>
      <c r="G17" s="45">
        <v>1158.25598144531</v>
      </c>
      <c r="H17" s="45">
        <v>1158.25598144531</v>
      </c>
      <c r="I17" s="45">
        <v>1083.18225097656</v>
      </c>
      <c r="J17" s="45">
        <v>1033.54040527343</v>
      </c>
      <c r="K17" s="45">
        <v>983.898681640625</v>
      </c>
      <c r="L17" s="45">
        <v>908.31817626953102</v>
      </c>
      <c r="M17" s="45">
        <v>832.73767089843705</v>
      </c>
      <c r="N17" s="45">
        <v>757.15716552734295</v>
      </c>
      <c r="O17" s="45">
        <v>681.57659912109295</v>
      </c>
      <c r="P17" s="45">
        <v>605.99615478515602</v>
      </c>
      <c r="Q17" s="45">
        <v>531.63787841796795</v>
      </c>
      <c r="R17" s="45">
        <v>457.27957153320301</v>
      </c>
      <c r="S17" s="45">
        <v>382.92132568359301</v>
      </c>
      <c r="T17" s="45">
        <v>341.41687011718699</v>
      </c>
      <c r="U17" s="45">
        <v>321.63998413085898</v>
      </c>
      <c r="V17" s="45">
        <v>132.07293701171801</v>
      </c>
      <c r="W17" s="45">
        <v>-30</v>
      </c>
      <c r="X17" s="45">
        <v>-60</v>
      </c>
      <c r="Y17" s="45">
        <v>-80</v>
      </c>
      <c r="Z17" s="45">
        <v>-95</v>
      </c>
      <c r="AA17" s="45">
        <v>-130</v>
      </c>
      <c r="AB17" s="45">
        <v>-160</v>
      </c>
      <c r="AC17" s="45">
        <v>-173.9365234375</v>
      </c>
      <c r="AD17" s="45">
        <v>-171.88807678222599</v>
      </c>
      <c r="AE17" s="45">
        <v>-169.72889709472599</v>
      </c>
      <c r="AF17" s="45">
        <v>-167.45896911621</v>
      </c>
      <c r="AG17" s="45">
        <v>-165.07833862304599</v>
      </c>
      <c r="AH17" s="45">
        <v>-162.58695983886699</v>
      </c>
      <c r="AI17" s="45">
        <v>-156.06866455078099</v>
      </c>
      <c r="AJ17" s="45">
        <v>-148.35867309570301</v>
      </c>
      <c r="AK17" s="45">
        <v>-141.30400085449199</v>
      </c>
      <c r="AL17" s="45">
        <v>-134.850006103515</v>
      </c>
      <c r="AM17" s="45">
        <v>-128.87066650390599</v>
      </c>
      <c r="AN17" s="45">
        <v>-123.34665679931599</v>
      </c>
      <c r="AO17" s="45">
        <v>-118.22466278076099</v>
      </c>
      <c r="AP17" s="45">
        <v>-113.50266265869099</v>
      </c>
      <c r="AQ17" s="45">
        <v>-109.088668823242</v>
      </c>
    </row>
    <row r="18" spans="1:43">
      <c r="A18" s="52">
        <v>24</v>
      </c>
      <c r="B18" s="45">
        <v>1682.17504882812</v>
      </c>
      <c r="C18" s="45">
        <v>1682.17504882812</v>
      </c>
      <c r="D18" s="45">
        <v>1267.44201660156</v>
      </c>
      <c r="E18" s="45">
        <v>1267.44201660156</v>
      </c>
      <c r="F18" s="45">
        <v>1267.44201660156</v>
      </c>
      <c r="G18" s="45">
        <v>1267.44201660156</v>
      </c>
      <c r="H18" s="45">
        <v>1267.44201660156</v>
      </c>
      <c r="I18" s="45">
        <v>1212.66442871093</v>
      </c>
      <c r="J18" s="45">
        <v>1176.9609375</v>
      </c>
      <c r="K18" s="45">
        <v>1141.25732421875</v>
      </c>
      <c r="L18" s="45">
        <v>1086.09973144531</v>
      </c>
      <c r="M18" s="45">
        <v>1030.94213867187</v>
      </c>
      <c r="N18" s="45">
        <v>975.78460693359295</v>
      </c>
      <c r="O18" s="45">
        <v>920.626953125</v>
      </c>
      <c r="P18" s="45">
        <v>865.46929931640602</v>
      </c>
      <c r="Q18" s="45">
        <v>812.75616455078102</v>
      </c>
      <c r="R18" s="45">
        <v>760.04296875</v>
      </c>
      <c r="S18" s="45">
        <v>707.32989501953102</v>
      </c>
      <c r="T18" s="45">
        <v>680.48077392578102</v>
      </c>
      <c r="U18" s="45">
        <v>667.47998046875</v>
      </c>
      <c r="V18" s="45">
        <v>444.61883544921801</v>
      </c>
      <c r="W18" s="45">
        <v>310.36785888671801</v>
      </c>
      <c r="X18" s="45">
        <v>-20</v>
      </c>
      <c r="Y18" s="45">
        <v>-22</v>
      </c>
      <c r="Z18" s="45">
        <v>-22</v>
      </c>
      <c r="AA18" s="45">
        <v>-74.494949340820298</v>
      </c>
      <c r="AB18" s="45">
        <v>-73.588684082031193</v>
      </c>
      <c r="AC18" s="45">
        <v>-72.6455078125</v>
      </c>
      <c r="AD18" s="45">
        <v>-71.962692260742102</v>
      </c>
      <c r="AE18" s="45">
        <v>-71.242965698242102</v>
      </c>
      <c r="AF18" s="45">
        <v>-70.486320495605398</v>
      </c>
      <c r="AG18" s="45">
        <v>-69.692779541015597</v>
      </c>
      <c r="AH18" s="45">
        <v>-68.862319946289006</v>
      </c>
      <c r="AI18" s="45">
        <v>-66.689552307128906</v>
      </c>
      <c r="AJ18" s="45">
        <v>-64.119552612304602</v>
      </c>
      <c r="AK18" s="45">
        <v>-61.768001556396399</v>
      </c>
      <c r="AL18" s="45">
        <v>-59.616668701171797</v>
      </c>
      <c r="AM18" s="45">
        <v>-57.6235542297363</v>
      </c>
      <c r="AN18" s="45">
        <v>-55.782222747802699</v>
      </c>
      <c r="AO18" s="45">
        <v>-54.074886322021399</v>
      </c>
      <c r="AP18" s="45">
        <v>-52.500888824462798</v>
      </c>
      <c r="AQ18" s="45">
        <v>-51.029556274413999</v>
      </c>
    </row>
    <row r="19" spans="1:43">
      <c r="A19" s="52">
        <v>26</v>
      </c>
      <c r="B19" s="45">
        <v>1881</v>
      </c>
      <c r="C19" s="45">
        <v>1881</v>
      </c>
      <c r="D19" s="45">
        <v>1376.6279296875</v>
      </c>
      <c r="E19" s="45">
        <v>1376.6279296875</v>
      </c>
      <c r="F19" s="45">
        <v>1376.6279296875</v>
      </c>
      <c r="G19" s="45">
        <v>1376.6279296875</v>
      </c>
      <c r="H19" s="45">
        <v>1376.6279296875</v>
      </c>
      <c r="I19" s="45">
        <v>1340.92443847656</v>
      </c>
      <c r="J19" s="45">
        <v>1317.93676757812</v>
      </c>
      <c r="K19" s="45">
        <v>1294.94934082031</v>
      </c>
      <c r="L19" s="45">
        <v>1258.99243164062</v>
      </c>
      <c r="M19" s="45">
        <v>1223.03552246093</v>
      </c>
      <c r="N19" s="45">
        <v>1187.07861328125</v>
      </c>
      <c r="O19" s="45">
        <v>1151.12170410156</v>
      </c>
      <c r="P19" s="45">
        <v>1115.16479492187</v>
      </c>
      <c r="Q19" s="45">
        <v>1081.65222167968</v>
      </c>
      <c r="R19" s="45">
        <v>1048.13977050781</v>
      </c>
      <c r="S19" s="45">
        <v>1014.62731933593</v>
      </c>
      <c r="T19" s="45">
        <v>999.01013183593705</v>
      </c>
      <c r="U19" s="45">
        <v>991.32000732421795</v>
      </c>
      <c r="V19" s="45">
        <v>757.16467285156205</v>
      </c>
      <c r="W19" s="45">
        <v>560.08288574218705</v>
      </c>
      <c r="X19" s="45">
        <v>310.22073364257801</v>
      </c>
      <c r="Y19" s="45">
        <v>126.9052734375</v>
      </c>
      <c r="Z19" s="45">
        <v>83.126823425292898</v>
      </c>
      <c r="AA19" s="45">
        <v>8.47535896301269</v>
      </c>
      <c r="AB19" s="45">
        <v>7.8720712661743102</v>
      </c>
      <c r="AC19" s="45">
        <v>10.2877702713012</v>
      </c>
      <c r="AD19" s="45">
        <v>12.8415126800537</v>
      </c>
      <c r="AE19" s="45">
        <v>15.533297538757299</v>
      </c>
      <c r="AF19" s="45">
        <v>18.3631191253662</v>
      </c>
      <c r="AG19" s="45">
        <v>21.330984115600501</v>
      </c>
      <c r="AH19" s="45">
        <v>24.436891555786101</v>
      </c>
      <c r="AI19" s="45">
        <v>27.680831909179599</v>
      </c>
      <c r="AJ19" s="45">
        <v>31.062810897827099</v>
      </c>
      <c r="AK19" s="45">
        <v>34.582839965820298</v>
      </c>
      <c r="AL19" s="45">
        <v>38.240898132324197</v>
      </c>
      <c r="AM19" s="45">
        <v>42.037010192871001</v>
      </c>
      <c r="AN19" s="45">
        <v>45.97114944458</v>
      </c>
      <c r="AO19" s="45">
        <v>50.043338775634702</v>
      </c>
      <c r="AP19" s="45">
        <v>54.2535591125488</v>
      </c>
      <c r="AQ19" s="45">
        <v>-11.7373332977294</v>
      </c>
    </row>
    <row r="20" spans="1:43">
      <c r="A20" s="52">
        <v>28</v>
      </c>
      <c r="B20" s="45">
        <v>2074.875</v>
      </c>
      <c r="C20" s="45">
        <v>2074.875</v>
      </c>
      <c r="D20" s="45">
        <v>1485.81396484375</v>
      </c>
      <c r="E20" s="45">
        <v>1485.81396484375</v>
      </c>
      <c r="F20" s="45">
        <v>1485.81396484375</v>
      </c>
      <c r="G20" s="45">
        <v>1485.81396484375</v>
      </c>
      <c r="H20" s="45">
        <v>1485.81396484375</v>
      </c>
      <c r="I20" s="45">
        <v>1467.96215820312</v>
      </c>
      <c r="J20" s="45">
        <v>1456.46850585937</v>
      </c>
      <c r="K20" s="45">
        <v>1444.974609375</v>
      </c>
      <c r="L20" s="45">
        <v>1426.99621582031</v>
      </c>
      <c r="M20" s="45">
        <v>1409.01782226562</v>
      </c>
      <c r="N20" s="45">
        <v>1391.03930664062</v>
      </c>
      <c r="O20" s="45">
        <v>1373.06079101562</v>
      </c>
      <c r="P20" s="45">
        <v>1355.08239746093</v>
      </c>
      <c r="Q20" s="45">
        <v>1338.326171875</v>
      </c>
      <c r="R20" s="45">
        <v>1321.56982421875</v>
      </c>
      <c r="S20" s="45">
        <v>1304.81359863281</v>
      </c>
      <c r="T20" s="45">
        <v>1297.00512695312</v>
      </c>
      <c r="U20" s="45">
        <v>1293.15991210937</v>
      </c>
      <c r="V20" s="45">
        <v>1069.71057128906</v>
      </c>
      <c r="W20" s="45">
        <v>809.79791259765602</v>
      </c>
      <c r="X20" s="45">
        <v>496.10714721679602</v>
      </c>
      <c r="Y20" s="45">
        <v>260.52841186523398</v>
      </c>
      <c r="Z20" s="45">
        <v>139.38047790527301</v>
      </c>
      <c r="AA20" s="45">
        <v>73.826080322265597</v>
      </c>
      <c r="AB20" s="45">
        <v>72.016212463378906</v>
      </c>
      <c r="AC20" s="45">
        <v>79.263313293457003</v>
      </c>
      <c r="AD20" s="45">
        <v>86.924537658691406</v>
      </c>
      <c r="AE20" s="45">
        <v>94.999893188476506</v>
      </c>
      <c r="AF20" s="45">
        <v>103.48934936523401</v>
      </c>
      <c r="AG20" s="45">
        <v>112.392936706542</v>
      </c>
      <c r="AH20" s="45">
        <v>121.710678100585</v>
      </c>
      <c r="AI20" s="45">
        <v>131.44248962402301</v>
      </c>
      <c r="AJ20" s="45">
        <v>141.58842468261699</v>
      </c>
      <c r="AK20" s="45">
        <v>152.148513793945</v>
      </c>
      <c r="AL20" s="45">
        <v>163.12269592285099</v>
      </c>
      <c r="AM20" s="45">
        <v>174.51103210449199</v>
      </c>
      <c r="AN20" s="45">
        <v>186.31346130371</v>
      </c>
      <c r="AO20" s="45">
        <v>198.530029296875</v>
      </c>
      <c r="AP20" s="45">
        <v>211.16067504882801</v>
      </c>
      <c r="AQ20" s="45">
        <v>9.6668004989624006</v>
      </c>
    </row>
    <row r="21" spans="1:43">
      <c r="A21" s="52">
        <v>30</v>
      </c>
      <c r="B21" s="45">
        <v>2268.75</v>
      </c>
      <c r="C21" s="45">
        <v>2268.75</v>
      </c>
      <c r="D21" s="45">
        <v>1595</v>
      </c>
      <c r="E21" s="45">
        <v>1595</v>
      </c>
      <c r="F21" s="45">
        <v>1595</v>
      </c>
      <c r="G21" s="45">
        <v>1595</v>
      </c>
      <c r="H21" s="45">
        <v>1595</v>
      </c>
      <c r="I21" s="45">
        <v>1595</v>
      </c>
      <c r="J21" s="45">
        <v>1595</v>
      </c>
      <c r="K21" s="45">
        <v>1595</v>
      </c>
      <c r="L21" s="45">
        <v>1595</v>
      </c>
      <c r="M21" s="45">
        <v>1595</v>
      </c>
      <c r="N21" s="45">
        <v>1595</v>
      </c>
      <c r="O21" s="45">
        <v>1595</v>
      </c>
      <c r="P21" s="45">
        <v>1595</v>
      </c>
      <c r="Q21" s="45">
        <v>1595</v>
      </c>
      <c r="R21" s="45">
        <v>1595</v>
      </c>
      <c r="S21" s="45">
        <v>1595</v>
      </c>
      <c r="T21" s="45">
        <v>1595</v>
      </c>
      <c r="U21" s="45">
        <v>1595</v>
      </c>
      <c r="V21" s="45">
        <v>1382.25646972656</v>
      </c>
      <c r="W21" s="45">
        <v>1059.51293945312</v>
      </c>
      <c r="X21" s="45">
        <v>681.99353027343705</v>
      </c>
      <c r="Y21" s="45">
        <v>394.15158081054602</v>
      </c>
      <c r="Z21" s="45">
        <v>195.63414001464801</v>
      </c>
      <c r="AA21" s="45">
        <v>139.17680358886699</v>
      </c>
      <c r="AB21" s="45">
        <v>136.16035461425699</v>
      </c>
      <c r="AC21" s="45">
        <v>148.238845825195</v>
      </c>
      <c r="AD21" s="45">
        <v>161.007568359375</v>
      </c>
      <c r="AE21" s="45">
        <v>174.46649169921801</v>
      </c>
      <c r="AF21" s="45">
        <v>188.61558532714801</v>
      </c>
      <c r="AG21" s="45">
        <v>203.45491027832</v>
      </c>
      <c r="AH21" s="45">
        <v>218.98446655273401</v>
      </c>
      <c r="AI21" s="45">
        <v>235.20416259765599</v>
      </c>
      <c r="AJ21" s="45">
        <v>252.11405944824199</v>
      </c>
      <c r="AK21" s="45">
        <v>269.71420288085898</v>
      </c>
      <c r="AL21" s="45">
        <v>288.00448608398398</v>
      </c>
      <c r="AM21" s="45">
        <v>306.98507690429602</v>
      </c>
      <c r="AN21" s="45">
        <v>326.65576171875</v>
      </c>
      <c r="AO21" s="45">
        <v>347.01669311523398</v>
      </c>
      <c r="AP21" s="45">
        <v>368.067779541015</v>
      </c>
      <c r="AQ21" s="45">
        <v>32.244667053222599</v>
      </c>
    </row>
    <row r="22" spans="1:43">
      <c r="A22" s="52">
        <v>32</v>
      </c>
      <c r="B22" s="45">
        <v>2367.75</v>
      </c>
      <c r="C22" s="45">
        <v>2367.75</v>
      </c>
      <c r="D22" s="45">
        <v>1695.83325195312</v>
      </c>
      <c r="E22" s="45">
        <v>1695.83325195312</v>
      </c>
      <c r="F22" s="45">
        <v>1695.83325195312</v>
      </c>
      <c r="G22" s="45">
        <v>1695.83325195312</v>
      </c>
      <c r="H22" s="45">
        <v>1695.83325195312</v>
      </c>
      <c r="I22" s="45">
        <v>1695.40563964843</v>
      </c>
      <c r="J22" s="45">
        <v>1694.97778320312</v>
      </c>
      <c r="K22" s="45">
        <v>1694.55004882812</v>
      </c>
      <c r="L22" s="45">
        <v>1694.12219238281</v>
      </c>
      <c r="M22" s="45">
        <v>1693.6943359375</v>
      </c>
      <c r="N22" s="45">
        <v>1693.26672363281</v>
      </c>
      <c r="O22" s="45">
        <v>1692.8388671875</v>
      </c>
      <c r="P22" s="45">
        <v>1692.4111328125</v>
      </c>
      <c r="Q22" s="45">
        <v>1691.5556640625</v>
      </c>
      <c r="R22" s="45">
        <v>1690.69995117187</v>
      </c>
      <c r="S22" s="45">
        <v>1689.84436035156</v>
      </c>
      <c r="T22" s="45">
        <v>1688.64624023437</v>
      </c>
      <c r="U22" s="45">
        <v>1688.13330078125</v>
      </c>
      <c r="V22" s="45">
        <v>1447.03942871093</v>
      </c>
      <c r="W22" s="45">
        <v>1139.9453125</v>
      </c>
      <c r="X22" s="45">
        <v>778.7939453125</v>
      </c>
      <c r="Y22" s="45">
        <v>501.34146118164</v>
      </c>
      <c r="Z22" s="45">
        <v>307.25851440429602</v>
      </c>
      <c r="AA22" s="45">
        <v>245.76499938964801</v>
      </c>
      <c r="AB22" s="45">
        <v>234.149658203125</v>
      </c>
      <c r="AC22" s="45">
        <v>236.17848205566401</v>
      </c>
      <c r="AD22" s="45">
        <v>240.66076660156199</v>
      </c>
      <c r="AE22" s="45">
        <v>245.00173950195301</v>
      </c>
      <c r="AF22" s="45">
        <v>251.68948364257801</v>
      </c>
      <c r="AG22" s="45">
        <v>259.24636840820301</v>
      </c>
      <c r="AH22" s="45">
        <v>266.89077758789</v>
      </c>
      <c r="AI22" s="45">
        <v>277.48080444335898</v>
      </c>
      <c r="AJ22" s="45">
        <v>289.44616699218699</v>
      </c>
      <c r="AK22" s="45">
        <v>302.23648071289</v>
      </c>
      <c r="AL22" s="45">
        <v>315.94195556640602</v>
      </c>
      <c r="AM22" s="45">
        <v>330.71594238281199</v>
      </c>
      <c r="AN22" s="45">
        <v>346.75198364257801</v>
      </c>
      <c r="AO22" s="45">
        <v>363.38595581054602</v>
      </c>
      <c r="AP22" s="45">
        <v>380.49896240234301</v>
      </c>
      <c r="AQ22" s="45">
        <v>54.822536468505803</v>
      </c>
    </row>
    <row r="23" spans="1:43">
      <c r="A23" s="52">
        <v>34</v>
      </c>
      <c r="B23" s="45">
        <v>2466.75</v>
      </c>
      <c r="C23" s="45">
        <v>2466.75</v>
      </c>
      <c r="D23" s="45">
        <v>1796.66662597656</v>
      </c>
      <c r="E23" s="45">
        <v>1796.66662597656</v>
      </c>
      <c r="F23" s="45">
        <v>1796.66662597656</v>
      </c>
      <c r="G23" s="45">
        <v>1796.66662597656</v>
      </c>
      <c r="H23" s="45">
        <v>1796.66662597656</v>
      </c>
      <c r="I23" s="45">
        <v>1795.81103515625</v>
      </c>
      <c r="J23" s="45">
        <v>1794.95544433593</v>
      </c>
      <c r="K23" s="45">
        <v>1794.09997558593</v>
      </c>
      <c r="L23" s="45">
        <v>1793.24438476562</v>
      </c>
      <c r="M23" s="45">
        <v>1792.38891601562</v>
      </c>
      <c r="N23" s="45">
        <v>1791.53344726562</v>
      </c>
      <c r="O23" s="45">
        <v>1790.67785644531</v>
      </c>
      <c r="P23" s="45">
        <v>1789.82214355468</v>
      </c>
      <c r="Q23" s="45">
        <v>1788.11108398437</v>
      </c>
      <c r="R23" s="45">
        <v>1786.40002441406</v>
      </c>
      <c r="S23" s="45">
        <v>1784.68884277343</v>
      </c>
      <c r="T23" s="45">
        <v>1782.29248046875</v>
      </c>
      <c r="U23" s="45">
        <v>1781.2666015625</v>
      </c>
      <c r="V23" s="45">
        <v>1511.82214355468</v>
      </c>
      <c r="W23" s="45">
        <v>1220.3779296875</v>
      </c>
      <c r="X23" s="45">
        <v>875.59442138671795</v>
      </c>
      <c r="Y23" s="45">
        <v>608.53137207031205</v>
      </c>
      <c r="Z23" s="45">
        <v>418.88290405273398</v>
      </c>
      <c r="AA23" s="45">
        <v>352.35321044921801</v>
      </c>
      <c r="AB23" s="45">
        <v>332.13897705078102</v>
      </c>
      <c r="AC23" s="45">
        <v>324.11810302734301</v>
      </c>
      <c r="AD23" s="45">
        <v>320.31396484375</v>
      </c>
      <c r="AE23" s="45">
        <v>315.53698730468699</v>
      </c>
      <c r="AF23" s="45">
        <v>314.76336669921801</v>
      </c>
      <c r="AG23" s="45">
        <v>315.03781127929602</v>
      </c>
      <c r="AH23" s="45">
        <v>314.797119140625</v>
      </c>
      <c r="AI23" s="45">
        <v>319.75741577148398</v>
      </c>
      <c r="AJ23" s="45">
        <v>326.77825927734301</v>
      </c>
      <c r="AK23" s="45">
        <v>334.75875854492102</v>
      </c>
      <c r="AL23" s="45">
        <v>343.87945556640602</v>
      </c>
      <c r="AM23" s="45">
        <v>354.44680786132801</v>
      </c>
      <c r="AN23" s="45">
        <v>366.84814453125</v>
      </c>
      <c r="AO23" s="45">
        <v>379.75518798828102</v>
      </c>
      <c r="AP23" s="45">
        <v>392.93011474609301</v>
      </c>
      <c r="AQ23" s="45">
        <v>77.400405883789006</v>
      </c>
    </row>
    <row r="24" spans="1:43">
      <c r="A24" s="52">
        <v>36</v>
      </c>
      <c r="B24" s="45">
        <v>2565.75</v>
      </c>
      <c r="C24" s="45">
        <v>2565.75</v>
      </c>
      <c r="D24" s="45">
        <v>1998.33325195312</v>
      </c>
      <c r="E24" s="45">
        <v>1998.33325195312</v>
      </c>
      <c r="F24" s="45">
        <v>1998.33325195312</v>
      </c>
      <c r="G24" s="45">
        <v>1998.33325195312</v>
      </c>
      <c r="H24" s="45">
        <v>1998.33325195312</v>
      </c>
      <c r="I24" s="45">
        <v>1992.95556640625</v>
      </c>
      <c r="J24" s="45">
        <v>1987.57775878906</v>
      </c>
      <c r="K24" s="45">
        <v>1982.19995117187</v>
      </c>
      <c r="L24" s="45">
        <v>1976.82214355468</v>
      </c>
      <c r="M24" s="45">
        <v>1971.44445800781</v>
      </c>
      <c r="N24" s="45">
        <v>1966.06665039062</v>
      </c>
      <c r="O24" s="45">
        <v>1960.68884277343</v>
      </c>
      <c r="P24" s="45">
        <v>1955.31103515625</v>
      </c>
      <c r="Q24" s="45">
        <v>1944.5556640625</v>
      </c>
      <c r="R24" s="45">
        <v>1933.80004882812</v>
      </c>
      <c r="S24" s="45">
        <v>1923.04455566406</v>
      </c>
      <c r="T24" s="45">
        <v>1907.98156738281</v>
      </c>
      <c r="U24" s="45">
        <v>1901.53332519531</v>
      </c>
      <c r="V24" s="45">
        <v>1641.38806152343</v>
      </c>
      <c r="W24" s="45">
        <v>1381.24279785156</v>
      </c>
      <c r="X24" s="45">
        <v>1069.1953125</v>
      </c>
      <c r="Y24" s="45">
        <v>822.9111328125</v>
      </c>
      <c r="Z24" s="45">
        <v>642.13171386718705</v>
      </c>
      <c r="AA24" s="45">
        <v>565.52966308593705</v>
      </c>
      <c r="AB24" s="45">
        <v>528.11761474609295</v>
      </c>
      <c r="AC24" s="45">
        <v>499.99740600585898</v>
      </c>
      <c r="AD24" s="45">
        <v>479.62033081054602</v>
      </c>
      <c r="AE24" s="45">
        <v>456.60748291015602</v>
      </c>
      <c r="AF24" s="45">
        <v>440.91119384765602</v>
      </c>
      <c r="AG24" s="45">
        <v>426.62069702148398</v>
      </c>
      <c r="AH24" s="45">
        <v>410.609771728515</v>
      </c>
      <c r="AI24" s="45">
        <v>404.31069946289</v>
      </c>
      <c r="AJ24" s="45">
        <v>401.44247436523398</v>
      </c>
      <c r="AK24" s="45">
        <v>399.80328369140602</v>
      </c>
      <c r="AL24" s="45">
        <v>399.75436401367102</v>
      </c>
      <c r="AM24" s="45">
        <v>401.90853881835898</v>
      </c>
      <c r="AN24" s="45">
        <v>407.04058837890602</v>
      </c>
      <c r="AO24" s="45">
        <v>412.49371337890602</v>
      </c>
      <c r="AP24" s="45">
        <v>417.79244995117102</v>
      </c>
      <c r="AQ24" s="45">
        <v>122.55613708496</v>
      </c>
    </row>
    <row r="25" spans="1:43">
      <c r="A25" s="52">
        <v>38</v>
      </c>
      <c r="B25" s="45">
        <v>2664.75</v>
      </c>
      <c r="C25" s="45">
        <v>2664.75</v>
      </c>
      <c r="D25" s="45">
        <v>2048.75</v>
      </c>
      <c r="E25" s="45">
        <v>2048.75</v>
      </c>
      <c r="F25" s="45">
        <v>2048.75</v>
      </c>
      <c r="G25" s="45">
        <v>2048.75</v>
      </c>
      <c r="H25" s="45">
        <v>2048.75</v>
      </c>
      <c r="I25" s="45">
        <v>2041.93603515625</v>
      </c>
      <c r="J25" s="45">
        <v>2035.12219238281</v>
      </c>
      <c r="K25" s="45">
        <v>2028.30847167968</v>
      </c>
      <c r="L25" s="45">
        <v>2021.49450683593</v>
      </c>
      <c r="M25" s="45">
        <v>2014.6806640625</v>
      </c>
      <c r="N25" s="45">
        <v>2007.86669921875</v>
      </c>
      <c r="O25" s="45">
        <v>2001.05285644531</v>
      </c>
      <c r="P25" s="45">
        <v>1994.23889160156</v>
      </c>
      <c r="Q25" s="45">
        <v>1980.61108398437</v>
      </c>
      <c r="R25" s="45">
        <v>1966.9833984375</v>
      </c>
      <c r="S25" s="45">
        <v>1953.35559082031</v>
      </c>
      <c r="T25" s="45">
        <v>1934.27026367187</v>
      </c>
      <c r="U25" s="45">
        <v>1926.09997558593</v>
      </c>
      <c r="V25" s="45">
        <v>1673.77954101562</v>
      </c>
      <c r="W25" s="45">
        <v>1421.45910644531</v>
      </c>
      <c r="X25" s="45">
        <v>1117.59545898437</v>
      </c>
      <c r="Y25" s="45">
        <v>876.506103515625</v>
      </c>
      <c r="Z25" s="45">
        <v>697.94390869140602</v>
      </c>
      <c r="AA25" s="45">
        <v>618.82373046875</v>
      </c>
      <c r="AB25" s="45">
        <v>577.11224365234295</v>
      </c>
      <c r="AC25" s="45">
        <v>543.96722412109295</v>
      </c>
      <c r="AD25" s="45">
        <v>519.44696044921795</v>
      </c>
      <c r="AE25" s="45">
        <v>491.87509155273398</v>
      </c>
      <c r="AF25" s="45">
        <v>472.448150634765</v>
      </c>
      <c r="AG25" s="45">
        <v>454.51644897460898</v>
      </c>
      <c r="AH25" s="45">
        <v>434.56292724609301</v>
      </c>
      <c r="AI25" s="45">
        <v>425.44903564453102</v>
      </c>
      <c r="AJ25" s="45">
        <v>420.10852050781199</v>
      </c>
      <c r="AK25" s="45">
        <v>416.06442260742102</v>
      </c>
      <c r="AL25" s="45">
        <v>413.72308349609301</v>
      </c>
      <c r="AM25" s="45">
        <v>413.77395629882801</v>
      </c>
      <c r="AN25" s="45">
        <v>417.08868408203102</v>
      </c>
      <c r="AO25" s="45">
        <v>420.67831420898398</v>
      </c>
      <c r="AP25" s="45">
        <v>424.00802612304602</v>
      </c>
      <c r="AQ25" s="45">
        <v>133.84507751464801</v>
      </c>
    </row>
    <row r="26" spans="1:43">
      <c r="A26" s="52">
        <v>40</v>
      </c>
      <c r="B26" s="45">
        <v>2763.75</v>
      </c>
      <c r="C26" s="45">
        <v>2763.75</v>
      </c>
      <c r="D26" s="45">
        <v>2099.16674804687</v>
      </c>
      <c r="E26" s="45">
        <v>2099.16674804687</v>
      </c>
      <c r="F26" s="45">
        <v>2099.16674804687</v>
      </c>
      <c r="G26" s="45">
        <v>2099.16674804687</v>
      </c>
      <c r="H26" s="45">
        <v>2099.16674804687</v>
      </c>
      <c r="I26" s="45">
        <v>2090.91674804687</v>
      </c>
      <c r="J26" s="45">
        <v>2082.66674804687</v>
      </c>
      <c r="K26" s="45">
        <v>2074.41674804687</v>
      </c>
      <c r="L26" s="45">
        <v>2066.16674804687</v>
      </c>
      <c r="M26" s="45">
        <v>2057.91674804687</v>
      </c>
      <c r="N26" s="45">
        <v>2049.66674804687</v>
      </c>
      <c r="O26" s="45">
        <v>2041.41674804687</v>
      </c>
      <c r="P26" s="45">
        <v>2033.16674804687</v>
      </c>
      <c r="Q26" s="45">
        <v>2016.66674804687</v>
      </c>
      <c r="R26" s="45">
        <v>2000.16674804687</v>
      </c>
      <c r="S26" s="45">
        <v>1983.66674804687</v>
      </c>
      <c r="T26" s="45">
        <v>1960.55895996093</v>
      </c>
      <c r="U26" s="45">
        <v>1950.66674804687</v>
      </c>
      <c r="V26" s="45">
        <v>1706.17102050781</v>
      </c>
      <c r="W26" s="45">
        <v>1461.67529296875</v>
      </c>
      <c r="X26" s="45">
        <v>1165.99572753906</v>
      </c>
      <c r="Y26" s="45">
        <v>930.10101318359295</v>
      </c>
      <c r="Z26" s="45">
        <v>753.75604248046795</v>
      </c>
      <c r="AA26" s="45">
        <v>672.11785888671795</v>
      </c>
      <c r="AB26" s="45">
        <v>626.10693359375</v>
      </c>
      <c r="AC26" s="45">
        <v>587.93701171875</v>
      </c>
      <c r="AD26" s="45">
        <v>559.27349853515602</v>
      </c>
      <c r="AE26" s="45">
        <v>527.14276123046795</v>
      </c>
      <c r="AF26" s="45">
        <v>503.985107421875</v>
      </c>
      <c r="AG26" s="45">
        <v>482.41217041015602</v>
      </c>
      <c r="AH26" s="45">
        <v>458.51611328125</v>
      </c>
      <c r="AI26" s="45">
        <v>446.58734130859301</v>
      </c>
      <c r="AJ26" s="45">
        <v>438.77459716796801</v>
      </c>
      <c r="AK26" s="45">
        <v>432.32553100585898</v>
      </c>
      <c r="AL26" s="45">
        <v>427.69183349609301</v>
      </c>
      <c r="AM26" s="45">
        <v>425.639404296875</v>
      </c>
      <c r="AN26" s="45">
        <v>427.13681030273398</v>
      </c>
      <c r="AO26" s="45">
        <v>428.86297607421801</v>
      </c>
      <c r="AP26" s="45">
        <v>430.22360229492102</v>
      </c>
      <c r="AQ26" s="45">
        <v>145.13400268554599</v>
      </c>
    </row>
    <row r="27" spans="1:43">
      <c r="A27" s="52">
        <v>42</v>
      </c>
      <c r="B27" s="45">
        <v>2899.875</v>
      </c>
      <c r="C27" s="45">
        <v>2899.875</v>
      </c>
      <c r="D27" s="45">
        <v>2200</v>
      </c>
      <c r="E27" s="45">
        <v>2200</v>
      </c>
      <c r="F27" s="45">
        <v>2200</v>
      </c>
      <c r="G27" s="45">
        <v>2200</v>
      </c>
      <c r="H27" s="45">
        <v>2200</v>
      </c>
      <c r="I27" s="45">
        <v>2188.87768554687</v>
      </c>
      <c r="J27" s="45">
        <v>2177.75561523437</v>
      </c>
      <c r="K27" s="45">
        <v>2166.63330078125</v>
      </c>
      <c r="L27" s="45">
        <v>2155.51123046875</v>
      </c>
      <c r="M27" s="45">
        <v>2144.38891601562</v>
      </c>
      <c r="N27" s="45">
        <v>2133.2666015625</v>
      </c>
      <c r="O27" s="45">
        <v>2122.14453125</v>
      </c>
      <c r="P27" s="45">
        <v>2111.02221679687</v>
      </c>
      <c r="Q27" s="45">
        <v>2088.77783203125</v>
      </c>
      <c r="R27" s="45">
        <v>2066.53344726562</v>
      </c>
      <c r="S27" s="45">
        <v>2044.28894042968</v>
      </c>
      <c r="T27" s="45">
        <v>2013.13610839843</v>
      </c>
      <c r="U27" s="45">
        <v>1999.80004882812</v>
      </c>
      <c r="V27" s="45">
        <v>1770.95397949218</v>
      </c>
      <c r="W27" s="45">
        <v>1542.10778808593</v>
      </c>
      <c r="X27" s="45">
        <v>1262.79614257812</v>
      </c>
      <c r="Y27" s="45">
        <v>1037.29089355468</v>
      </c>
      <c r="Z27" s="45">
        <v>865.38049316406205</v>
      </c>
      <c r="AA27" s="45">
        <v>778.7060546875</v>
      </c>
      <c r="AB27" s="45">
        <v>724.09619140625</v>
      </c>
      <c r="AC27" s="45">
        <v>675.876708984375</v>
      </c>
      <c r="AD27" s="45">
        <v>638.92669677734295</v>
      </c>
      <c r="AE27" s="45">
        <v>597.677978515625</v>
      </c>
      <c r="AF27" s="45">
        <v>567.05902099609295</v>
      </c>
      <c r="AG27" s="45">
        <v>538.20361328125</v>
      </c>
      <c r="AH27" s="45">
        <v>506.42242431640602</v>
      </c>
      <c r="AI27" s="45">
        <v>488.86398315429602</v>
      </c>
      <c r="AJ27" s="45">
        <v>476.10665893554602</v>
      </c>
      <c r="AK27" s="45">
        <v>464.84780883789</v>
      </c>
      <c r="AL27" s="45">
        <v>455.629302978515</v>
      </c>
      <c r="AM27" s="45">
        <v>449.37026977539</v>
      </c>
      <c r="AN27" s="45">
        <v>447.23300170898398</v>
      </c>
      <c r="AO27" s="45">
        <v>445.23220825195301</v>
      </c>
      <c r="AP27" s="45">
        <v>442.65475463867102</v>
      </c>
      <c r="AQ27" s="45">
        <v>167.71186828613199</v>
      </c>
    </row>
    <row r="28" spans="1:43">
      <c r="A28" s="52">
        <v>44</v>
      </c>
      <c r="B28" s="45">
        <v>3036</v>
      </c>
      <c r="C28" s="45">
        <v>3036</v>
      </c>
      <c r="D28" s="45">
        <v>2300.83349609375</v>
      </c>
      <c r="E28" s="45">
        <v>2300.83349609375</v>
      </c>
      <c r="F28" s="45">
        <v>2300.83349609375</v>
      </c>
      <c r="G28" s="45">
        <v>2300.83349609375</v>
      </c>
      <c r="H28" s="45">
        <v>2300.83349609375</v>
      </c>
      <c r="I28" s="45">
        <v>2286.8388671875</v>
      </c>
      <c r="J28" s="45">
        <v>2272.84448242187</v>
      </c>
      <c r="K28" s="45">
        <v>2258.85009765625</v>
      </c>
      <c r="L28" s="45">
        <v>2244.85571289062</v>
      </c>
      <c r="M28" s="45">
        <v>2230.86108398437</v>
      </c>
      <c r="N28" s="45">
        <v>2216.86669921875</v>
      </c>
      <c r="O28" s="45">
        <v>2202.87231445312</v>
      </c>
      <c r="P28" s="45">
        <v>2188.87768554687</v>
      </c>
      <c r="Q28" s="45">
        <v>2160.88891601562</v>
      </c>
      <c r="R28" s="45">
        <v>2132.89990234375</v>
      </c>
      <c r="S28" s="45">
        <v>2104.9111328125</v>
      </c>
      <c r="T28" s="45">
        <v>2065.71362304687</v>
      </c>
      <c r="U28" s="45">
        <v>2048.93334960937</v>
      </c>
      <c r="V28" s="45">
        <v>1835.73681640625</v>
      </c>
      <c r="W28" s="45">
        <v>1622.54028320312</v>
      </c>
      <c r="X28" s="45">
        <v>1359.59655761718</v>
      </c>
      <c r="Y28" s="45">
        <v>1144.48083496093</v>
      </c>
      <c r="Z28" s="45">
        <v>977.0048828125</v>
      </c>
      <c r="AA28" s="45">
        <v>885.29431152343705</v>
      </c>
      <c r="AB28" s="45">
        <v>822.08557128906205</v>
      </c>
      <c r="AC28" s="45">
        <v>763.81634521484295</v>
      </c>
      <c r="AD28" s="45">
        <v>718.57989501953102</v>
      </c>
      <c r="AE28" s="45">
        <v>668.21319580078102</v>
      </c>
      <c r="AF28" s="45">
        <v>630.13287353515602</v>
      </c>
      <c r="AG28" s="45">
        <v>593.9951171875</v>
      </c>
      <c r="AH28" s="45">
        <v>554.32873535156205</v>
      </c>
      <c r="AI28" s="45">
        <v>531.140625</v>
      </c>
      <c r="AJ28" s="45">
        <v>513.43878173828102</v>
      </c>
      <c r="AK28" s="45">
        <v>497.37005615234301</v>
      </c>
      <c r="AL28" s="45">
        <v>483.56677246093699</v>
      </c>
      <c r="AM28" s="45">
        <v>473.10113525390602</v>
      </c>
      <c r="AN28" s="45">
        <v>467.32919311523398</v>
      </c>
      <c r="AO28" s="45">
        <v>461.601470947265</v>
      </c>
      <c r="AP28" s="45">
        <v>455.0859375</v>
      </c>
      <c r="AQ28" s="45">
        <v>191.90966796875</v>
      </c>
    </row>
    <row r="29" spans="1:43">
      <c r="A29" s="52">
        <v>46</v>
      </c>
      <c r="B29" s="45">
        <v>3172.125</v>
      </c>
      <c r="C29" s="45">
        <v>3172.125</v>
      </c>
      <c r="D29" s="45">
        <v>2401.66674804687</v>
      </c>
      <c r="E29" s="45">
        <v>2401.66674804687</v>
      </c>
      <c r="F29" s="45">
        <v>2401.66674804687</v>
      </c>
      <c r="G29" s="45">
        <v>2401.66674804687</v>
      </c>
      <c r="H29" s="45">
        <v>2401.66674804687</v>
      </c>
      <c r="I29" s="45">
        <v>2384.80004882812</v>
      </c>
      <c r="J29" s="45">
        <v>2367.93334960937</v>
      </c>
      <c r="K29" s="45">
        <v>2351.06665039062</v>
      </c>
      <c r="L29" s="45">
        <v>2334.19995117187</v>
      </c>
      <c r="M29" s="45">
        <v>2317.33349609375</v>
      </c>
      <c r="N29" s="45">
        <v>2300.46655273437</v>
      </c>
      <c r="O29" s="45">
        <v>2283.60009765625</v>
      </c>
      <c r="P29" s="45">
        <v>2266.7333984375</v>
      </c>
      <c r="Q29" s="45">
        <v>2233</v>
      </c>
      <c r="R29" s="45">
        <v>2199.2666015625</v>
      </c>
      <c r="S29" s="45">
        <v>2165.53344726562</v>
      </c>
      <c r="T29" s="45">
        <v>2118.29077148437</v>
      </c>
      <c r="U29" s="45">
        <v>2098.06665039062</v>
      </c>
      <c r="V29" s="45">
        <v>1900.51965332031</v>
      </c>
      <c r="W29" s="45">
        <v>1702.97265625</v>
      </c>
      <c r="X29" s="45">
        <v>1456.39709472656</v>
      </c>
      <c r="Y29" s="45">
        <v>1251.67065429687</v>
      </c>
      <c r="Z29" s="45">
        <v>1088.62927246093</v>
      </c>
      <c r="AA29" s="45">
        <v>991.882568359375</v>
      </c>
      <c r="AB29" s="45">
        <v>920.07489013671795</v>
      </c>
      <c r="AC29" s="45">
        <v>851.75592041015602</v>
      </c>
      <c r="AD29" s="45">
        <v>798.233154296875</v>
      </c>
      <c r="AE29" s="45">
        <v>738.74847412109295</v>
      </c>
      <c r="AF29" s="45">
        <v>693.206787109375</v>
      </c>
      <c r="AG29" s="45">
        <v>649.78649902343705</v>
      </c>
      <c r="AH29" s="45">
        <v>602.235107421875</v>
      </c>
      <c r="AI29" s="45">
        <v>573.417236328125</v>
      </c>
      <c r="AJ29" s="45">
        <v>550.77087402343705</v>
      </c>
      <c r="AK29" s="45">
        <v>529.892333984375</v>
      </c>
      <c r="AL29" s="45">
        <v>511.50424194335898</v>
      </c>
      <c r="AM29" s="45">
        <v>496.83197021484301</v>
      </c>
      <c r="AN29" s="45">
        <v>487.42541503906199</v>
      </c>
      <c r="AO29" s="45">
        <v>477.97073364257801</v>
      </c>
      <c r="AP29" s="45">
        <v>467.51712036132801</v>
      </c>
      <c r="AQ29" s="45">
        <v>219.32533264160099</v>
      </c>
    </row>
    <row r="30" spans="1:43">
      <c r="A30" s="52">
        <v>48</v>
      </c>
      <c r="B30" s="45">
        <v>3300</v>
      </c>
      <c r="C30" s="45">
        <v>3300</v>
      </c>
      <c r="D30" s="45">
        <v>2502.5</v>
      </c>
      <c r="E30" s="45">
        <v>2502.5</v>
      </c>
      <c r="F30" s="45">
        <v>2502.5</v>
      </c>
      <c r="G30" s="45">
        <v>2502.5</v>
      </c>
      <c r="H30" s="45">
        <v>2502.5</v>
      </c>
      <c r="I30" s="45">
        <v>2482.76098632812</v>
      </c>
      <c r="J30" s="45">
        <v>2463.02221679687</v>
      </c>
      <c r="K30" s="45">
        <v>2443.28344726562</v>
      </c>
      <c r="L30" s="45">
        <v>2423.54467773437</v>
      </c>
      <c r="M30" s="45">
        <v>2403.8056640625</v>
      </c>
      <c r="N30" s="45">
        <v>2384.06665039062</v>
      </c>
      <c r="O30" s="45">
        <v>2364.32788085937</v>
      </c>
      <c r="P30" s="45">
        <v>2344.5888671875</v>
      </c>
      <c r="Q30" s="45">
        <v>2305.11083984375</v>
      </c>
      <c r="R30" s="45">
        <v>2265.63330078125</v>
      </c>
      <c r="S30" s="45">
        <v>2226.15551757812</v>
      </c>
      <c r="T30" s="45">
        <v>2170.86791992187</v>
      </c>
      <c r="U30" s="45">
        <v>2147.19995117187</v>
      </c>
      <c r="V30" s="45">
        <v>1965.30249023437</v>
      </c>
      <c r="W30" s="45">
        <v>1783.40515136718</v>
      </c>
      <c r="X30" s="45">
        <v>1553.19738769531</v>
      </c>
      <c r="Y30" s="45">
        <v>1358.86071777343</v>
      </c>
      <c r="Z30" s="45">
        <v>1200.25378417968</v>
      </c>
      <c r="AA30" s="45">
        <v>1098.47082519531</v>
      </c>
      <c r="AB30" s="45">
        <v>1018.06420898437</v>
      </c>
      <c r="AC30" s="45">
        <v>939.695556640625</v>
      </c>
      <c r="AD30" s="45">
        <v>877.88635253906205</v>
      </c>
      <c r="AE30" s="45">
        <v>809.28375244140602</v>
      </c>
      <c r="AF30" s="45">
        <v>756.28070068359295</v>
      </c>
      <c r="AG30" s="45">
        <v>705.57800292968705</v>
      </c>
      <c r="AH30" s="45">
        <v>650.14141845703102</v>
      </c>
      <c r="AI30" s="45">
        <v>615.69390869140602</v>
      </c>
      <c r="AJ30" s="45">
        <v>588.10296630859295</v>
      </c>
      <c r="AK30" s="45">
        <v>562.41455078125</v>
      </c>
      <c r="AL30" s="45">
        <v>539.44171142578102</v>
      </c>
      <c r="AM30" s="45">
        <v>520.56286621093705</v>
      </c>
      <c r="AN30" s="45">
        <v>507.52160644531199</v>
      </c>
      <c r="AO30" s="45">
        <v>494.33999633789</v>
      </c>
      <c r="AP30" s="45">
        <v>479.94827270507801</v>
      </c>
      <c r="AQ30" s="45">
        <v>246.74099731445301</v>
      </c>
    </row>
    <row r="31" spans="1:43">
      <c r="A31" s="52">
        <v>50</v>
      </c>
      <c r="B31" s="45">
        <v>3300</v>
      </c>
      <c r="C31" s="45">
        <v>3300</v>
      </c>
      <c r="D31" s="45">
        <v>2603.33349609375</v>
      </c>
      <c r="E31" s="45">
        <v>2603.33349609375</v>
      </c>
      <c r="F31" s="45">
        <v>2603.33349609375</v>
      </c>
      <c r="G31" s="45">
        <v>2603.33349609375</v>
      </c>
      <c r="H31" s="45">
        <v>2603.33349609375</v>
      </c>
      <c r="I31" s="45">
        <v>2580.72216796875</v>
      </c>
      <c r="J31" s="45">
        <v>2558.111328125</v>
      </c>
      <c r="K31" s="45">
        <v>2535.5</v>
      </c>
      <c r="L31" s="45">
        <v>2512.88891601562</v>
      </c>
      <c r="M31" s="45">
        <v>2490.27783203125</v>
      </c>
      <c r="N31" s="45">
        <v>2467.66650390625</v>
      </c>
      <c r="O31" s="45">
        <v>2445.0556640625</v>
      </c>
      <c r="P31" s="45">
        <v>2422.4443359375</v>
      </c>
      <c r="Q31" s="45">
        <v>2377.22216796875</v>
      </c>
      <c r="R31" s="45">
        <v>2332</v>
      </c>
      <c r="S31" s="45">
        <v>2286.77783203125</v>
      </c>
      <c r="T31" s="45">
        <v>2223.4453125</v>
      </c>
      <c r="U31" s="45">
        <v>2196.33325195312</v>
      </c>
      <c r="V31" s="45">
        <v>2030.08544921875</v>
      </c>
      <c r="W31" s="45">
        <v>1863.83764648437</v>
      </c>
      <c r="X31" s="45">
        <v>1649.99780273437</v>
      </c>
      <c r="Y31" s="45">
        <v>1466.05053710937</v>
      </c>
      <c r="Z31" s="45">
        <v>1311.87805175781</v>
      </c>
      <c r="AA31" s="45">
        <v>1205.05895996093</v>
      </c>
      <c r="AB31" s="45">
        <v>1116.05346679687</v>
      </c>
      <c r="AC31" s="45">
        <v>1027.63513183593</v>
      </c>
      <c r="AD31" s="45">
        <v>957.53955078125</v>
      </c>
      <c r="AE31" s="45">
        <v>879.81896972656205</v>
      </c>
      <c r="AF31" s="45">
        <v>819.35455322265602</v>
      </c>
      <c r="AG31" s="45">
        <v>761.36944580078102</v>
      </c>
      <c r="AH31" s="45">
        <v>698.04772949218705</v>
      </c>
      <c r="AI31" s="45">
        <v>657.97052001953102</v>
      </c>
      <c r="AJ31" s="45">
        <v>625.43505859375</v>
      </c>
      <c r="AK31" s="45">
        <v>594.93682861328102</v>
      </c>
      <c r="AL31" s="45">
        <v>567.379150390625</v>
      </c>
      <c r="AM31" s="45">
        <v>544.293701171875</v>
      </c>
      <c r="AN31" s="45">
        <v>527.61779785156205</v>
      </c>
      <c r="AO31" s="45">
        <v>510.709228515625</v>
      </c>
      <c r="AP31" s="45">
        <v>492.37945556640602</v>
      </c>
      <c r="AQ31" s="45">
        <v>274.15667724609301</v>
      </c>
    </row>
    <row r="32" spans="1:43">
      <c r="A32" s="52">
        <v>55</v>
      </c>
      <c r="B32" s="45">
        <v>3300</v>
      </c>
      <c r="C32" s="45">
        <v>3300</v>
      </c>
      <c r="D32" s="45">
        <v>2855.41650390625</v>
      </c>
      <c r="E32" s="45">
        <v>2855.41650390625</v>
      </c>
      <c r="F32" s="45">
        <v>2855.41650390625</v>
      </c>
      <c r="G32" s="45">
        <v>2855.41650390625</v>
      </c>
      <c r="H32" s="45">
        <v>2855.41650390625</v>
      </c>
      <c r="I32" s="45">
        <v>2825.625</v>
      </c>
      <c r="J32" s="45">
        <v>2795.83349609375</v>
      </c>
      <c r="K32" s="45">
        <v>2766.04150390625</v>
      </c>
      <c r="L32" s="45">
        <v>2736.25</v>
      </c>
      <c r="M32" s="45">
        <v>2706.45825195312</v>
      </c>
      <c r="N32" s="45">
        <v>2676.66650390625</v>
      </c>
      <c r="O32" s="45">
        <v>2646.875</v>
      </c>
      <c r="P32" s="45">
        <v>2617.08325195312</v>
      </c>
      <c r="Q32" s="45">
        <v>2557.5</v>
      </c>
      <c r="R32" s="45">
        <v>2497.91650390625</v>
      </c>
      <c r="S32" s="45">
        <v>2438.33325195312</v>
      </c>
      <c r="T32" s="45">
        <v>2354.888671875</v>
      </c>
      <c r="U32" s="45">
        <v>2319.16650390625</v>
      </c>
      <c r="V32" s="45">
        <v>2192.04272460937</v>
      </c>
      <c r="W32" s="45">
        <v>2064.91870117187</v>
      </c>
      <c r="X32" s="45">
        <v>1891.99890136718</v>
      </c>
      <c r="Y32" s="45">
        <v>1734.02526855468</v>
      </c>
      <c r="Z32" s="45">
        <v>1590.93908691406</v>
      </c>
      <c r="AA32" s="45">
        <v>1471.52941894531</v>
      </c>
      <c r="AB32" s="45">
        <v>1361.02673339843</v>
      </c>
      <c r="AC32" s="45">
        <v>1247.484375</v>
      </c>
      <c r="AD32" s="45">
        <v>1156.67236328125</v>
      </c>
      <c r="AE32" s="45">
        <v>1056.15710449218</v>
      </c>
      <c r="AF32" s="45">
        <v>977.03936767578102</v>
      </c>
      <c r="AG32" s="45">
        <v>900.84802246093705</v>
      </c>
      <c r="AH32" s="45">
        <v>817.81353759765602</v>
      </c>
      <c r="AI32" s="45">
        <v>763.662109375</v>
      </c>
      <c r="AJ32" s="45">
        <v>718.76531982421795</v>
      </c>
      <c r="AK32" s="45">
        <v>676.24249267578102</v>
      </c>
      <c r="AL32" s="45">
        <v>637.22283935546795</v>
      </c>
      <c r="AM32" s="45">
        <v>603.62091064453102</v>
      </c>
      <c r="AN32" s="45">
        <v>577.85833740234295</v>
      </c>
      <c r="AO32" s="45">
        <v>551.63238525390602</v>
      </c>
      <c r="AP32" s="45">
        <v>523.45733642578102</v>
      </c>
      <c r="AQ32" s="45">
        <v>342.69586181640602</v>
      </c>
    </row>
    <row r="33" spans="1:43">
      <c r="A33" s="52">
        <v>60</v>
      </c>
      <c r="B33" s="45">
        <v>3300</v>
      </c>
      <c r="C33" s="45">
        <v>3300</v>
      </c>
      <c r="D33" s="45">
        <v>3107.5</v>
      </c>
      <c r="E33" s="45">
        <v>3107.5</v>
      </c>
      <c r="F33" s="45">
        <v>3107.5</v>
      </c>
      <c r="G33" s="45">
        <v>3107.5</v>
      </c>
      <c r="H33" s="45">
        <v>3107.5</v>
      </c>
      <c r="I33" s="45">
        <v>3070.52783203125</v>
      </c>
      <c r="J33" s="45">
        <v>3033.5556640625</v>
      </c>
      <c r="K33" s="45">
        <v>2996.58349609375</v>
      </c>
      <c r="L33" s="45">
        <v>2959.611328125</v>
      </c>
      <c r="M33" s="45">
        <v>2922.638671875</v>
      </c>
      <c r="N33" s="45">
        <v>2885.66650390625</v>
      </c>
      <c r="O33" s="45">
        <v>2848.6943359375</v>
      </c>
      <c r="P33" s="45">
        <v>2811.72216796875</v>
      </c>
      <c r="Q33" s="45">
        <v>2737.77783203125</v>
      </c>
      <c r="R33" s="45">
        <v>2663.83349609375</v>
      </c>
      <c r="S33" s="45">
        <v>2589.888671875</v>
      </c>
      <c r="T33" s="45">
        <v>2486.33154296875</v>
      </c>
      <c r="U33" s="45">
        <v>2442</v>
      </c>
      <c r="V33" s="45">
        <v>2354</v>
      </c>
      <c r="W33" s="45">
        <v>2266</v>
      </c>
      <c r="X33" s="45">
        <v>2134</v>
      </c>
      <c r="Y33" s="45">
        <v>2002</v>
      </c>
      <c r="Z33" s="45">
        <v>1870</v>
      </c>
      <c r="AA33" s="45">
        <v>1738</v>
      </c>
      <c r="AB33" s="45">
        <v>1606</v>
      </c>
      <c r="AC33" s="45">
        <v>1467.33337402343</v>
      </c>
      <c r="AD33" s="45">
        <v>1355.80541992187</v>
      </c>
      <c r="AE33" s="45">
        <v>1232.49523925781</v>
      </c>
      <c r="AF33" s="45">
        <v>1134.72412109375</v>
      </c>
      <c r="AG33" s="45">
        <v>1040.32666015625</v>
      </c>
      <c r="AH33" s="45">
        <v>937.57940673828102</v>
      </c>
      <c r="AI33" s="45">
        <v>869.35369873046795</v>
      </c>
      <c r="AJ33" s="45">
        <v>812.09558105468705</v>
      </c>
      <c r="AK33" s="45">
        <v>757.54821777343705</v>
      </c>
      <c r="AL33" s="45">
        <v>707.06652832031205</v>
      </c>
      <c r="AM33" s="45">
        <v>662.94805908203102</v>
      </c>
      <c r="AN33" s="45">
        <v>628.098876953125</v>
      </c>
      <c r="AO33" s="45">
        <v>592.55548095703102</v>
      </c>
      <c r="AP33" s="45">
        <v>554.53527832031205</v>
      </c>
      <c r="AQ33" s="45">
        <v>411.23501586914</v>
      </c>
    </row>
    <row r="34" spans="1:43">
      <c r="A34" s="52">
        <v>70</v>
      </c>
      <c r="B34" s="45">
        <v>3300</v>
      </c>
      <c r="C34" s="45">
        <v>3300</v>
      </c>
      <c r="D34" s="45">
        <v>3410</v>
      </c>
      <c r="E34" s="45">
        <v>3410</v>
      </c>
      <c r="F34" s="45">
        <v>3410</v>
      </c>
      <c r="G34" s="45">
        <v>3410</v>
      </c>
      <c r="H34" s="45">
        <v>3410</v>
      </c>
      <c r="I34" s="45">
        <v>3375.72680664062</v>
      </c>
      <c r="J34" s="45">
        <v>3341.45385742187</v>
      </c>
      <c r="K34" s="45">
        <v>3307.1806640625</v>
      </c>
      <c r="L34" s="45">
        <v>3272.90747070312</v>
      </c>
      <c r="M34" s="45">
        <v>3238.63427734375</v>
      </c>
      <c r="N34" s="45">
        <v>3207.23754882812</v>
      </c>
      <c r="O34" s="45">
        <v>3181.0712890625</v>
      </c>
      <c r="P34" s="45">
        <v>3154.9052734375</v>
      </c>
      <c r="Q34" s="45">
        <v>3102.5732421875</v>
      </c>
      <c r="R34" s="45">
        <v>3050.24145507812</v>
      </c>
      <c r="S34" s="45">
        <v>2997.90942382812</v>
      </c>
      <c r="T34" s="45">
        <v>2863.07763671875</v>
      </c>
      <c r="U34" s="45">
        <v>2764.66650390625</v>
      </c>
      <c r="V34" s="45">
        <v>2623.5</v>
      </c>
      <c r="W34" s="45">
        <v>2482.33349609375</v>
      </c>
      <c r="X34" s="45">
        <v>2302.66650390625</v>
      </c>
      <c r="Y34" s="45">
        <v>2141.33325195312</v>
      </c>
      <c r="Z34" s="45">
        <v>1980</v>
      </c>
      <c r="AA34" s="45">
        <v>1818.66674804687</v>
      </c>
      <c r="AB34" s="45">
        <v>1675.66674804687</v>
      </c>
      <c r="AC34" s="45">
        <v>1545.86437988281</v>
      </c>
      <c r="AD34" s="45">
        <v>1434.76879882812</v>
      </c>
      <c r="AE34" s="45">
        <v>1313.2587890625</v>
      </c>
      <c r="AF34" s="45">
        <v>1214.55419921875</v>
      </c>
      <c r="AG34" s="45">
        <v>1123.07482910156</v>
      </c>
      <c r="AH34" s="45">
        <v>1023.67199707031</v>
      </c>
      <c r="AI34" s="45">
        <v>954.87860107421795</v>
      </c>
      <c r="AJ34" s="45">
        <v>893.658935546875</v>
      </c>
      <c r="AK34" s="45">
        <v>835.03210449218705</v>
      </c>
      <c r="AL34" s="45">
        <v>783.04437255859295</v>
      </c>
      <c r="AM34" s="45">
        <v>735.29870605468705</v>
      </c>
      <c r="AN34" s="45">
        <v>697.39923095703102</v>
      </c>
      <c r="AO34" s="45">
        <v>659.03704833984295</v>
      </c>
      <c r="AP34" s="45">
        <v>622.690185546875</v>
      </c>
      <c r="AQ34" s="45">
        <v>548.31335449218705</v>
      </c>
    </row>
    <row r="35" spans="1:43">
      <c r="A35" s="52">
        <v>80</v>
      </c>
      <c r="B35" s="45">
        <v>3300</v>
      </c>
      <c r="C35" s="45">
        <v>3300</v>
      </c>
      <c r="D35" s="45">
        <v>3846.5625</v>
      </c>
      <c r="E35" s="45">
        <v>3846.5625</v>
      </c>
      <c r="F35" s="45">
        <v>3846.5625</v>
      </c>
      <c r="G35" s="45">
        <v>3841.76416015625</v>
      </c>
      <c r="H35" s="45">
        <v>3827.11645507812</v>
      </c>
      <c r="I35" s="45">
        <v>3814.03344726562</v>
      </c>
      <c r="J35" s="45">
        <v>3800.95068359375</v>
      </c>
      <c r="K35" s="45">
        <v>3787.86767578125</v>
      </c>
      <c r="L35" s="45">
        <v>3774.78442382812</v>
      </c>
      <c r="M35" s="45">
        <v>3761.70166015625</v>
      </c>
      <c r="N35" s="45">
        <v>3748.61865234375</v>
      </c>
      <c r="O35" s="45">
        <v>3735.53564453125</v>
      </c>
      <c r="P35" s="45">
        <v>3722.45263671875</v>
      </c>
      <c r="Q35" s="45">
        <v>3696.28686523437</v>
      </c>
      <c r="R35" s="45">
        <v>3670.12060546875</v>
      </c>
      <c r="S35" s="45">
        <v>3643.95483398437</v>
      </c>
      <c r="T35" s="45">
        <v>3494.03881835937</v>
      </c>
      <c r="U35" s="45">
        <v>3344.56396484375</v>
      </c>
      <c r="V35" s="45">
        <v>3067.12084960937</v>
      </c>
      <c r="W35" s="45">
        <v>2806.17797851562</v>
      </c>
      <c r="X35" s="45">
        <v>2542.21459960937</v>
      </c>
      <c r="Y35" s="45">
        <v>2302.1396484375</v>
      </c>
      <c r="Z35" s="45">
        <v>2099.54614257812</v>
      </c>
      <c r="AA35" s="45">
        <v>1899.33325195312</v>
      </c>
      <c r="AB35" s="45">
        <v>1745.33325195312</v>
      </c>
      <c r="AC35" s="45">
        <v>1624.39562988281</v>
      </c>
      <c r="AD35" s="45">
        <v>1513.73217773437</v>
      </c>
      <c r="AE35" s="45">
        <v>1394.02209472656</v>
      </c>
      <c r="AF35" s="45">
        <v>1294.38427734375</v>
      </c>
      <c r="AG35" s="45">
        <v>1205.82312011718</v>
      </c>
      <c r="AH35" s="45">
        <v>1113.63537597656</v>
      </c>
      <c r="AI35" s="45">
        <v>1049.20727539062</v>
      </c>
      <c r="AJ35" s="45">
        <v>990.25958251953102</v>
      </c>
      <c r="AK35" s="45">
        <v>936.11767578125</v>
      </c>
      <c r="AL35" s="45">
        <v>886.38067626953102</v>
      </c>
      <c r="AM35" s="45">
        <v>840.12451171875</v>
      </c>
      <c r="AN35" s="45">
        <v>797.20751953125</v>
      </c>
      <c r="AO35" s="45">
        <v>757.238525390625</v>
      </c>
      <c r="AP35" s="45">
        <v>720.202880859375</v>
      </c>
      <c r="AQ35" s="45">
        <v>685.39172363281205</v>
      </c>
    </row>
    <row r="36" spans="1:43">
      <c r="A36" s="52">
        <v>90</v>
      </c>
      <c r="B36" s="45">
        <v>3300</v>
      </c>
      <c r="C36" s="45">
        <v>3300</v>
      </c>
      <c r="D36" s="45">
        <v>3900</v>
      </c>
      <c r="E36" s="45">
        <v>3900</v>
      </c>
      <c r="F36" s="45">
        <v>3900</v>
      </c>
      <c r="G36" s="45">
        <v>3900</v>
      </c>
      <c r="H36" s="45">
        <v>3900</v>
      </c>
      <c r="I36" s="45">
        <v>3900</v>
      </c>
      <c r="J36" s="45">
        <v>3900</v>
      </c>
      <c r="K36" s="45">
        <v>3900</v>
      </c>
      <c r="L36" s="45">
        <v>3900</v>
      </c>
      <c r="M36" s="45">
        <v>3900</v>
      </c>
      <c r="N36" s="45">
        <v>3900</v>
      </c>
      <c r="O36" s="45">
        <v>3900</v>
      </c>
      <c r="P36" s="45">
        <v>3900</v>
      </c>
      <c r="Q36" s="45">
        <v>3900</v>
      </c>
      <c r="R36" s="45">
        <v>3900</v>
      </c>
      <c r="S36" s="45">
        <v>3900</v>
      </c>
      <c r="T36" s="45">
        <v>3750</v>
      </c>
      <c r="U36" s="45">
        <v>3587.35009765625</v>
      </c>
      <c r="V36" s="45">
        <v>3284.38891601562</v>
      </c>
      <c r="W36" s="45">
        <v>3001.427734375</v>
      </c>
      <c r="X36" s="45">
        <v>2723.13891601562</v>
      </c>
      <c r="Y36" s="45">
        <v>2473.8056640625</v>
      </c>
      <c r="Z36" s="45">
        <v>2250.28344726562</v>
      </c>
      <c r="AA36" s="45">
        <v>2049.37768554687</v>
      </c>
      <c r="AB36" s="45">
        <v>1869.72216796875</v>
      </c>
      <c r="AC36" s="45">
        <v>1718.62780761718</v>
      </c>
      <c r="AD36" s="45">
        <v>1586.822265625</v>
      </c>
      <c r="AE36" s="45">
        <v>1470.69445800781</v>
      </c>
      <c r="AF36" s="45">
        <v>1374.43884277343</v>
      </c>
      <c r="AG36" s="45">
        <v>1287.80004882812</v>
      </c>
      <c r="AH36" s="45">
        <v>1209.71667480468</v>
      </c>
      <c r="AI36" s="45">
        <v>1139.23889160156</v>
      </c>
      <c r="AJ36" s="45">
        <v>1074.98889160156</v>
      </c>
      <c r="AK36" s="45">
        <v>1016.20001220703</v>
      </c>
      <c r="AL36" s="45">
        <v>962.41668701171795</v>
      </c>
      <c r="AM36" s="45">
        <v>912.5888671875</v>
      </c>
      <c r="AN36" s="45">
        <v>866.55554199218705</v>
      </c>
      <c r="AO36" s="45">
        <v>823.87219238281205</v>
      </c>
      <c r="AP36" s="45">
        <v>784.522216796875</v>
      </c>
      <c r="AQ36" s="45">
        <v>747.70001220703102</v>
      </c>
    </row>
    <row r="37" spans="1:43">
      <c r="A37" s="52">
        <v>100</v>
      </c>
      <c r="B37" s="45">
        <v>3300</v>
      </c>
      <c r="C37" s="45">
        <v>3300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747.70001220703102</v>
      </c>
    </row>
  </sheetData>
  <phoneticPr fontId="24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C4D59-95AD-4CD5-B7C9-E5ADEB71EA72}">
  <sheetPr codeName="工作表48">
    <tabColor rgb="FFFFC000"/>
  </sheetPr>
  <dimension ref="A1:AQ37"/>
  <sheetViews>
    <sheetView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826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52">
        <v>0</v>
      </c>
      <c r="B3" s="45">
        <v>450</v>
      </c>
      <c r="C3" s="45">
        <v>450</v>
      </c>
      <c r="D3" s="45">
        <v>0</v>
      </c>
      <c r="E3" s="45">
        <v>0</v>
      </c>
      <c r="F3" s="45">
        <v>0</v>
      </c>
      <c r="G3" s="45">
        <v>-437.61163330078102</v>
      </c>
      <c r="H3" s="45">
        <v>-650</v>
      </c>
      <c r="I3" s="45">
        <v>-729.799560546875</v>
      </c>
      <c r="J3" s="45">
        <v>-1014</v>
      </c>
      <c r="K3" s="45">
        <v>-1300</v>
      </c>
      <c r="L3" s="45">
        <v>-1433</v>
      </c>
      <c r="M3" s="45">
        <v>-1431.96801757812</v>
      </c>
      <c r="N3" s="45">
        <v>-1430.23791503906</v>
      </c>
      <c r="O3" s="45">
        <v>-1428.27709960937</v>
      </c>
      <c r="P3" s="45">
        <v>-1426.08557128906</v>
      </c>
      <c r="Q3" s="45">
        <v>-1421.01062011718</v>
      </c>
      <c r="R3" s="45">
        <v>-1421.70129394531</v>
      </c>
      <c r="S3" s="45">
        <v>-1422.95556640625</v>
      </c>
      <c r="T3" s="45">
        <v>-1433.89660644531</v>
      </c>
      <c r="U3" s="45">
        <v>-1428.64123535156</v>
      </c>
      <c r="V3" s="45">
        <v>-1418.95263671875</v>
      </c>
      <c r="W3" s="45">
        <v>-1408.34118652343</v>
      </c>
      <c r="X3" s="45">
        <v>-1396.80712890625</v>
      </c>
      <c r="Y3" s="45">
        <v>-1384.35021972656</v>
      </c>
      <c r="Z3" s="45">
        <v>-1356.10754394531</v>
      </c>
      <c r="AA3" s="45">
        <v>-1334.37365722656</v>
      </c>
      <c r="AB3" s="45">
        <v>-1311.71704101562</v>
      </c>
      <c r="AC3" s="45">
        <v>-1288.1376953125</v>
      </c>
      <c r="AD3" s="45">
        <v>-1271.06726074218</v>
      </c>
      <c r="AE3" s="45">
        <v>-1253.07409667968</v>
      </c>
      <c r="AF3" s="45">
        <v>-1234.15808105468</v>
      </c>
      <c r="AG3" s="45">
        <v>-1214.31945800781</v>
      </c>
      <c r="AH3" s="45">
        <v>-1193.55798339843</v>
      </c>
      <c r="AI3" s="45">
        <v>-1139.23889160156</v>
      </c>
      <c r="AJ3" s="45">
        <v>-1074.98889160156</v>
      </c>
      <c r="AK3" s="45">
        <v>-1016.20001220703</v>
      </c>
      <c r="AL3" s="45">
        <v>-962.41668701171795</v>
      </c>
      <c r="AM3" s="45">
        <v>-912.5888671875</v>
      </c>
      <c r="AN3" s="45">
        <v>-866.55554199218705</v>
      </c>
      <c r="AO3" s="45">
        <v>-823.87219238281205</v>
      </c>
      <c r="AP3" s="45">
        <v>-784.522216796875</v>
      </c>
      <c r="AQ3" s="45">
        <v>-747.73889160156205</v>
      </c>
    </row>
    <row r="4" spans="1:43">
      <c r="A4" s="52">
        <v>1</v>
      </c>
      <c r="B4" s="45">
        <v>275</v>
      </c>
      <c r="C4" s="45">
        <v>275</v>
      </c>
      <c r="D4" s="45">
        <v>55</v>
      </c>
      <c r="E4" s="45">
        <v>33</v>
      </c>
      <c r="F4" s="45">
        <v>55</v>
      </c>
      <c r="G4" s="45">
        <v>-125.50112152099599</v>
      </c>
      <c r="H4" s="45">
        <v>-333.52450561523398</v>
      </c>
      <c r="I4" s="45">
        <v>-608.16632080078102</v>
      </c>
      <c r="J4" s="45">
        <v>-888.037353515625</v>
      </c>
      <c r="K4" s="45">
        <v>-1172</v>
      </c>
      <c r="L4" s="45">
        <v>-1294.69995117187</v>
      </c>
      <c r="M4" s="45">
        <v>-1295.77124023437</v>
      </c>
      <c r="N4" s="45">
        <v>-1297.21411132812</v>
      </c>
      <c r="O4" s="45">
        <v>-1298.44934082031</v>
      </c>
      <c r="P4" s="45">
        <v>-1299.47705078125</v>
      </c>
      <c r="Q4" s="45">
        <v>-1298.90954589843</v>
      </c>
      <c r="R4" s="45">
        <v>-1300</v>
      </c>
      <c r="S4" s="45">
        <v>-1300</v>
      </c>
      <c r="T4" s="45">
        <v>-1300</v>
      </c>
      <c r="U4" s="45">
        <v>-1300</v>
      </c>
      <c r="V4" s="45">
        <v>-1300</v>
      </c>
      <c r="W4" s="45">
        <v>-1300</v>
      </c>
      <c r="X4" s="45">
        <v>-1275</v>
      </c>
      <c r="Y4" s="45">
        <v>-1250</v>
      </c>
      <c r="Z4" s="45">
        <v>-1250</v>
      </c>
      <c r="AA4" s="45">
        <v>-1250</v>
      </c>
      <c r="AB4" s="45">
        <v>-1200</v>
      </c>
      <c r="AC4" s="45">
        <v>-1194.06884765625</v>
      </c>
      <c r="AD4" s="45">
        <v>-1185.53356933593</v>
      </c>
      <c r="AE4" s="45">
        <v>-1176.53698730468</v>
      </c>
      <c r="AF4" s="45">
        <v>-1167.0791015625</v>
      </c>
      <c r="AG4" s="45">
        <v>-1157.15966796875</v>
      </c>
      <c r="AH4" s="45">
        <v>-1121.77905273437</v>
      </c>
      <c r="AI4" s="45">
        <v>-1094.54931640625</v>
      </c>
      <c r="AJ4" s="45">
        <v>-1032.86938476562</v>
      </c>
      <c r="AK4" s="45">
        <v>-976.43200683593705</v>
      </c>
      <c r="AL4" s="45">
        <v>-924.800048828125</v>
      </c>
      <c r="AM4" s="45">
        <v>-876.96533203125</v>
      </c>
      <c r="AN4" s="45">
        <v>-832.77331542968705</v>
      </c>
      <c r="AO4" s="45">
        <v>-791.79730224609295</v>
      </c>
      <c r="AP4" s="45">
        <v>-754.02130126953102</v>
      </c>
      <c r="AQ4" s="45">
        <v>-718.70935058593705</v>
      </c>
    </row>
    <row r="5" spans="1:43">
      <c r="A5" s="52">
        <v>2</v>
      </c>
      <c r="B5" s="45">
        <v>275</v>
      </c>
      <c r="C5" s="45">
        <v>275</v>
      </c>
      <c r="D5" s="45">
        <v>125</v>
      </c>
      <c r="E5" s="45">
        <v>100</v>
      </c>
      <c r="F5" s="45">
        <v>105.59999847412099</v>
      </c>
      <c r="G5" s="45">
        <v>0</v>
      </c>
      <c r="H5" s="45">
        <v>-222.34967041015599</v>
      </c>
      <c r="I5" s="45">
        <v>-486.53305053710898</v>
      </c>
      <c r="J5" s="45">
        <v>-761.17486572265602</v>
      </c>
      <c r="K5" s="45">
        <v>-1044</v>
      </c>
      <c r="L5" s="45">
        <v>-1156.40002441406</v>
      </c>
      <c r="M5" s="45">
        <v>-1159.57446289062</v>
      </c>
      <c r="N5" s="45">
        <v>-1164.19030761718</v>
      </c>
      <c r="O5" s="45">
        <v>-1168.62170410156</v>
      </c>
      <c r="P5" s="45">
        <v>-1172.86840820312</v>
      </c>
      <c r="Q5" s="45">
        <v>-1176.80847167968</v>
      </c>
      <c r="R5" s="45">
        <v>-1200</v>
      </c>
      <c r="S5" s="45">
        <v>-1200</v>
      </c>
      <c r="T5" s="45">
        <v>-1200</v>
      </c>
      <c r="U5" s="45">
        <v>-1200</v>
      </c>
      <c r="V5" s="45">
        <v>-1200</v>
      </c>
      <c r="W5" s="45">
        <v>-1200</v>
      </c>
      <c r="X5" s="45">
        <v>-1180</v>
      </c>
      <c r="Y5" s="45">
        <v>-1160</v>
      </c>
      <c r="Z5" s="45">
        <v>-1160</v>
      </c>
      <c r="AA5" s="45">
        <v>-1160</v>
      </c>
      <c r="AB5" s="45">
        <v>-1100</v>
      </c>
      <c r="AC5" s="45">
        <v>-1100</v>
      </c>
      <c r="AD5" s="45">
        <v>-1100</v>
      </c>
      <c r="AE5" s="45">
        <v>-1100</v>
      </c>
      <c r="AF5" s="45">
        <v>-1100</v>
      </c>
      <c r="AG5" s="45">
        <v>-1100</v>
      </c>
      <c r="AH5" s="45">
        <v>-1050</v>
      </c>
      <c r="AI5" s="45">
        <v>-1049.85974121093</v>
      </c>
      <c r="AJ5" s="45">
        <v>-990.749755859375</v>
      </c>
      <c r="AK5" s="45">
        <v>-936.66400146484295</v>
      </c>
      <c r="AL5" s="45">
        <v>-887.183349609375</v>
      </c>
      <c r="AM5" s="45">
        <v>-841.34173583984295</v>
      </c>
      <c r="AN5" s="45">
        <v>-798.99108886718705</v>
      </c>
      <c r="AO5" s="45">
        <v>-759.722412109375</v>
      </c>
      <c r="AP5" s="45">
        <v>-723.52044677734295</v>
      </c>
      <c r="AQ5" s="45">
        <v>-689.67980957031205</v>
      </c>
    </row>
    <row r="6" spans="1:43">
      <c r="A6" s="52">
        <v>3</v>
      </c>
      <c r="B6" s="45">
        <v>275</v>
      </c>
      <c r="C6" s="45">
        <v>275</v>
      </c>
      <c r="D6" s="45">
        <v>251.42857360839801</v>
      </c>
      <c r="E6" s="45">
        <v>251.42857360839801</v>
      </c>
      <c r="F6" s="45">
        <v>143</v>
      </c>
      <c r="G6" s="45">
        <v>33</v>
      </c>
      <c r="H6" s="45">
        <v>-111.174842834472</v>
      </c>
      <c r="I6" s="45">
        <v>-364.89978027343699</v>
      </c>
      <c r="J6" s="45">
        <v>-634.31237792968705</v>
      </c>
      <c r="K6" s="45">
        <v>-916</v>
      </c>
      <c r="L6" s="45">
        <v>-1018.09997558593</v>
      </c>
      <c r="M6" s="45">
        <v>-1023.37762451171</v>
      </c>
      <c r="N6" s="45">
        <v>-1031.16650390625</v>
      </c>
      <c r="O6" s="45">
        <v>-1038.7939453125</v>
      </c>
      <c r="P6" s="45">
        <v>-1046.25988769531</v>
      </c>
      <c r="Q6" s="45">
        <v>-1054.70739746093</v>
      </c>
      <c r="R6" s="45">
        <v>-1100</v>
      </c>
      <c r="S6" s="45">
        <v>-1100</v>
      </c>
      <c r="T6" s="45">
        <v>-1100</v>
      </c>
      <c r="U6" s="45">
        <v>-1100</v>
      </c>
      <c r="V6" s="45">
        <v>-1100</v>
      </c>
      <c r="W6" s="45">
        <v>-1100</v>
      </c>
      <c r="X6" s="45">
        <v>-1085</v>
      </c>
      <c r="Y6" s="45">
        <v>-1070</v>
      </c>
      <c r="Z6" s="45">
        <v>-1070</v>
      </c>
      <c r="AA6" s="45">
        <v>-1070</v>
      </c>
      <c r="AB6" s="45">
        <v>-1050</v>
      </c>
      <c r="AC6" s="45">
        <v>-1075</v>
      </c>
      <c r="AD6" s="45">
        <v>-1075</v>
      </c>
      <c r="AE6" s="45">
        <v>-1075</v>
      </c>
      <c r="AF6" s="45">
        <v>-1075</v>
      </c>
      <c r="AG6" s="45">
        <v>-1071.24108886718</v>
      </c>
      <c r="AH6" s="45">
        <v>-1025</v>
      </c>
      <c r="AI6" s="45">
        <v>-1005.17022705078</v>
      </c>
      <c r="AJ6" s="45">
        <v>-948.63024902343705</v>
      </c>
      <c r="AK6" s="45">
        <v>-896.89599609375</v>
      </c>
      <c r="AL6" s="45">
        <v>-849.56671142578102</v>
      </c>
      <c r="AM6" s="45">
        <v>-805.71820068359295</v>
      </c>
      <c r="AN6" s="45">
        <v>-765.20886230468705</v>
      </c>
      <c r="AO6" s="45">
        <v>-727.64752197265602</v>
      </c>
      <c r="AP6" s="45">
        <v>-693.01953125</v>
      </c>
      <c r="AQ6" s="45">
        <v>-660.65020751953102</v>
      </c>
    </row>
    <row r="7" spans="1:43">
      <c r="A7" s="52">
        <v>4</v>
      </c>
      <c r="B7" s="45">
        <v>275</v>
      </c>
      <c r="C7" s="45">
        <v>275</v>
      </c>
      <c r="D7" s="45">
        <v>267.14285278320301</v>
      </c>
      <c r="E7" s="45">
        <v>267.14285278320301</v>
      </c>
      <c r="F7" s="45">
        <v>143</v>
      </c>
      <c r="G7" s="45">
        <v>38.5</v>
      </c>
      <c r="H7" s="45">
        <v>0</v>
      </c>
      <c r="I7" s="45">
        <v>-243.26652526855401</v>
      </c>
      <c r="J7" s="45">
        <v>-507.44992065429602</v>
      </c>
      <c r="K7" s="45">
        <v>-788</v>
      </c>
      <c r="L7" s="45">
        <v>-879.79998779296795</v>
      </c>
      <c r="M7" s="45">
        <v>-887.18078613281205</v>
      </c>
      <c r="N7" s="45">
        <v>-898.14276123046795</v>
      </c>
      <c r="O7" s="45">
        <v>-908.96624755859295</v>
      </c>
      <c r="P7" s="45">
        <v>-919.6513671875</v>
      </c>
      <c r="Q7" s="45">
        <v>-932.60638427734295</v>
      </c>
      <c r="R7" s="45">
        <v>-1000</v>
      </c>
      <c r="S7" s="45">
        <v>-1000</v>
      </c>
      <c r="T7" s="45">
        <v>-1000</v>
      </c>
      <c r="U7" s="45">
        <v>-1000</v>
      </c>
      <c r="V7" s="45">
        <v>-1000</v>
      </c>
      <c r="W7" s="45">
        <v>-1000</v>
      </c>
      <c r="X7" s="45">
        <v>-990</v>
      </c>
      <c r="Y7" s="45">
        <v>-980</v>
      </c>
      <c r="Z7" s="45">
        <v>-980</v>
      </c>
      <c r="AA7" s="45">
        <v>-980</v>
      </c>
      <c r="AB7" s="45">
        <v>-1000</v>
      </c>
      <c r="AC7" s="45">
        <v>-1050</v>
      </c>
      <c r="AD7" s="45">
        <v>-1050</v>
      </c>
      <c r="AE7" s="45">
        <v>-1050</v>
      </c>
      <c r="AF7" s="45">
        <v>-1040.21276855468</v>
      </c>
      <c r="AG7" s="45">
        <v>-1023.54827880859</v>
      </c>
      <c r="AH7" s="45">
        <v>-1000</v>
      </c>
      <c r="AI7" s="45">
        <v>-960.48065185546795</v>
      </c>
      <c r="AJ7" s="45">
        <v>-906.51068115234295</v>
      </c>
      <c r="AK7" s="45">
        <v>-857.12799072265602</v>
      </c>
      <c r="AL7" s="45">
        <v>-811.95001220703102</v>
      </c>
      <c r="AM7" s="45">
        <v>-770.09466552734295</v>
      </c>
      <c r="AN7" s="45">
        <v>-731.42663574218705</v>
      </c>
      <c r="AO7" s="45">
        <v>-695.57263183593705</v>
      </c>
      <c r="AP7" s="45">
        <v>-662.51867675781205</v>
      </c>
      <c r="AQ7" s="45">
        <v>-631.62066650390602</v>
      </c>
    </row>
    <row r="8" spans="1:43">
      <c r="A8" s="52">
        <v>5</v>
      </c>
      <c r="B8" s="45">
        <v>330</v>
      </c>
      <c r="C8" s="45">
        <v>330</v>
      </c>
      <c r="D8" s="45">
        <v>282.85714721679602</v>
      </c>
      <c r="E8" s="45">
        <v>282.85714721679602</v>
      </c>
      <c r="F8" s="45">
        <v>162.80000305175699</v>
      </c>
      <c r="G8" s="45">
        <v>44</v>
      </c>
      <c r="H8" s="45">
        <v>33</v>
      </c>
      <c r="I8" s="45">
        <v>-121.633262634277</v>
      </c>
      <c r="J8" s="45">
        <v>-380.58743286132801</v>
      </c>
      <c r="K8" s="45">
        <v>-660</v>
      </c>
      <c r="L8" s="45">
        <v>-741.5</v>
      </c>
      <c r="M8" s="45">
        <v>-750.98400878906205</v>
      </c>
      <c r="N8" s="45">
        <v>-765.11895751953102</v>
      </c>
      <c r="O8" s="45">
        <v>-779.13854980468705</v>
      </c>
      <c r="P8" s="45">
        <v>-793.04278564453102</v>
      </c>
      <c r="Q8" s="45">
        <v>-810.50531005859295</v>
      </c>
      <c r="R8" s="45">
        <v>-900</v>
      </c>
      <c r="S8" s="45">
        <v>-900</v>
      </c>
      <c r="T8" s="45">
        <v>-900</v>
      </c>
      <c r="U8" s="45">
        <v>-900</v>
      </c>
      <c r="V8" s="45">
        <v>-900</v>
      </c>
      <c r="W8" s="45">
        <v>-900</v>
      </c>
      <c r="X8" s="45">
        <v>-895</v>
      </c>
      <c r="Y8" s="45">
        <v>-890</v>
      </c>
      <c r="Z8" s="45">
        <v>-890</v>
      </c>
      <c r="AA8" s="45">
        <v>-890</v>
      </c>
      <c r="AB8" s="45">
        <v>-950</v>
      </c>
      <c r="AC8" s="45">
        <v>-1000</v>
      </c>
      <c r="AD8" s="45">
        <v>-1000</v>
      </c>
      <c r="AE8" s="45">
        <v>-1000</v>
      </c>
      <c r="AF8" s="45">
        <v>-991.72644042968705</v>
      </c>
      <c r="AG8" s="45">
        <v>-975.85559082031205</v>
      </c>
      <c r="AH8" s="45">
        <v>-959.24639892578102</v>
      </c>
      <c r="AI8" s="45">
        <v>-915.79113769531205</v>
      </c>
      <c r="AJ8" s="45">
        <v>-864.39111328125</v>
      </c>
      <c r="AK8" s="45">
        <v>-817.35998535156205</v>
      </c>
      <c r="AL8" s="45">
        <v>-774.33337402343705</v>
      </c>
      <c r="AM8" s="45">
        <v>-734.47106933593705</v>
      </c>
      <c r="AN8" s="45">
        <v>-697.64440917968705</v>
      </c>
      <c r="AO8" s="45">
        <v>-663.49774169921795</v>
      </c>
      <c r="AP8" s="45">
        <v>-632.01776123046795</v>
      </c>
      <c r="AQ8" s="45">
        <v>-602.59112548828102</v>
      </c>
    </row>
    <row r="9" spans="1:43">
      <c r="A9" s="52">
        <v>6</v>
      </c>
      <c r="B9" s="45">
        <v>387.75</v>
      </c>
      <c r="C9" s="45">
        <v>387.75</v>
      </c>
      <c r="D9" s="45">
        <v>301.95001220703102</v>
      </c>
      <c r="E9" s="45">
        <v>301.95001220703102</v>
      </c>
      <c r="F9" s="45">
        <v>198</v>
      </c>
      <c r="G9" s="45">
        <v>77</v>
      </c>
      <c r="H9" s="45">
        <v>55</v>
      </c>
      <c r="I9" s="45">
        <v>0</v>
      </c>
      <c r="J9" s="45">
        <v>-253.72496032714801</v>
      </c>
      <c r="K9" s="45">
        <v>-532</v>
      </c>
      <c r="L9" s="45">
        <v>-603.20001220703102</v>
      </c>
      <c r="M9" s="45">
        <v>-614.78723144531205</v>
      </c>
      <c r="N9" s="45">
        <v>-632.09515380859295</v>
      </c>
      <c r="O9" s="45">
        <v>-649.31085205078102</v>
      </c>
      <c r="P9" s="45">
        <v>-666.43420410156205</v>
      </c>
      <c r="Q9" s="45">
        <v>-688.40423583984295</v>
      </c>
      <c r="R9" s="45">
        <v>-750</v>
      </c>
      <c r="S9" s="45">
        <v>-800</v>
      </c>
      <c r="T9" s="45">
        <v>-800</v>
      </c>
      <c r="U9" s="45">
        <v>-800</v>
      </c>
      <c r="V9" s="45">
        <v>-800</v>
      </c>
      <c r="W9" s="45">
        <v>-800</v>
      </c>
      <c r="X9" s="45">
        <v>-800</v>
      </c>
      <c r="Y9" s="45">
        <v>-800</v>
      </c>
      <c r="Z9" s="45">
        <v>-800</v>
      </c>
      <c r="AA9" s="45">
        <v>-800</v>
      </c>
      <c r="AB9" s="45">
        <v>-900</v>
      </c>
      <c r="AC9" s="45">
        <v>-950</v>
      </c>
      <c r="AD9" s="45">
        <v>-950</v>
      </c>
      <c r="AE9" s="45">
        <v>-950</v>
      </c>
      <c r="AF9" s="45">
        <v>-943.24011230468705</v>
      </c>
      <c r="AG9" s="45">
        <v>-928.16278076171795</v>
      </c>
      <c r="AH9" s="45">
        <v>-912.38409423828102</v>
      </c>
      <c r="AI9" s="45">
        <v>-871.1015625</v>
      </c>
      <c r="AJ9" s="45">
        <v>-822.27154541015602</v>
      </c>
      <c r="AK9" s="45">
        <v>-777.59197998046795</v>
      </c>
      <c r="AL9" s="45">
        <v>-736.71667480468705</v>
      </c>
      <c r="AM9" s="45">
        <v>-698.84753417968705</v>
      </c>
      <c r="AN9" s="45">
        <v>-663.86218261718705</v>
      </c>
      <c r="AO9" s="45">
        <v>-631.4228515625</v>
      </c>
      <c r="AP9" s="45">
        <v>-601.51690673828102</v>
      </c>
      <c r="AQ9" s="45">
        <v>-573.56158447265602</v>
      </c>
    </row>
    <row r="10" spans="1:43">
      <c r="A10" s="52">
        <v>8</v>
      </c>
      <c r="B10" s="45">
        <v>503.25</v>
      </c>
      <c r="C10" s="45">
        <v>503.25</v>
      </c>
      <c r="D10" s="45">
        <v>402.600006103515</v>
      </c>
      <c r="E10" s="45">
        <v>330</v>
      </c>
      <c r="F10" s="45">
        <v>220</v>
      </c>
      <c r="G10" s="45">
        <v>143</v>
      </c>
      <c r="H10" s="45">
        <v>99</v>
      </c>
      <c r="I10" s="45">
        <v>33</v>
      </c>
      <c r="J10" s="45">
        <v>0</v>
      </c>
      <c r="K10" s="45">
        <v>-276</v>
      </c>
      <c r="L10" s="45">
        <v>-326.600006103515</v>
      </c>
      <c r="M10" s="45">
        <v>-342.39361572265602</v>
      </c>
      <c r="N10" s="45">
        <v>-366.04757690429602</v>
      </c>
      <c r="O10" s="45">
        <v>-389.65542602539</v>
      </c>
      <c r="P10" s="45">
        <v>-413.21710205078102</v>
      </c>
      <c r="Q10" s="45">
        <v>-444.20211791992102</v>
      </c>
      <c r="R10" s="45">
        <v>-500</v>
      </c>
      <c r="S10" s="45">
        <v>-600</v>
      </c>
      <c r="T10" s="45">
        <v>-600</v>
      </c>
      <c r="U10" s="45">
        <v>-600</v>
      </c>
      <c r="V10" s="45">
        <v>-600</v>
      </c>
      <c r="W10" s="45">
        <v>-600</v>
      </c>
      <c r="X10" s="45">
        <v>-700</v>
      </c>
      <c r="Y10" s="45">
        <v>-700</v>
      </c>
      <c r="Z10" s="45">
        <v>-700</v>
      </c>
      <c r="AA10" s="45">
        <v>-700</v>
      </c>
      <c r="AB10" s="45">
        <v>-800</v>
      </c>
      <c r="AC10" s="45">
        <v>-850</v>
      </c>
      <c r="AD10" s="45">
        <v>-850</v>
      </c>
      <c r="AE10" s="45">
        <v>-850</v>
      </c>
      <c r="AF10" s="45">
        <v>-846.26751708984295</v>
      </c>
      <c r="AG10" s="45">
        <v>-832.77722167968705</v>
      </c>
      <c r="AH10" s="45">
        <v>-818.659423828125</v>
      </c>
      <c r="AI10" s="45">
        <v>-781.72247314453102</v>
      </c>
      <c r="AJ10" s="45">
        <v>-738.032470703125</v>
      </c>
      <c r="AK10" s="45">
        <v>-698.05603027343705</v>
      </c>
      <c r="AL10" s="45">
        <v>-661.48333740234295</v>
      </c>
      <c r="AM10" s="45">
        <v>-627.60040283203102</v>
      </c>
      <c r="AN10" s="45">
        <v>-596.29779052734295</v>
      </c>
      <c r="AO10" s="45">
        <v>-567.27307128906205</v>
      </c>
      <c r="AP10" s="45">
        <v>-540.51513671875</v>
      </c>
      <c r="AQ10" s="45">
        <v>-515.50244140625</v>
      </c>
    </row>
    <row r="11" spans="1:43">
      <c r="A11" s="52">
        <v>10</v>
      </c>
      <c r="B11" s="45">
        <v>618.75</v>
      </c>
      <c r="C11" s="45">
        <v>618.75</v>
      </c>
      <c r="D11" s="45">
        <v>598.40002441406205</v>
      </c>
      <c r="E11" s="45">
        <v>598.40002441406205</v>
      </c>
      <c r="F11" s="45">
        <v>598.40002441406205</v>
      </c>
      <c r="G11" s="45">
        <v>363.37530517578102</v>
      </c>
      <c r="H11" s="45">
        <v>330</v>
      </c>
      <c r="I11" s="45">
        <v>55</v>
      </c>
      <c r="J11" s="45">
        <v>44</v>
      </c>
      <c r="K11" s="45">
        <v>-20</v>
      </c>
      <c r="L11" s="45">
        <v>-50</v>
      </c>
      <c r="M11" s="45">
        <v>-70</v>
      </c>
      <c r="N11" s="45">
        <v>-100</v>
      </c>
      <c r="O11" s="45">
        <v>-130</v>
      </c>
      <c r="P11" s="45">
        <v>-160</v>
      </c>
      <c r="Q11" s="45">
        <v>-200</v>
      </c>
      <c r="R11" s="45">
        <v>-300</v>
      </c>
      <c r="S11" s="45">
        <v>-400</v>
      </c>
      <c r="T11" s="45">
        <v>-400</v>
      </c>
      <c r="U11" s="45">
        <v>-425</v>
      </c>
      <c r="V11" s="45">
        <v>-475</v>
      </c>
      <c r="W11" s="45">
        <v>-500</v>
      </c>
      <c r="X11" s="45">
        <v>-575</v>
      </c>
      <c r="Y11" s="45">
        <v>-575</v>
      </c>
      <c r="Z11" s="45">
        <v>-600</v>
      </c>
      <c r="AA11" s="45">
        <v>-600</v>
      </c>
      <c r="AB11" s="45">
        <v>-700</v>
      </c>
      <c r="AC11" s="45">
        <v>-750</v>
      </c>
      <c r="AD11" s="45">
        <v>-750</v>
      </c>
      <c r="AE11" s="45">
        <v>-750</v>
      </c>
      <c r="AF11" s="45">
        <v>-749.29486083984295</v>
      </c>
      <c r="AG11" s="45">
        <v>-737.39166259765602</v>
      </c>
      <c r="AH11" s="45">
        <v>-724.934814453125</v>
      </c>
      <c r="AI11" s="45">
        <v>-692.34332275390602</v>
      </c>
      <c r="AJ11" s="45">
        <v>-653.79333496093705</v>
      </c>
      <c r="AK11" s="45">
        <v>-618.52001953125</v>
      </c>
      <c r="AL11" s="45">
        <v>-586.25</v>
      </c>
      <c r="AM11" s="45">
        <v>-556.35333251953102</v>
      </c>
      <c r="AN11" s="45">
        <v>-528.73333740234295</v>
      </c>
      <c r="AO11" s="45">
        <v>-503.12332153320301</v>
      </c>
      <c r="AP11" s="45">
        <v>-479.51333618164</v>
      </c>
      <c r="AQ11" s="45">
        <v>-457.44332885742102</v>
      </c>
    </row>
    <row r="12" spans="1:43">
      <c r="A12" s="52">
        <v>12</v>
      </c>
      <c r="B12" s="45">
        <v>754.04998779296795</v>
      </c>
      <c r="C12" s="45">
        <v>754.04998779296795</v>
      </c>
      <c r="D12" s="45">
        <v>702.37200927734295</v>
      </c>
      <c r="E12" s="45">
        <v>702.37200927734295</v>
      </c>
      <c r="F12" s="45">
        <v>702.37200927734295</v>
      </c>
      <c r="G12" s="45">
        <v>604.99792480468705</v>
      </c>
      <c r="H12" s="45">
        <v>512.02380371093705</v>
      </c>
      <c r="I12" s="45">
        <v>330</v>
      </c>
      <c r="J12" s="45">
        <v>88</v>
      </c>
      <c r="K12" s="45">
        <v>33</v>
      </c>
      <c r="L12" s="45">
        <v>-20</v>
      </c>
      <c r="M12" s="45">
        <v>-40</v>
      </c>
      <c r="N12" s="45">
        <v>-50</v>
      </c>
      <c r="O12" s="45">
        <v>-70</v>
      </c>
      <c r="P12" s="45">
        <v>-100</v>
      </c>
      <c r="Q12" s="45">
        <v>-130</v>
      </c>
      <c r="R12" s="45">
        <v>-160</v>
      </c>
      <c r="S12" s="45">
        <v>-200</v>
      </c>
      <c r="T12" s="45">
        <v>-250</v>
      </c>
      <c r="U12" s="45">
        <v>-300</v>
      </c>
      <c r="V12" s="45">
        <v>-350</v>
      </c>
      <c r="W12" s="45">
        <v>-400</v>
      </c>
      <c r="X12" s="45">
        <v>-450</v>
      </c>
      <c r="Y12" s="45">
        <v>-450</v>
      </c>
      <c r="Z12" s="45">
        <v>-500</v>
      </c>
      <c r="AA12" s="45">
        <v>-500</v>
      </c>
      <c r="AB12" s="45">
        <v>-600</v>
      </c>
      <c r="AC12" s="45">
        <v>-650</v>
      </c>
      <c r="AD12" s="45">
        <v>-650</v>
      </c>
      <c r="AE12" s="45">
        <v>-650</v>
      </c>
      <c r="AF12" s="45">
        <v>-650</v>
      </c>
      <c r="AG12" s="45">
        <v>-642.006103515625</v>
      </c>
      <c r="AH12" s="45">
        <v>-631.21014404296795</v>
      </c>
      <c r="AI12" s="45">
        <v>-602.96423339843705</v>
      </c>
      <c r="AJ12" s="45">
        <v>-569.55419921875</v>
      </c>
      <c r="AK12" s="45">
        <v>-538.98400878906205</v>
      </c>
      <c r="AL12" s="45">
        <v>-511.01666259765602</v>
      </c>
      <c r="AM12" s="45">
        <v>-485.106201171875</v>
      </c>
      <c r="AN12" s="45">
        <v>-461.16888427734301</v>
      </c>
      <c r="AO12" s="45">
        <v>-438.973541259765</v>
      </c>
      <c r="AP12" s="45">
        <v>-418.51156616210898</v>
      </c>
      <c r="AQ12" s="45">
        <v>-399.38421630859301</v>
      </c>
    </row>
    <row r="13" spans="1:43">
      <c r="A13" s="52">
        <v>14</v>
      </c>
      <c r="B13" s="45">
        <v>889.34997558593705</v>
      </c>
      <c r="C13" s="45">
        <v>889.34997558593705</v>
      </c>
      <c r="D13" s="45">
        <v>806.343994140625</v>
      </c>
      <c r="E13" s="53">
        <v>806.343994140625</v>
      </c>
      <c r="F13" s="45">
        <v>806.343994140625</v>
      </c>
      <c r="G13" s="45">
        <v>778.02593994140602</v>
      </c>
      <c r="H13" s="45">
        <v>734.32012939453102</v>
      </c>
      <c r="I13" s="45">
        <v>580.82208251953102</v>
      </c>
      <c r="J13" s="45">
        <v>391.27621459960898</v>
      </c>
      <c r="K13" s="45">
        <v>220</v>
      </c>
      <c r="L13" s="45">
        <v>49.5</v>
      </c>
      <c r="M13" s="45">
        <v>33</v>
      </c>
      <c r="N13" s="45">
        <v>-30</v>
      </c>
      <c r="O13" s="45">
        <v>-40</v>
      </c>
      <c r="P13" s="45">
        <v>-50</v>
      </c>
      <c r="Q13" s="45">
        <v>-70</v>
      </c>
      <c r="R13" s="45">
        <v>-100</v>
      </c>
      <c r="S13" s="45">
        <v>-100</v>
      </c>
      <c r="T13" s="45">
        <v>-150</v>
      </c>
      <c r="U13" s="45">
        <v>-200</v>
      </c>
      <c r="V13" s="45">
        <v>-250</v>
      </c>
      <c r="W13" s="45">
        <v>-300</v>
      </c>
      <c r="X13" s="45">
        <v>-350</v>
      </c>
      <c r="Y13" s="45">
        <v>-350</v>
      </c>
      <c r="Z13" s="45">
        <v>-425</v>
      </c>
      <c r="AA13" s="45">
        <v>-425</v>
      </c>
      <c r="AB13" s="45">
        <v>-500</v>
      </c>
      <c r="AC13" s="45">
        <v>-550</v>
      </c>
      <c r="AD13" s="45">
        <v>-550</v>
      </c>
      <c r="AE13" s="45">
        <v>-550</v>
      </c>
      <c r="AF13" s="45">
        <v>-550</v>
      </c>
      <c r="AG13" s="45">
        <v>-546.62054443359295</v>
      </c>
      <c r="AH13" s="45">
        <v>-537.48553466796795</v>
      </c>
      <c r="AI13" s="45">
        <v>-513.58508300781205</v>
      </c>
      <c r="AJ13" s="45">
        <v>-485.31512451171801</v>
      </c>
      <c r="AK13" s="45">
        <v>-459.447998046875</v>
      </c>
      <c r="AL13" s="45">
        <v>-435.78335571289</v>
      </c>
      <c r="AM13" s="45">
        <v>-413.85910034179602</v>
      </c>
      <c r="AN13" s="45">
        <v>-393.60443115234301</v>
      </c>
      <c r="AO13" s="45">
        <v>-374.82376098632801</v>
      </c>
      <c r="AP13" s="45">
        <v>-357.509765625</v>
      </c>
      <c r="AQ13" s="45">
        <v>-341.325103759765</v>
      </c>
    </row>
    <row r="14" spans="1:43">
      <c r="A14" s="52">
        <v>16</v>
      </c>
      <c r="B14" s="45">
        <v>1026.71252441406</v>
      </c>
      <c r="C14" s="45">
        <v>1026.71252441406</v>
      </c>
      <c r="D14" s="45">
        <v>896.47796630859295</v>
      </c>
      <c r="E14" s="45">
        <v>896.47796630859295</v>
      </c>
      <c r="F14" s="45">
        <v>896.47796630859295</v>
      </c>
      <c r="G14" s="45">
        <v>896.47796630859295</v>
      </c>
      <c r="H14" s="45">
        <v>896.47796630859295</v>
      </c>
      <c r="I14" s="45">
        <v>801.10803222656205</v>
      </c>
      <c r="J14" s="45">
        <v>762.9599609375</v>
      </c>
      <c r="K14" s="45">
        <v>724.81195068359295</v>
      </c>
      <c r="L14" s="45">
        <v>614.00396728515602</v>
      </c>
      <c r="M14" s="45">
        <v>385</v>
      </c>
      <c r="N14" s="45">
        <v>214.46170043945301</v>
      </c>
      <c r="O14" s="45">
        <v>160.90826416015599</v>
      </c>
      <c r="P14" s="45">
        <v>107.354843139648</v>
      </c>
      <c r="Q14" s="45">
        <v>48.849937438964801</v>
      </c>
      <c r="R14" s="45">
        <v>-22</v>
      </c>
      <c r="S14" s="45">
        <v>-60</v>
      </c>
      <c r="T14" s="45">
        <v>-75</v>
      </c>
      <c r="U14" s="45">
        <v>-120</v>
      </c>
      <c r="V14" s="45">
        <v>-166</v>
      </c>
      <c r="W14" s="45">
        <v>-212</v>
      </c>
      <c r="X14" s="45">
        <v>-250</v>
      </c>
      <c r="Y14" s="45">
        <v>-250</v>
      </c>
      <c r="Z14" s="45">
        <v>-325</v>
      </c>
      <c r="AA14" s="45">
        <v>-330</v>
      </c>
      <c r="AB14" s="45">
        <v>-400</v>
      </c>
      <c r="AC14" s="45">
        <v>-450</v>
      </c>
      <c r="AD14" s="45">
        <v>-450</v>
      </c>
      <c r="AE14" s="45">
        <v>-450</v>
      </c>
      <c r="AF14" s="45">
        <v>-450</v>
      </c>
      <c r="AG14" s="45">
        <v>-450</v>
      </c>
      <c r="AH14" s="45">
        <v>-443.76086425781199</v>
      </c>
      <c r="AI14" s="45">
        <v>-424.20599365234301</v>
      </c>
      <c r="AJ14" s="45">
        <v>-401.07598876953102</v>
      </c>
      <c r="AK14" s="45">
        <v>-379.912017822265</v>
      </c>
      <c r="AL14" s="45">
        <v>-360.55001831054602</v>
      </c>
      <c r="AM14" s="45">
        <v>-342.61199951171801</v>
      </c>
      <c r="AN14" s="45">
        <v>-326.04000854492102</v>
      </c>
      <c r="AO14" s="45">
        <v>-310.67398071289</v>
      </c>
      <c r="AP14" s="45">
        <v>-296.50799560546801</v>
      </c>
      <c r="AQ14" s="45">
        <v>-283.26599121093699</v>
      </c>
    </row>
    <row r="15" spans="1:43">
      <c r="A15" s="52">
        <v>18</v>
      </c>
      <c r="B15" s="45">
        <v>1162.01245117187</v>
      </c>
      <c r="C15" s="45">
        <v>1162.01245117187</v>
      </c>
      <c r="D15" s="45">
        <v>972.77404785156205</v>
      </c>
      <c r="E15" s="45">
        <v>972.77404785156205</v>
      </c>
      <c r="F15" s="45">
        <v>972.77404785156205</v>
      </c>
      <c r="G15" s="45">
        <v>972.77404785156205</v>
      </c>
      <c r="H15" s="45">
        <v>972.77404785156205</v>
      </c>
      <c r="I15" s="45">
        <v>877.40399169921795</v>
      </c>
      <c r="J15" s="45">
        <v>826.5400390625</v>
      </c>
      <c r="K15" s="45">
        <v>775.67596435546795</v>
      </c>
      <c r="L15" s="45">
        <v>672.270263671875</v>
      </c>
      <c r="M15" s="45">
        <v>568.86456298828102</v>
      </c>
      <c r="N15" s="45">
        <v>465.45886230468699</v>
      </c>
      <c r="O15" s="45">
        <v>362.053131103515</v>
      </c>
      <c r="P15" s="45">
        <v>258.64743041992102</v>
      </c>
      <c r="Q15" s="45">
        <v>149.68473815917901</v>
      </c>
      <c r="R15" s="45">
        <v>53.336246490478501</v>
      </c>
      <c r="S15" s="45">
        <v>0</v>
      </c>
      <c r="T15" s="45">
        <v>-25</v>
      </c>
      <c r="U15" s="45">
        <v>-60</v>
      </c>
      <c r="V15" s="45">
        <v>-98</v>
      </c>
      <c r="W15" s="45">
        <v>-136</v>
      </c>
      <c r="X15" s="45">
        <v>-150</v>
      </c>
      <c r="Y15" s="45">
        <v>-180</v>
      </c>
      <c r="Z15" s="45">
        <v>-225</v>
      </c>
      <c r="AA15" s="45">
        <v>-230</v>
      </c>
      <c r="AB15" s="45">
        <v>-300</v>
      </c>
      <c r="AC15" s="45">
        <v>-350</v>
      </c>
      <c r="AD15" s="45">
        <v>-350</v>
      </c>
      <c r="AE15" s="45">
        <v>-350</v>
      </c>
      <c r="AF15" s="45">
        <v>-350</v>
      </c>
      <c r="AG15" s="45">
        <v>-350</v>
      </c>
      <c r="AH15" s="45">
        <v>-350</v>
      </c>
      <c r="AI15" s="45">
        <v>-334.826904296875</v>
      </c>
      <c r="AJ15" s="45">
        <v>-316.83688354492102</v>
      </c>
      <c r="AK15" s="45">
        <v>-300.37600708007801</v>
      </c>
      <c r="AL15" s="45">
        <v>-285.31668090820301</v>
      </c>
      <c r="AM15" s="45">
        <v>-271.36486816406199</v>
      </c>
      <c r="AN15" s="45">
        <v>-258.47555541992102</v>
      </c>
      <c r="AO15" s="45">
        <v>-246.52421569824199</v>
      </c>
      <c r="AP15" s="45">
        <v>-235.50622558593699</v>
      </c>
      <c r="AQ15" s="45">
        <v>-225.20689392089801</v>
      </c>
    </row>
    <row r="16" spans="1:43">
      <c r="A16" s="52">
        <v>20</v>
      </c>
      <c r="B16" s="45">
        <v>1299.375</v>
      </c>
      <c r="C16" s="45">
        <v>1299.375</v>
      </c>
      <c r="D16" s="45">
        <v>1049.07006835937</v>
      </c>
      <c r="E16" s="45">
        <v>1049.07006835937</v>
      </c>
      <c r="F16" s="45">
        <v>1049.07006835937</v>
      </c>
      <c r="G16" s="45">
        <v>1049.07006835937</v>
      </c>
      <c r="H16" s="45">
        <v>1049.07006835937</v>
      </c>
      <c r="I16" s="45">
        <v>953.70001220703102</v>
      </c>
      <c r="J16" s="45">
        <v>890.11999511718705</v>
      </c>
      <c r="K16" s="45">
        <v>826.5400390625</v>
      </c>
      <c r="L16" s="45">
        <v>730.53662109375</v>
      </c>
      <c r="M16" s="45">
        <v>634.53314208984295</v>
      </c>
      <c r="N16" s="45">
        <v>538.52978515625</v>
      </c>
      <c r="O16" s="45">
        <v>442.5263671875</v>
      </c>
      <c r="P16" s="45">
        <v>346.52294921875</v>
      </c>
      <c r="Q16" s="45">
        <v>250.51956176757801</v>
      </c>
      <c r="R16" s="45">
        <v>154.51615905761699</v>
      </c>
      <c r="S16" s="45">
        <v>58.512748718261697</v>
      </c>
      <c r="T16" s="45">
        <v>33</v>
      </c>
      <c r="U16" s="45">
        <v>0</v>
      </c>
      <c r="V16" s="45">
        <v>-30</v>
      </c>
      <c r="W16" s="45">
        <v>-60</v>
      </c>
      <c r="X16" s="45">
        <v>-100</v>
      </c>
      <c r="Y16" s="45">
        <v>-120</v>
      </c>
      <c r="Z16" s="45">
        <v>-125</v>
      </c>
      <c r="AA16" s="45">
        <v>-150</v>
      </c>
      <c r="AB16" s="45">
        <v>-200</v>
      </c>
      <c r="AC16" s="45">
        <v>-250</v>
      </c>
      <c r="AD16" s="45">
        <v>-250</v>
      </c>
      <c r="AE16" s="45">
        <v>-250</v>
      </c>
      <c r="AF16" s="45">
        <v>-250</v>
      </c>
      <c r="AG16" s="45">
        <v>-250</v>
      </c>
      <c r="AH16" s="45">
        <v>-250</v>
      </c>
      <c r="AI16" s="45">
        <v>-245.44778442382801</v>
      </c>
      <c r="AJ16" s="45">
        <v>-232.59777832031199</v>
      </c>
      <c r="AK16" s="45">
        <v>-220.83999633789</v>
      </c>
      <c r="AL16" s="45">
        <v>-210.08334350585901</v>
      </c>
      <c r="AM16" s="45">
        <v>-200.11776733398401</v>
      </c>
      <c r="AN16" s="45">
        <v>-190.91110229492099</v>
      </c>
      <c r="AO16" s="45">
        <v>-182.37443542480401</v>
      </c>
      <c r="AP16" s="45">
        <v>-174.50444030761699</v>
      </c>
      <c r="AQ16" s="45">
        <v>-167.14778137207</v>
      </c>
    </row>
    <row r="17" spans="1:43">
      <c r="A17" s="52">
        <v>22</v>
      </c>
      <c r="B17" s="45">
        <v>1490.77502441406</v>
      </c>
      <c r="C17" s="45">
        <v>1490.77502441406</v>
      </c>
      <c r="D17" s="45">
        <v>1158.25598144531</v>
      </c>
      <c r="E17" s="45">
        <v>1158.25598144531</v>
      </c>
      <c r="F17" s="45">
        <v>1158.25598144531</v>
      </c>
      <c r="G17" s="45">
        <v>1158.25598144531</v>
      </c>
      <c r="H17" s="45">
        <v>1158.25598144531</v>
      </c>
      <c r="I17" s="45">
        <v>1083.18225097656</v>
      </c>
      <c r="J17" s="45">
        <v>1033.54040527343</v>
      </c>
      <c r="K17" s="45">
        <v>983.898681640625</v>
      </c>
      <c r="L17" s="45">
        <v>908.31817626953102</v>
      </c>
      <c r="M17" s="45">
        <v>832.73767089843705</v>
      </c>
      <c r="N17" s="45">
        <v>757.15716552734295</v>
      </c>
      <c r="O17" s="45">
        <v>681.57659912109295</v>
      </c>
      <c r="P17" s="45">
        <v>605.99615478515602</v>
      </c>
      <c r="Q17" s="45">
        <v>531.63787841796795</v>
      </c>
      <c r="R17" s="45">
        <v>457.27957153320301</v>
      </c>
      <c r="S17" s="45">
        <v>382.92132568359301</v>
      </c>
      <c r="T17" s="45">
        <v>341.41687011718699</v>
      </c>
      <c r="U17" s="45">
        <v>321.63998413085898</v>
      </c>
      <c r="V17" s="45">
        <v>132.07293701171801</v>
      </c>
      <c r="W17" s="45">
        <v>-30</v>
      </c>
      <c r="X17" s="45">
        <v>-60</v>
      </c>
      <c r="Y17" s="45">
        <v>-80</v>
      </c>
      <c r="Z17" s="45">
        <v>-95</v>
      </c>
      <c r="AA17" s="45">
        <v>-130</v>
      </c>
      <c r="AB17" s="45">
        <v>-160</v>
      </c>
      <c r="AC17" s="45">
        <v>-173.9365234375</v>
      </c>
      <c r="AD17" s="45">
        <v>-171.88807678222599</v>
      </c>
      <c r="AE17" s="45">
        <v>-169.72889709472599</v>
      </c>
      <c r="AF17" s="45">
        <v>-167.45896911621</v>
      </c>
      <c r="AG17" s="45">
        <v>-165.07833862304599</v>
      </c>
      <c r="AH17" s="45">
        <v>-162.58695983886699</v>
      </c>
      <c r="AI17" s="45">
        <v>-156.06866455078099</v>
      </c>
      <c r="AJ17" s="45">
        <v>-148.35867309570301</v>
      </c>
      <c r="AK17" s="45">
        <v>-141.30400085449199</v>
      </c>
      <c r="AL17" s="45">
        <v>-134.850006103515</v>
      </c>
      <c r="AM17" s="45">
        <v>-128.87066650390599</v>
      </c>
      <c r="AN17" s="45">
        <v>-123.34665679931599</v>
      </c>
      <c r="AO17" s="45">
        <v>-118.22466278076099</v>
      </c>
      <c r="AP17" s="45">
        <v>-113.50266265869099</v>
      </c>
      <c r="AQ17" s="45">
        <v>-109.088668823242</v>
      </c>
    </row>
    <row r="18" spans="1:43">
      <c r="A18" s="52">
        <v>24</v>
      </c>
      <c r="B18" s="45">
        <v>1682.17504882812</v>
      </c>
      <c r="C18" s="45">
        <v>1682.17504882812</v>
      </c>
      <c r="D18" s="45">
        <v>1267.44201660156</v>
      </c>
      <c r="E18" s="45">
        <v>1267.44201660156</v>
      </c>
      <c r="F18" s="45">
        <v>1267.44201660156</v>
      </c>
      <c r="G18" s="45">
        <v>1267.44201660156</v>
      </c>
      <c r="H18" s="45">
        <v>1267.44201660156</v>
      </c>
      <c r="I18" s="45">
        <v>1212.66442871093</v>
      </c>
      <c r="J18" s="45">
        <v>1176.9609375</v>
      </c>
      <c r="K18" s="45">
        <v>1141.25732421875</v>
      </c>
      <c r="L18" s="45">
        <v>1086.09973144531</v>
      </c>
      <c r="M18" s="45">
        <v>1030.94213867187</v>
      </c>
      <c r="N18" s="45">
        <v>975.78460693359295</v>
      </c>
      <c r="O18" s="45">
        <v>920.626953125</v>
      </c>
      <c r="P18" s="45">
        <v>865.46929931640602</v>
      </c>
      <c r="Q18" s="45">
        <v>812.75616455078102</v>
      </c>
      <c r="R18" s="45">
        <v>760.04296875</v>
      </c>
      <c r="S18" s="45">
        <v>707.32989501953102</v>
      </c>
      <c r="T18" s="45">
        <v>680.48077392578102</v>
      </c>
      <c r="U18" s="45">
        <v>667.47998046875</v>
      </c>
      <c r="V18" s="45">
        <v>444.61883544921801</v>
      </c>
      <c r="W18" s="45">
        <v>310.36785888671801</v>
      </c>
      <c r="X18" s="45">
        <v>-20</v>
      </c>
      <c r="Y18" s="45">
        <v>-22</v>
      </c>
      <c r="Z18" s="45">
        <v>-22</v>
      </c>
      <c r="AA18" s="45">
        <v>-74.494949340820298</v>
      </c>
      <c r="AB18" s="45">
        <v>-73.588684082031193</v>
      </c>
      <c r="AC18" s="45">
        <v>-72.6455078125</v>
      </c>
      <c r="AD18" s="45">
        <v>-71.962692260742102</v>
      </c>
      <c r="AE18" s="45">
        <v>-71.242965698242102</v>
      </c>
      <c r="AF18" s="45">
        <v>-70.486320495605398</v>
      </c>
      <c r="AG18" s="45">
        <v>-69.692779541015597</v>
      </c>
      <c r="AH18" s="45">
        <v>-68.862319946289006</v>
      </c>
      <c r="AI18" s="45">
        <v>-66.689552307128906</v>
      </c>
      <c r="AJ18" s="45">
        <v>-64.119552612304602</v>
      </c>
      <c r="AK18" s="45">
        <v>-61.768001556396399</v>
      </c>
      <c r="AL18" s="45">
        <v>-59.616668701171797</v>
      </c>
      <c r="AM18" s="45">
        <v>-57.6235542297363</v>
      </c>
      <c r="AN18" s="45">
        <v>-55.782222747802699</v>
      </c>
      <c r="AO18" s="45">
        <v>-54.074886322021399</v>
      </c>
      <c r="AP18" s="45">
        <v>-52.500888824462798</v>
      </c>
      <c r="AQ18" s="45">
        <v>-51.029556274413999</v>
      </c>
    </row>
    <row r="19" spans="1:43">
      <c r="A19" s="52">
        <v>26</v>
      </c>
      <c r="B19" s="45">
        <v>1881</v>
      </c>
      <c r="C19" s="45">
        <v>1881</v>
      </c>
      <c r="D19" s="45">
        <v>1376.6279296875</v>
      </c>
      <c r="E19" s="45">
        <v>1376.6279296875</v>
      </c>
      <c r="F19" s="45">
        <v>1376.6279296875</v>
      </c>
      <c r="G19" s="45">
        <v>1376.6279296875</v>
      </c>
      <c r="H19" s="45">
        <v>1376.6279296875</v>
      </c>
      <c r="I19" s="45">
        <v>1340.92443847656</v>
      </c>
      <c r="J19" s="45">
        <v>1317.93676757812</v>
      </c>
      <c r="K19" s="45">
        <v>1294.94934082031</v>
      </c>
      <c r="L19" s="45">
        <v>1258.99243164062</v>
      </c>
      <c r="M19" s="45">
        <v>1223.03552246093</v>
      </c>
      <c r="N19" s="45">
        <v>1187.07861328125</v>
      </c>
      <c r="O19" s="45">
        <v>1151.12170410156</v>
      </c>
      <c r="P19" s="45">
        <v>1115.16479492187</v>
      </c>
      <c r="Q19" s="45">
        <v>1081.65222167968</v>
      </c>
      <c r="R19" s="45">
        <v>1048.13977050781</v>
      </c>
      <c r="S19" s="45">
        <v>1014.62731933593</v>
      </c>
      <c r="T19" s="45">
        <v>999.01013183593705</v>
      </c>
      <c r="U19" s="45">
        <v>991.32000732421795</v>
      </c>
      <c r="V19" s="45">
        <v>757.16467285156205</v>
      </c>
      <c r="W19" s="45">
        <v>560.08288574218705</v>
      </c>
      <c r="X19" s="45">
        <v>310.22073364257801</v>
      </c>
      <c r="Y19" s="45">
        <v>126.9052734375</v>
      </c>
      <c r="Z19" s="45">
        <v>83.126823425292898</v>
      </c>
      <c r="AA19" s="45">
        <v>8.47535896301269</v>
      </c>
      <c r="AB19" s="45">
        <v>7.8720712661743102</v>
      </c>
      <c r="AC19" s="45">
        <v>10.2877702713012</v>
      </c>
      <c r="AD19" s="45">
        <v>12.8415126800537</v>
      </c>
      <c r="AE19" s="45">
        <v>15.533297538757299</v>
      </c>
      <c r="AF19" s="45">
        <v>18.3631191253662</v>
      </c>
      <c r="AG19" s="45">
        <v>21.330984115600501</v>
      </c>
      <c r="AH19" s="45">
        <v>24.436891555786101</v>
      </c>
      <c r="AI19" s="45">
        <v>27.680831909179599</v>
      </c>
      <c r="AJ19" s="45">
        <v>31.062810897827099</v>
      </c>
      <c r="AK19" s="45">
        <v>34.582839965820298</v>
      </c>
      <c r="AL19" s="45">
        <v>38.240898132324197</v>
      </c>
      <c r="AM19" s="45">
        <v>42.037010192871001</v>
      </c>
      <c r="AN19" s="45">
        <v>45.97114944458</v>
      </c>
      <c r="AO19" s="45">
        <v>50.043338775634702</v>
      </c>
      <c r="AP19" s="45">
        <v>54.2535591125488</v>
      </c>
      <c r="AQ19" s="45">
        <v>-11.7373332977294</v>
      </c>
    </row>
    <row r="20" spans="1:43">
      <c r="A20" s="52">
        <v>28</v>
      </c>
      <c r="B20" s="45">
        <v>2074.875</v>
      </c>
      <c r="C20" s="45">
        <v>2074.875</v>
      </c>
      <c r="D20" s="45">
        <v>1485.81396484375</v>
      </c>
      <c r="E20" s="45">
        <v>1485.81396484375</v>
      </c>
      <c r="F20" s="45">
        <v>1485.81396484375</v>
      </c>
      <c r="G20" s="45">
        <v>1485.81396484375</v>
      </c>
      <c r="H20" s="45">
        <v>1485.81396484375</v>
      </c>
      <c r="I20" s="45">
        <v>1467.96215820312</v>
      </c>
      <c r="J20" s="45">
        <v>1456.46850585937</v>
      </c>
      <c r="K20" s="45">
        <v>1444.974609375</v>
      </c>
      <c r="L20" s="45">
        <v>1426.99621582031</v>
      </c>
      <c r="M20" s="45">
        <v>1409.01782226562</v>
      </c>
      <c r="N20" s="45">
        <v>1391.03930664062</v>
      </c>
      <c r="O20" s="45">
        <v>1373.06079101562</v>
      </c>
      <c r="P20" s="45">
        <v>1355.08239746093</v>
      </c>
      <c r="Q20" s="45">
        <v>1338.326171875</v>
      </c>
      <c r="R20" s="45">
        <v>1321.56982421875</v>
      </c>
      <c r="S20" s="45">
        <v>1304.81359863281</v>
      </c>
      <c r="T20" s="45">
        <v>1297.00512695312</v>
      </c>
      <c r="U20" s="45">
        <v>1293.15991210937</v>
      </c>
      <c r="V20" s="45">
        <v>1069.71057128906</v>
      </c>
      <c r="W20" s="45">
        <v>809.79791259765602</v>
      </c>
      <c r="X20" s="45">
        <v>496.10714721679602</v>
      </c>
      <c r="Y20" s="45">
        <v>260.52841186523398</v>
      </c>
      <c r="Z20" s="45">
        <v>139.38047790527301</v>
      </c>
      <c r="AA20" s="45">
        <v>73.826080322265597</v>
      </c>
      <c r="AB20" s="45">
        <v>72.016212463378906</v>
      </c>
      <c r="AC20" s="45">
        <v>79.263313293457003</v>
      </c>
      <c r="AD20" s="45">
        <v>86.924537658691406</v>
      </c>
      <c r="AE20" s="45">
        <v>94.999893188476506</v>
      </c>
      <c r="AF20" s="45">
        <v>103.48934936523401</v>
      </c>
      <c r="AG20" s="45">
        <v>112.392936706542</v>
      </c>
      <c r="AH20" s="45">
        <v>121.710678100585</v>
      </c>
      <c r="AI20" s="45">
        <v>131.44248962402301</v>
      </c>
      <c r="AJ20" s="45">
        <v>141.58842468261699</v>
      </c>
      <c r="AK20" s="45">
        <v>152.148513793945</v>
      </c>
      <c r="AL20" s="45">
        <v>163.12269592285099</v>
      </c>
      <c r="AM20" s="45">
        <v>174.51103210449199</v>
      </c>
      <c r="AN20" s="45">
        <v>186.31346130371</v>
      </c>
      <c r="AO20" s="45">
        <v>198.530029296875</v>
      </c>
      <c r="AP20" s="45">
        <v>211.16067504882801</v>
      </c>
      <c r="AQ20" s="45">
        <v>9.6668004989624006</v>
      </c>
    </row>
    <row r="21" spans="1:43">
      <c r="A21" s="52">
        <v>30</v>
      </c>
      <c r="B21" s="45">
        <v>2268.75</v>
      </c>
      <c r="C21" s="45">
        <v>2268.75</v>
      </c>
      <c r="D21" s="45">
        <v>1595</v>
      </c>
      <c r="E21" s="45">
        <v>1595</v>
      </c>
      <c r="F21" s="45">
        <v>1595</v>
      </c>
      <c r="G21" s="45">
        <v>1595</v>
      </c>
      <c r="H21" s="45">
        <v>1595</v>
      </c>
      <c r="I21" s="45">
        <v>1595</v>
      </c>
      <c r="J21" s="45">
        <v>1595</v>
      </c>
      <c r="K21" s="45">
        <v>1595</v>
      </c>
      <c r="L21" s="45">
        <v>1595</v>
      </c>
      <c r="M21" s="45">
        <v>1595</v>
      </c>
      <c r="N21" s="45">
        <v>1595</v>
      </c>
      <c r="O21" s="45">
        <v>1595</v>
      </c>
      <c r="P21" s="45">
        <v>1595</v>
      </c>
      <c r="Q21" s="45">
        <v>1595</v>
      </c>
      <c r="R21" s="45">
        <v>1595</v>
      </c>
      <c r="S21" s="45">
        <v>1595</v>
      </c>
      <c r="T21" s="45">
        <v>1595</v>
      </c>
      <c r="U21" s="45">
        <v>1595</v>
      </c>
      <c r="V21" s="45">
        <v>1382.25646972656</v>
      </c>
      <c r="W21" s="45">
        <v>1059.51293945312</v>
      </c>
      <c r="X21" s="45">
        <v>681.99353027343705</v>
      </c>
      <c r="Y21" s="45">
        <v>394.15158081054602</v>
      </c>
      <c r="Z21" s="45">
        <v>195.63414001464801</v>
      </c>
      <c r="AA21" s="45">
        <v>139.17680358886699</v>
      </c>
      <c r="AB21" s="45">
        <v>136.16035461425699</v>
      </c>
      <c r="AC21" s="45">
        <v>148.238845825195</v>
      </c>
      <c r="AD21" s="45">
        <v>161.007568359375</v>
      </c>
      <c r="AE21" s="45">
        <v>174.46649169921801</v>
      </c>
      <c r="AF21" s="45">
        <v>188.61558532714801</v>
      </c>
      <c r="AG21" s="45">
        <v>203.45491027832</v>
      </c>
      <c r="AH21" s="45">
        <v>218.98446655273401</v>
      </c>
      <c r="AI21" s="45">
        <v>235.20416259765599</v>
      </c>
      <c r="AJ21" s="45">
        <v>252.11405944824199</v>
      </c>
      <c r="AK21" s="45">
        <v>269.71420288085898</v>
      </c>
      <c r="AL21" s="45">
        <v>288.00448608398398</v>
      </c>
      <c r="AM21" s="45">
        <v>306.98507690429602</v>
      </c>
      <c r="AN21" s="45">
        <v>326.65576171875</v>
      </c>
      <c r="AO21" s="45">
        <v>347.01669311523398</v>
      </c>
      <c r="AP21" s="45">
        <v>368.067779541015</v>
      </c>
      <c r="AQ21" s="45">
        <v>32.244667053222599</v>
      </c>
    </row>
    <row r="22" spans="1:43">
      <c r="A22" s="52">
        <v>32</v>
      </c>
      <c r="B22" s="45">
        <v>2367.75</v>
      </c>
      <c r="C22" s="45">
        <v>2367.75</v>
      </c>
      <c r="D22" s="45">
        <v>1695.83325195312</v>
      </c>
      <c r="E22" s="45">
        <v>1695.83325195312</v>
      </c>
      <c r="F22" s="45">
        <v>1695.83325195312</v>
      </c>
      <c r="G22" s="45">
        <v>1695.83325195312</v>
      </c>
      <c r="H22" s="45">
        <v>1695.83325195312</v>
      </c>
      <c r="I22" s="45">
        <v>1695.40563964843</v>
      </c>
      <c r="J22" s="45">
        <v>1694.97778320312</v>
      </c>
      <c r="K22" s="45">
        <v>1694.55004882812</v>
      </c>
      <c r="L22" s="45">
        <v>1694.12219238281</v>
      </c>
      <c r="M22" s="45">
        <v>1693.6943359375</v>
      </c>
      <c r="N22" s="45">
        <v>1693.26672363281</v>
      </c>
      <c r="O22" s="45">
        <v>1692.8388671875</v>
      </c>
      <c r="P22" s="45">
        <v>1692.4111328125</v>
      </c>
      <c r="Q22" s="45">
        <v>1691.5556640625</v>
      </c>
      <c r="R22" s="45">
        <v>1690.69995117187</v>
      </c>
      <c r="S22" s="45">
        <v>1689.84436035156</v>
      </c>
      <c r="T22" s="45">
        <v>1688.64624023437</v>
      </c>
      <c r="U22" s="45">
        <v>1688.13330078125</v>
      </c>
      <c r="V22" s="45">
        <v>1447.03942871093</v>
      </c>
      <c r="W22" s="45">
        <v>1139.9453125</v>
      </c>
      <c r="X22" s="45">
        <v>778.7939453125</v>
      </c>
      <c r="Y22" s="45">
        <v>501.34146118164</v>
      </c>
      <c r="Z22" s="45">
        <v>307.25851440429602</v>
      </c>
      <c r="AA22" s="45">
        <v>245.76499938964801</v>
      </c>
      <c r="AB22" s="45">
        <v>234.149658203125</v>
      </c>
      <c r="AC22" s="45">
        <v>236.17848205566401</v>
      </c>
      <c r="AD22" s="45">
        <v>240.66076660156199</v>
      </c>
      <c r="AE22" s="45">
        <v>245.00173950195301</v>
      </c>
      <c r="AF22" s="45">
        <v>251.68948364257801</v>
      </c>
      <c r="AG22" s="45">
        <v>259.24636840820301</v>
      </c>
      <c r="AH22" s="45">
        <v>266.89077758789</v>
      </c>
      <c r="AI22" s="45">
        <v>277.48080444335898</v>
      </c>
      <c r="AJ22" s="45">
        <v>289.44616699218699</v>
      </c>
      <c r="AK22" s="45">
        <v>302.23648071289</v>
      </c>
      <c r="AL22" s="45">
        <v>315.94195556640602</v>
      </c>
      <c r="AM22" s="45">
        <v>330.71594238281199</v>
      </c>
      <c r="AN22" s="45">
        <v>346.75198364257801</v>
      </c>
      <c r="AO22" s="45">
        <v>363.38595581054602</v>
      </c>
      <c r="AP22" s="45">
        <v>380.49896240234301</v>
      </c>
      <c r="AQ22" s="45">
        <v>54.822536468505803</v>
      </c>
    </row>
    <row r="23" spans="1:43">
      <c r="A23" s="52">
        <v>34</v>
      </c>
      <c r="B23" s="45">
        <v>2466.75</v>
      </c>
      <c r="C23" s="45">
        <v>2466.75</v>
      </c>
      <c r="D23" s="45">
        <v>1796.66662597656</v>
      </c>
      <c r="E23" s="45">
        <v>1796.66662597656</v>
      </c>
      <c r="F23" s="45">
        <v>1796.66662597656</v>
      </c>
      <c r="G23" s="45">
        <v>1796.66662597656</v>
      </c>
      <c r="H23" s="45">
        <v>1796.66662597656</v>
      </c>
      <c r="I23" s="45">
        <v>1795.81103515625</v>
      </c>
      <c r="J23" s="45">
        <v>1794.95544433593</v>
      </c>
      <c r="K23" s="45">
        <v>1794.09997558593</v>
      </c>
      <c r="L23" s="45">
        <v>1793.24438476562</v>
      </c>
      <c r="M23" s="45">
        <v>1792.38891601562</v>
      </c>
      <c r="N23" s="45">
        <v>1791.53344726562</v>
      </c>
      <c r="O23" s="45">
        <v>1790.67785644531</v>
      </c>
      <c r="P23" s="45">
        <v>1789.82214355468</v>
      </c>
      <c r="Q23" s="45">
        <v>1788.11108398437</v>
      </c>
      <c r="R23" s="45">
        <v>1786.40002441406</v>
      </c>
      <c r="S23" s="45">
        <v>1784.68884277343</v>
      </c>
      <c r="T23" s="45">
        <v>1782.29248046875</v>
      </c>
      <c r="U23" s="45">
        <v>1781.2666015625</v>
      </c>
      <c r="V23" s="45">
        <v>1511.82214355468</v>
      </c>
      <c r="W23" s="45">
        <v>1220.3779296875</v>
      </c>
      <c r="X23" s="45">
        <v>875.59442138671795</v>
      </c>
      <c r="Y23" s="45">
        <v>608.53137207031205</v>
      </c>
      <c r="Z23" s="45">
        <v>418.88290405273398</v>
      </c>
      <c r="AA23" s="45">
        <v>352.35321044921801</v>
      </c>
      <c r="AB23" s="45">
        <v>332.13897705078102</v>
      </c>
      <c r="AC23" s="45">
        <v>324.11810302734301</v>
      </c>
      <c r="AD23" s="45">
        <v>320.31396484375</v>
      </c>
      <c r="AE23" s="45">
        <v>315.53698730468699</v>
      </c>
      <c r="AF23" s="45">
        <v>314.76336669921801</v>
      </c>
      <c r="AG23" s="45">
        <v>315.03781127929602</v>
      </c>
      <c r="AH23" s="45">
        <v>314.797119140625</v>
      </c>
      <c r="AI23" s="45">
        <v>319.75741577148398</v>
      </c>
      <c r="AJ23" s="45">
        <v>326.77825927734301</v>
      </c>
      <c r="AK23" s="45">
        <v>334.75875854492102</v>
      </c>
      <c r="AL23" s="45">
        <v>343.87945556640602</v>
      </c>
      <c r="AM23" s="45">
        <v>354.44680786132801</v>
      </c>
      <c r="AN23" s="45">
        <v>366.84814453125</v>
      </c>
      <c r="AO23" s="45">
        <v>379.75518798828102</v>
      </c>
      <c r="AP23" s="45">
        <v>392.93011474609301</v>
      </c>
      <c r="AQ23" s="45">
        <v>77.400405883789006</v>
      </c>
    </row>
    <row r="24" spans="1:43">
      <c r="A24" s="52">
        <v>36</v>
      </c>
      <c r="B24" s="45">
        <v>2565.75</v>
      </c>
      <c r="C24" s="45">
        <v>2565.75</v>
      </c>
      <c r="D24" s="45">
        <v>1998.33325195312</v>
      </c>
      <c r="E24" s="45">
        <v>1998.33325195312</v>
      </c>
      <c r="F24" s="45">
        <v>1998.33325195312</v>
      </c>
      <c r="G24" s="45">
        <v>1998.33325195312</v>
      </c>
      <c r="H24" s="45">
        <v>1998.33325195312</v>
      </c>
      <c r="I24" s="45">
        <v>1992.95556640625</v>
      </c>
      <c r="J24" s="45">
        <v>1987.57775878906</v>
      </c>
      <c r="K24" s="45">
        <v>1982.19995117187</v>
      </c>
      <c r="L24" s="45">
        <v>1976.82214355468</v>
      </c>
      <c r="M24" s="45">
        <v>1971.44445800781</v>
      </c>
      <c r="N24" s="45">
        <v>1966.06665039062</v>
      </c>
      <c r="O24" s="45">
        <v>1960.68884277343</v>
      </c>
      <c r="P24" s="45">
        <v>1955.31103515625</v>
      </c>
      <c r="Q24" s="45">
        <v>1944.5556640625</v>
      </c>
      <c r="R24" s="45">
        <v>1933.80004882812</v>
      </c>
      <c r="S24" s="45">
        <v>1923.04455566406</v>
      </c>
      <c r="T24" s="45">
        <v>1907.98156738281</v>
      </c>
      <c r="U24" s="45">
        <v>1901.53332519531</v>
      </c>
      <c r="V24" s="45">
        <v>1641.38806152343</v>
      </c>
      <c r="W24" s="45">
        <v>1381.24279785156</v>
      </c>
      <c r="X24" s="45">
        <v>1069.1953125</v>
      </c>
      <c r="Y24" s="45">
        <v>822.9111328125</v>
      </c>
      <c r="Z24" s="45">
        <v>642.13171386718705</v>
      </c>
      <c r="AA24" s="45">
        <v>565.52966308593705</v>
      </c>
      <c r="AB24" s="45">
        <v>528.11761474609295</v>
      </c>
      <c r="AC24" s="45">
        <v>499.99740600585898</v>
      </c>
      <c r="AD24" s="45">
        <v>479.62033081054602</v>
      </c>
      <c r="AE24" s="45">
        <v>456.60748291015602</v>
      </c>
      <c r="AF24" s="45">
        <v>440.91119384765602</v>
      </c>
      <c r="AG24" s="45">
        <v>426.62069702148398</v>
      </c>
      <c r="AH24" s="45">
        <v>410.609771728515</v>
      </c>
      <c r="AI24" s="45">
        <v>404.31069946289</v>
      </c>
      <c r="AJ24" s="45">
        <v>401.44247436523398</v>
      </c>
      <c r="AK24" s="45">
        <v>399.80328369140602</v>
      </c>
      <c r="AL24" s="45">
        <v>399.75436401367102</v>
      </c>
      <c r="AM24" s="45">
        <v>401.90853881835898</v>
      </c>
      <c r="AN24" s="45">
        <v>407.04058837890602</v>
      </c>
      <c r="AO24" s="45">
        <v>412.49371337890602</v>
      </c>
      <c r="AP24" s="45">
        <v>417.79244995117102</v>
      </c>
      <c r="AQ24" s="45">
        <v>122.55613708496</v>
      </c>
    </row>
    <row r="25" spans="1:43">
      <c r="A25" s="52">
        <v>38</v>
      </c>
      <c r="B25" s="45">
        <v>2664.75</v>
      </c>
      <c r="C25" s="45">
        <v>2664.75</v>
      </c>
      <c r="D25" s="45">
        <v>2048.75</v>
      </c>
      <c r="E25" s="45">
        <v>2048.75</v>
      </c>
      <c r="F25" s="45">
        <v>2048.75</v>
      </c>
      <c r="G25" s="45">
        <v>2048.75</v>
      </c>
      <c r="H25" s="45">
        <v>2048.75</v>
      </c>
      <c r="I25" s="45">
        <v>2041.93603515625</v>
      </c>
      <c r="J25" s="45">
        <v>2035.12219238281</v>
      </c>
      <c r="K25" s="45">
        <v>2028.30847167968</v>
      </c>
      <c r="L25" s="45">
        <v>2021.49450683593</v>
      </c>
      <c r="M25" s="45">
        <v>2014.6806640625</v>
      </c>
      <c r="N25" s="45">
        <v>2007.86669921875</v>
      </c>
      <c r="O25" s="45">
        <v>2001.05285644531</v>
      </c>
      <c r="P25" s="45">
        <v>1994.23889160156</v>
      </c>
      <c r="Q25" s="45">
        <v>1980.61108398437</v>
      </c>
      <c r="R25" s="45">
        <v>1966.9833984375</v>
      </c>
      <c r="S25" s="45">
        <v>1953.35559082031</v>
      </c>
      <c r="T25" s="45">
        <v>1934.27026367187</v>
      </c>
      <c r="U25" s="45">
        <v>1926.09997558593</v>
      </c>
      <c r="V25" s="45">
        <v>1673.77954101562</v>
      </c>
      <c r="W25" s="45">
        <v>1421.45910644531</v>
      </c>
      <c r="X25" s="45">
        <v>1117.59545898437</v>
      </c>
      <c r="Y25" s="45">
        <v>876.506103515625</v>
      </c>
      <c r="Z25" s="45">
        <v>697.94390869140602</v>
      </c>
      <c r="AA25" s="45">
        <v>618.82373046875</v>
      </c>
      <c r="AB25" s="45">
        <v>577.11224365234295</v>
      </c>
      <c r="AC25" s="45">
        <v>543.96722412109295</v>
      </c>
      <c r="AD25" s="45">
        <v>519.44696044921795</v>
      </c>
      <c r="AE25" s="45">
        <v>491.87509155273398</v>
      </c>
      <c r="AF25" s="45">
        <v>472.448150634765</v>
      </c>
      <c r="AG25" s="45">
        <v>454.51644897460898</v>
      </c>
      <c r="AH25" s="45">
        <v>434.56292724609301</v>
      </c>
      <c r="AI25" s="45">
        <v>425.44903564453102</v>
      </c>
      <c r="AJ25" s="45">
        <v>420.10852050781199</v>
      </c>
      <c r="AK25" s="45">
        <v>416.06442260742102</v>
      </c>
      <c r="AL25" s="45">
        <v>413.72308349609301</v>
      </c>
      <c r="AM25" s="45">
        <v>413.77395629882801</v>
      </c>
      <c r="AN25" s="45">
        <v>417.08868408203102</v>
      </c>
      <c r="AO25" s="45">
        <v>420.67831420898398</v>
      </c>
      <c r="AP25" s="45">
        <v>424.00802612304602</v>
      </c>
      <c r="AQ25" s="45">
        <v>133.84507751464801</v>
      </c>
    </row>
    <row r="26" spans="1:43">
      <c r="A26" s="52">
        <v>40</v>
      </c>
      <c r="B26" s="45">
        <v>2763.75</v>
      </c>
      <c r="C26" s="45">
        <v>2763.75</v>
      </c>
      <c r="D26" s="45">
        <v>2099.16674804687</v>
      </c>
      <c r="E26" s="45">
        <v>2099.16674804687</v>
      </c>
      <c r="F26" s="45">
        <v>2099.16674804687</v>
      </c>
      <c r="G26" s="45">
        <v>2099.16674804687</v>
      </c>
      <c r="H26" s="45">
        <v>2099.16674804687</v>
      </c>
      <c r="I26" s="45">
        <v>2090.91674804687</v>
      </c>
      <c r="J26" s="45">
        <v>2082.66674804687</v>
      </c>
      <c r="K26" s="45">
        <v>2074.41674804687</v>
      </c>
      <c r="L26" s="45">
        <v>2066.16674804687</v>
      </c>
      <c r="M26" s="45">
        <v>2057.91674804687</v>
      </c>
      <c r="N26" s="45">
        <v>2049.66674804687</v>
      </c>
      <c r="O26" s="45">
        <v>2041.41674804687</v>
      </c>
      <c r="P26" s="45">
        <v>2033.16674804687</v>
      </c>
      <c r="Q26" s="45">
        <v>2016.66674804687</v>
      </c>
      <c r="R26" s="45">
        <v>2000.16674804687</v>
      </c>
      <c r="S26" s="45">
        <v>1983.66674804687</v>
      </c>
      <c r="T26" s="45">
        <v>1960.55895996093</v>
      </c>
      <c r="U26" s="45">
        <v>1950.66674804687</v>
      </c>
      <c r="V26" s="45">
        <v>1706.17102050781</v>
      </c>
      <c r="W26" s="45">
        <v>1461.67529296875</v>
      </c>
      <c r="X26" s="45">
        <v>1165.99572753906</v>
      </c>
      <c r="Y26" s="45">
        <v>930.10101318359295</v>
      </c>
      <c r="Z26" s="45">
        <v>753.75604248046795</v>
      </c>
      <c r="AA26" s="45">
        <v>672.11785888671795</v>
      </c>
      <c r="AB26" s="45">
        <v>626.10693359375</v>
      </c>
      <c r="AC26" s="45">
        <v>587.93701171875</v>
      </c>
      <c r="AD26" s="45">
        <v>559.27349853515602</v>
      </c>
      <c r="AE26" s="45">
        <v>527.14276123046795</v>
      </c>
      <c r="AF26" s="45">
        <v>503.985107421875</v>
      </c>
      <c r="AG26" s="45">
        <v>482.41217041015602</v>
      </c>
      <c r="AH26" s="45">
        <v>458.51611328125</v>
      </c>
      <c r="AI26" s="45">
        <v>446.58734130859301</v>
      </c>
      <c r="AJ26" s="45">
        <v>438.77459716796801</v>
      </c>
      <c r="AK26" s="45">
        <v>432.32553100585898</v>
      </c>
      <c r="AL26" s="45">
        <v>427.69183349609301</v>
      </c>
      <c r="AM26" s="45">
        <v>425.639404296875</v>
      </c>
      <c r="AN26" s="45">
        <v>427.13681030273398</v>
      </c>
      <c r="AO26" s="45">
        <v>428.86297607421801</v>
      </c>
      <c r="AP26" s="45">
        <v>430.22360229492102</v>
      </c>
      <c r="AQ26" s="45">
        <v>145.13400268554599</v>
      </c>
    </row>
    <row r="27" spans="1:43">
      <c r="A27" s="52">
        <v>42</v>
      </c>
      <c r="B27" s="45">
        <v>2899.875</v>
      </c>
      <c r="C27" s="45">
        <v>2899.875</v>
      </c>
      <c r="D27" s="45">
        <v>2200</v>
      </c>
      <c r="E27" s="45">
        <v>2200</v>
      </c>
      <c r="F27" s="45">
        <v>2200</v>
      </c>
      <c r="G27" s="45">
        <v>2200</v>
      </c>
      <c r="H27" s="45">
        <v>2200</v>
      </c>
      <c r="I27" s="45">
        <v>2188.87768554687</v>
      </c>
      <c r="J27" s="45">
        <v>2177.75561523437</v>
      </c>
      <c r="K27" s="45">
        <v>2166.63330078125</v>
      </c>
      <c r="L27" s="45">
        <v>2155.51123046875</v>
      </c>
      <c r="M27" s="45">
        <v>2144.38891601562</v>
      </c>
      <c r="N27" s="45">
        <v>2133.2666015625</v>
      </c>
      <c r="O27" s="45">
        <v>2122.14453125</v>
      </c>
      <c r="P27" s="45">
        <v>2111.02221679687</v>
      </c>
      <c r="Q27" s="45">
        <v>2088.77783203125</v>
      </c>
      <c r="R27" s="45">
        <v>2066.53344726562</v>
      </c>
      <c r="S27" s="45">
        <v>2044.28894042968</v>
      </c>
      <c r="T27" s="45">
        <v>2013.13610839843</v>
      </c>
      <c r="U27" s="45">
        <v>1999.80004882812</v>
      </c>
      <c r="V27" s="45">
        <v>1770.95397949218</v>
      </c>
      <c r="W27" s="45">
        <v>1542.10778808593</v>
      </c>
      <c r="X27" s="45">
        <v>1262.79614257812</v>
      </c>
      <c r="Y27" s="45">
        <v>1037.29089355468</v>
      </c>
      <c r="Z27" s="45">
        <v>865.38049316406205</v>
      </c>
      <c r="AA27" s="45">
        <v>778.7060546875</v>
      </c>
      <c r="AB27" s="45">
        <v>724.09619140625</v>
      </c>
      <c r="AC27" s="45">
        <v>675.876708984375</v>
      </c>
      <c r="AD27" s="45">
        <v>638.92669677734295</v>
      </c>
      <c r="AE27" s="45">
        <v>597.677978515625</v>
      </c>
      <c r="AF27" s="45">
        <v>567.05902099609295</v>
      </c>
      <c r="AG27" s="45">
        <v>538.20361328125</v>
      </c>
      <c r="AH27" s="45">
        <v>506.42242431640602</v>
      </c>
      <c r="AI27" s="45">
        <v>488.86398315429602</v>
      </c>
      <c r="AJ27" s="45">
        <v>476.10665893554602</v>
      </c>
      <c r="AK27" s="45">
        <v>464.84780883789</v>
      </c>
      <c r="AL27" s="45">
        <v>455.629302978515</v>
      </c>
      <c r="AM27" s="45">
        <v>449.37026977539</v>
      </c>
      <c r="AN27" s="45">
        <v>447.23300170898398</v>
      </c>
      <c r="AO27" s="45">
        <v>445.23220825195301</v>
      </c>
      <c r="AP27" s="45">
        <v>442.65475463867102</v>
      </c>
      <c r="AQ27" s="45">
        <v>167.71186828613199</v>
      </c>
    </row>
    <row r="28" spans="1:43">
      <c r="A28" s="52">
        <v>44</v>
      </c>
      <c r="B28" s="45">
        <v>3036</v>
      </c>
      <c r="C28" s="45">
        <v>3036</v>
      </c>
      <c r="D28" s="45">
        <v>2300.83349609375</v>
      </c>
      <c r="E28" s="45">
        <v>2300.83349609375</v>
      </c>
      <c r="F28" s="45">
        <v>2300.83349609375</v>
      </c>
      <c r="G28" s="45">
        <v>2300.83349609375</v>
      </c>
      <c r="H28" s="45">
        <v>2300.83349609375</v>
      </c>
      <c r="I28" s="45">
        <v>2286.8388671875</v>
      </c>
      <c r="J28" s="45">
        <v>2272.84448242187</v>
      </c>
      <c r="K28" s="45">
        <v>2258.85009765625</v>
      </c>
      <c r="L28" s="45">
        <v>2244.85571289062</v>
      </c>
      <c r="M28" s="45">
        <v>2230.86108398437</v>
      </c>
      <c r="N28" s="45">
        <v>2216.86669921875</v>
      </c>
      <c r="O28" s="45">
        <v>2202.87231445312</v>
      </c>
      <c r="P28" s="45">
        <v>2188.87768554687</v>
      </c>
      <c r="Q28" s="45">
        <v>2160.88891601562</v>
      </c>
      <c r="R28" s="45">
        <v>2132.89990234375</v>
      </c>
      <c r="S28" s="45">
        <v>2104.9111328125</v>
      </c>
      <c r="T28" s="45">
        <v>2065.71362304687</v>
      </c>
      <c r="U28" s="45">
        <v>2048.93334960937</v>
      </c>
      <c r="V28" s="45">
        <v>1835.73681640625</v>
      </c>
      <c r="W28" s="45">
        <v>1622.54028320312</v>
      </c>
      <c r="X28" s="45">
        <v>1359.59655761718</v>
      </c>
      <c r="Y28" s="45">
        <v>1144.48083496093</v>
      </c>
      <c r="Z28" s="45">
        <v>977.0048828125</v>
      </c>
      <c r="AA28" s="45">
        <v>885.29431152343705</v>
      </c>
      <c r="AB28" s="45">
        <v>822.08557128906205</v>
      </c>
      <c r="AC28" s="45">
        <v>763.81634521484295</v>
      </c>
      <c r="AD28" s="45">
        <v>718.57989501953102</v>
      </c>
      <c r="AE28" s="45">
        <v>668.21319580078102</v>
      </c>
      <c r="AF28" s="45">
        <v>630.13287353515602</v>
      </c>
      <c r="AG28" s="45">
        <v>593.9951171875</v>
      </c>
      <c r="AH28" s="45">
        <v>554.32873535156205</v>
      </c>
      <c r="AI28" s="45">
        <v>531.140625</v>
      </c>
      <c r="AJ28" s="45">
        <v>513.43878173828102</v>
      </c>
      <c r="AK28" s="45">
        <v>497.37005615234301</v>
      </c>
      <c r="AL28" s="45">
        <v>483.56677246093699</v>
      </c>
      <c r="AM28" s="45">
        <v>473.10113525390602</v>
      </c>
      <c r="AN28" s="45">
        <v>467.32919311523398</v>
      </c>
      <c r="AO28" s="45">
        <v>461.601470947265</v>
      </c>
      <c r="AP28" s="45">
        <v>455.0859375</v>
      </c>
      <c r="AQ28" s="45">
        <v>191.90966796875</v>
      </c>
    </row>
    <row r="29" spans="1:43">
      <c r="A29" s="52">
        <v>46</v>
      </c>
      <c r="B29" s="45">
        <v>3172.125</v>
      </c>
      <c r="C29" s="45">
        <v>3172.125</v>
      </c>
      <c r="D29" s="45">
        <v>2401.66674804687</v>
      </c>
      <c r="E29" s="45">
        <v>2401.66674804687</v>
      </c>
      <c r="F29" s="45">
        <v>2401.66674804687</v>
      </c>
      <c r="G29" s="45">
        <v>2401.66674804687</v>
      </c>
      <c r="H29" s="45">
        <v>2401.66674804687</v>
      </c>
      <c r="I29" s="45">
        <v>2384.80004882812</v>
      </c>
      <c r="J29" s="45">
        <v>2367.93334960937</v>
      </c>
      <c r="K29" s="45">
        <v>2351.06665039062</v>
      </c>
      <c r="L29" s="45">
        <v>2334.19995117187</v>
      </c>
      <c r="M29" s="45">
        <v>2317.33349609375</v>
      </c>
      <c r="N29" s="45">
        <v>2300.46655273437</v>
      </c>
      <c r="O29" s="45">
        <v>2283.60009765625</v>
      </c>
      <c r="P29" s="45">
        <v>2266.7333984375</v>
      </c>
      <c r="Q29" s="45">
        <v>2233</v>
      </c>
      <c r="R29" s="45">
        <v>2199.2666015625</v>
      </c>
      <c r="S29" s="45">
        <v>2165.53344726562</v>
      </c>
      <c r="T29" s="45">
        <v>2118.29077148437</v>
      </c>
      <c r="U29" s="45">
        <v>2098.06665039062</v>
      </c>
      <c r="V29" s="45">
        <v>1900.51965332031</v>
      </c>
      <c r="W29" s="45">
        <v>1702.97265625</v>
      </c>
      <c r="X29" s="45">
        <v>1456.39709472656</v>
      </c>
      <c r="Y29" s="45">
        <v>1251.67065429687</v>
      </c>
      <c r="Z29" s="45">
        <v>1088.62927246093</v>
      </c>
      <c r="AA29" s="45">
        <v>991.882568359375</v>
      </c>
      <c r="AB29" s="45">
        <v>920.07489013671795</v>
      </c>
      <c r="AC29" s="45">
        <v>851.75592041015602</v>
      </c>
      <c r="AD29" s="45">
        <v>798.233154296875</v>
      </c>
      <c r="AE29" s="45">
        <v>738.74847412109295</v>
      </c>
      <c r="AF29" s="45">
        <v>693.206787109375</v>
      </c>
      <c r="AG29" s="45">
        <v>649.78649902343705</v>
      </c>
      <c r="AH29" s="45">
        <v>602.235107421875</v>
      </c>
      <c r="AI29" s="45">
        <v>573.417236328125</v>
      </c>
      <c r="AJ29" s="45">
        <v>550.77087402343705</v>
      </c>
      <c r="AK29" s="45">
        <v>529.892333984375</v>
      </c>
      <c r="AL29" s="45">
        <v>511.50424194335898</v>
      </c>
      <c r="AM29" s="45">
        <v>496.83197021484301</v>
      </c>
      <c r="AN29" s="45">
        <v>487.42541503906199</v>
      </c>
      <c r="AO29" s="45">
        <v>477.97073364257801</v>
      </c>
      <c r="AP29" s="45">
        <v>467.51712036132801</v>
      </c>
      <c r="AQ29" s="45">
        <v>219.32533264160099</v>
      </c>
    </row>
    <row r="30" spans="1:43">
      <c r="A30" s="52">
        <v>48</v>
      </c>
      <c r="B30" s="45">
        <v>3300</v>
      </c>
      <c r="C30" s="45">
        <v>3300</v>
      </c>
      <c r="D30" s="45">
        <v>2502.5</v>
      </c>
      <c r="E30" s="45">
        <v>2502.5</v>
      </c>
      <c r="F30" s="45">
        <v>2502.5</v>
      </c>
      <c r="G30" s="45">
        <v>2502.5</v>
      </c>
      <c r="H30" s="45">
        <v>2502.5</v>
      </c>
      <c r="I30" s="45">
        <v>2482.76098632812</v>
      </c>
      <c r="J30" s="45">
        <v>2463.02221679687</v>
      </c>
      <c r="K30" s="45">
        <v>2443.28344726562</v>
      </c>
      <c r="L30" s="45">
        <v>2423.54467773437</v>
      </c>
      <c r="M30" s="45">
        <v>2403.8056640625</v>
      </c>
      <c r="N30" s="45">
        <v>2384.06665039062</v>
      </c>
      <c r="O30" s="45">
        <v>2364.32788085937</v>
      </c>
      <c r="P30" s="45">
        <v>2344.5888671875</v>
      </c>
      <c r="Q30" s="45">
        <v>2305.11083984375</v>
      </c>
      <c r="R30" s="45">
        <v>2265.63330078125</v>
      </c>
      <c r="S30" s="45">
        <v>2226.15551757812</v>
      </c>
      <c r="T30" s="45">
        <v>2170.86791992187</v>
      </c>
      <c r="U30" s="45">
        <v>2147.19995117187</v>
      </c>
      <c r="V30" s="45">
        <v>1965.30249023437</v>
      </c>
      <c r="W30" s="45">
        <v>1783.40515136718</v>
      </c>
      <c r="X30" s="45">
        <v>1553.19738769531</v>
      </c>
      <c r="Y30" s="45">
        <v>1358.86071777343</v>
      </c>
      <c r="Z30" s="45">
        <v>1200.25378417968</v>
      </c>
      <c r="AA30" s="45">
        <v>1098.47082519531</v>
      </c>
      <c r="AB30" s="45">
        <v>1018.06420898437</v>
      </c>
      <c r="AC30" s="45">
        <v>939.695556640625</v>
      </c>
      <c r="AD30" s="45">
        <v>877.88635253906205</v>
      </c>
      <c r="AE30" s="45">
        <v>809.28375244140602</v>
      </c>
      <c r="AF30" s="45">
        <v>756.28070068359295</v>
      </c>
      <c r="AG30" s="45">
        <v>705.57800292968705</v>
      </c>
      <c r="AH30" s="45">
        <v>650.14141845703102</v>
      </c>
      <c r="AI30" s="45">
        <v>615.69390869140602</v>
      </c>
      <c r="AJ30" s="45">
        <v>588.10296630859295</v>
      </c>
      <c r="AK30" s="45">
        <v>562.41455078125</v>
      </c>
      <c r="AL30" s="45">
        <v>539.44171142578102</v>
      </c>
      <c r="AM30" s="45">
        <v>520.56286621093705</v>
      </c>
      <c r="AN30" s="45">
        <v>507.52160644531199</v>
      </c>
      <c r="AO30" s="45">
        <v>494.33999633789</v>
      </c>
      <c r="AP30" s="45">
        <v>479.94827270507801</v>
      </c>
      <c r="AQ30" s="45">
        <v>246.74099731445301</v>
      </c>
    </row>
    <row r="31" spans="1:43">
      <c r="A31" s="52">
        <v>50</v>
      </c>
      <c r="B31" s="45">
        <v>3300</v>
      </c>
      <c r="C31" s="45">
        <v>3300</v>
      </c>
      <c r="D31" s="45">
        <v>2603.33349609375</v>
      </c>
      <c r="E31" s="45">
        <v>2603.33349609375</v>
      </c>
      <c r="F31" s="45">
        <v>2603.33349609375</v>
      </c>
      <c r="G31" s="45">
        <v>2603.33349609375</v>
      </c>
      <c r="H31" s="45">
        <v>2603.33349609375</v>
      </c>
      <c r="I31" s="45">
        <v>2580.72216796875</v>
      </c>
      <c r="J31" s="45">
        <v>2558.111328125</v>
      </c>
      <c r="K31" s="45">
        <v>2535.5</v>
      </c>
      <c r="L31" s="45">
        <v>2512.88891601562</v>
      </c>
      <c r="M31" s="45">
        <v>2490.27783203125</v>
      </c>
      <c r="N31" s="45">
        <v>2467.66650390625</v>
      </c>
      <c r="O31" s="45">
        <v>2445.0556640625</v>
      </c>
      <c r="P31" s="45">
        <v>2422.4443359375</v>
      </c>
      <c r="Q31" s="45">
        <v>2377.22216796875</v>
      </c>
      <c r="R31" s="45">
        <v>2332</v>
      </c>
      <c r="S31" s="45">
        <v>2286.77783203125</v>
      </c>
      <c r="T31" s="45">
        <v>2223.4453125</v>
      </c>
      <c r="U31" s="45">
        <v>2196.33325195312</v>
      </c>
      <c r="V31" s="45">
        <v>2030.08544921875</v>
      </c>
      <c r="W31" s="45">
        <v>1863.83764648437</v>
      </c>
      <c r="X31" s="45">
        <v>1649.99780273437</v>
      </c>
      <c r="Y31" s="45">
        <v>1466.05053710937</v>
      </c>
      <c r="Z31" s="45">
        <v>1311.87805175781</v>
      </c>
      <c r="AA31" s="45">
        <v>1205.05895996093</v>
      </c>
      <c r="AB31" s="45">
        <v>1116.05346679687</v>
      </c>
      <c r="AC31" s="45">
        <v>1027.63513183593</v>
      </c>
      <c r="AD31" s="45">
        <v>957.53955078125</v>
      </c>
      <c r="AE31" s="45">
        <v>879.81896972656205</v>
      </c>
      <c r="AF31" s="45">
        <v>819.35455322265602</v>
      </c>
      <c r="AG31" s="45">
        <v>761.36944580078102</v>
      </c>
      <c r="AH31" s="45">
        <v>698.04772949218705</v>
      </c>
      <c r="AI31" s="45">
        <v>657.97052001953102</v>
      </c>
      <c r="AJ31" s="45">
        <v>625.43505859375</v>
      </c>
      <c r="AK31" s="45">
        <v>594.93682861328102</v>
      </c>
      <c r="AL31" s="45">
        <v>567.379150390625</v>
      </c>
      <c r="AM31" s="45">
        <v>544.293701171875</v>
      </c>
      <c r="AN31" s="45">
        <v>527.61779785156205</v>
      </c>
      <c r="AO31" s="45">
        <v>510.709228515625</v>
      </c>
      <c r="AP31" s="45">
        <v>492.37945556640602</v>
      </c>
      <c r="AQ31" s="45">
        <v>274.15667724609301</v>
      </c>
    </row>
    <row r="32" spans="1:43">
      <c r="A32" s="52">
        <v>55</v>
      </c>
      <c r="B32" s="45">
        <v>3300</v>
      </c>
      <c r="C32" s="45">
        <v>3300</v>
      </c>
      <c r="D32" s="45">
        <v>2855.41650390625</v>
      </c>
      <c r="E32" s="45">
        <v>2855.41650390625</v>
      </c>
      <c r="F32" s="45">
        <v>2855.41650390625</v>
      </c>
      <c r="G32" s="45">
        <v>2855.41650390625</v>
      </c>
      <c r="H32" s="45">
        <v>2855.41650390625</v>
      </c>
      <c r="I32" s="45">
        <v>2825.625</v>
      </c>
      <c r="J32" s="45">
        <v>2795.83349609375</v>
      </c>
      <c r="K32" s="45">
        <v>2766.04150390625</v>
      </c>
      <c r="L32" s="45">
        <v>2736.25</v>
      </c>
      <c r="M32" s="45">
        <v>2706.45825195312</v>
      </c>
      <c r="N32" s="45">
        <v>2676.66650390625</v>
      </c>
      <c r="O32" s="45">
        <v>2646.875</v>
      </c>
      <c r="P32" s="45">
        <v>2617.08325195312</v>
      </c>
      <c r="Q32" s="45">
        <v>2557.5</v>
      </c>
      <c r="R32" s="45">
        <v>2497.91650390625</v>
      </c>
      <c r="S32" s="45">
        <v>2438.33325195312</v>
      </c>
      <c r="T32" s="45">
        <v>2354.888671875</v>
      </c>
      <c r="U32" s="45">
        <v>2319.16650390625</v>
      </c>
      <c r="V32" s="45">
        <v>2192.04272460937</v>
      </c>
      <c r="W32" s="45">
        <v>2064.91870117187</v>
      </c>
      <c r="X32" s="45">
        <v>1891.99890136718</v>
      </c>
      <c r="Y32" s="45">
        <v>1734.02526855468</v>
      </c>
      <c r="Z32" s="45">
        <v>1590.93908691406</v>
      </c>
      <c r="AA32" s="45">
        <v>1471.52941894531</v>
      </c>
      <c r="AB32" s="45">
        <v>1361.02673339843</v>
      </c>
      <c r="AC32" s="45">
        <v>1247.484375</v>
      </c>
      <c r="AD32" s="45">
        <v>1156.67236328125</v>
      </c>
      <c r="AE32" s="45">
        <v>1056.15710449218</v>
      </c>
      <c r="AF32" s="45">
        <v>977.03936767578102</v>
      </c>
      <c r="AG32" s="45">
        <v>900.84802246093705</v>
      </c>
      <c r="AH32" s="45">
        <v>817.81353759765602</v>
      </c>
      <c r="AI32" s="45">
        <v>763.662109375</v>
      </c>
      <c r="AJ32" s="45">
        <v>718.76531982421795</v>
      </c>
      <c r="AK32" s="45">
        <v>676.24249267578102</v>
      </c>
      <c r="AL32" s="45">
        <v>637.22283935546795</v>
      </c>
      <c r="AM32" s="45">
        <v>603.62091064453102</v>
      </c>
      <c r="AN32" s="45">
        <v>577.85833740234295</v>
      </c>
      <c r="AO32" s="45">
        <v>551.63238525390602</v>
      </c>
      <c r="AP32" s="45">
        <v>523.45733642578102</v>
      </c>
      <c r="AQ32" s="45">
        <v>342.69586181640602</v>
      </c>
    </row>
    <row r="33" spans="1:43">
      <c r="A33" s="52">
        <v>60</v>
      </c>
      <c r="B33" s="45">
        <v>3300</v>
      </c>
      <c r="C33" s="45">
        <v>3300</v>
      </c>
      <c r="D33" s="45">
        <v>3107.5</v>
      </c>
      <c r="E33" s="45">
        <v>3107.5</v>
      </c>
      <c r="F33" s="45">
        <v>3107.5</v>
      </c>
      <c r="G33" s="45">
        <v>3107.5</v>
      </c>
      <c r="H33" s="45">
        <v>3107.5</v>
      </c>
      <c r="I33" s="45">
        <v>3070.52783203125</v>
      </c>
      <c r="J33" s="45">
        <v>3033.5556640625</v>
      </c>
      <c r="K33" s="45">
        <v>2996.58349609375</v>
      </c>
      <c r="L33" s="45">
        <v>2959.611328125</v>
      </c>
      <c r="M33" s="45">
        <v>2922.638671875</v>
      </c>
      <c r="N33" s="45">
        <v>2885.66650390625</v>
      </c>
      <c r="O33" s="45">
        <v>2848.6943359375</v>
      </c>
      <c r="P33" s="45">
        <v>2811.72216796875</v>
      </c>
      <c r="Q33" s="45">
        <v>2737.77783203125</v>
      </c>
      <c r="R33" s="45">
        <v>2663.83349609375</v>
      </c>
      <c r="S33" s="45">
        <v>2589.888671875</v>
      </c>
      <c r="T33" s="45">
        <v>2486.33154296875</v>
      </c>
      <c r="U33" s="45">
        <v>2442</v>
      </c>
      <c r="V33" s="45">
        <v>2354</v>
      </c>
      <c r="W33" s="45">
        <v>2266</v>
      </c>
      <c r="X33" s="45">
        <v>2134</v>
      </c>
      <c r="Y33" s="45">
        <v>2002</v>
      </c>
      <c r="Z33" s="45">
        <v>1870</v>
      </c>
      <c r="AA33" s="45">
        <v>1738</v>
      </c>
      <c r="AB33" s="45">
        <v>1606</v>
      </c>
      <c r="AC33" s="45">
        <v>1467.33337402343</v>
      </c>
      <c r="AD33" s="45">
        <v>1355.80541992187</v>
      </c>
      <c r="AE33" s="45">
        <v>1232.49523925781</v>
      </c>
      <c r="AF33" s="45">
        <v>1134.72412109375</v>
      </c>
      <c r="AG33" s="45">
        <v>1040.32666015625</v>
      </c>
      <c r="AH33" s="45">
        <v>937.57940673828102</v>
      </c>
      <c r="AI33" s="45">
        <v>869.35369873046795</v>
      </c>
      <c r="AJ33" s="45">
        <v>812.09558105468705</v>
      </c>
      <c r="AK33" s="45">
        <v>757.54821777343705</v>
      </c>
      <c r="AL33" s="45">
        <v>707.06652832031205</v>
      </c>
      <c r="AM33" s="45">
        <v>662.94805908203102</v>
      </c>
      <c r="AN33" s="45">
        <v>628.098876953125</v>
      </c>
      <c r="AO33" s="45">
        <v>592.55548095703102</v>
      </c>
      <c r="AP33" s="45">
        <v>554.53527832031205</v>
      </c>
      <c r="AQ33" s="45">
        <v>411.23501586914</v>
      </c>
    </row>
    <row r="34" spans="1:43">
      <c r="A34" s="52">
        <v>70</v>
      </c>
      <c r="B34" s="45">
        <v>3300</v>
      </c>
      <c r="C34" s="45">
        <v>3300</v>
      </c>
      <c r="D34" s="45">
        <v>3410</v>
      </c>
      <c r="E34" s="45">
        <v>3410</v>
      </c>
      <c r="F34" s="45">
        <v>3410</v>
      </c>
      <c r="G34" s="45">
        <v>3410</v>
      </c>
      <c r="H34" s="45">
        <v>3410</v>
      </c>
      <c r="I34" s="45">
        <v>3375.72680664062</v>
      </c>
      <c r="J34" s="45">
        <v>3341.45385742187</v>
      </c>
      <c r="K34" s="45">
        <v>3307.1806640625</v>
      </c>
      <c r="L34" s="45">
        <v>3272.90747070312</v>
      </c>
      <c r="M34" s="45">
        <v>3238.63427734375</v>
      </c>
      <c r="N34" s="45">
        <v>3207.23754882812</v>
      </c>
      <c r="O34" s="45">
        <v>3181.0712890625</v>
      </c>
      <c r="P34" s="45">
        <v>3154.9052734375</v>
      </c>
      <c r="Q34" s="45">
        <v>3102.5732421875</v>
      </c>
      <c r="R34" s="45">
        <v>3050.24145507812</v>
      </c>
      <c r="S34" s="45">
        <v>2997.90942382812</v>
      </c>
      <c r="T34" s="45">
        <v>2863.07763671875</v>
      </c>
      <c r="U34" s="45">
        <v>2764.66650390625</v>
      </c>
      <c r="V34" s="45">
        <v>2623.5</v>
      </c>
      <c r="W34" s="45">
        <v>2482.33349609375</v>
      </c>
      <c r="X34" s="45">
        <v>2302.66650390625</v>
      </c>
      <c r="Y34" s="45">
        <v>2141.33325195312</v>
      </c>
      <c r="Z34" s="45">
        <v>1980</v>
      </c>
      <c r="AA34" s="45">
        <v>1818.66674804687</v>
      </c>
      <c r="AB34" s="45">
        <v>1675.66674804687</v>
      </c>
      <c r="AC34" s="45">
        <v>1545.86437988281</v>
      </c>
      <c r="AD34" s="45">
        <v>1434.76879882812</v>
      </c>
      <c r="AE34" s="45">
        <v>1313.2587890625</v>
      </c>
      <c r="AF34" s="45">
        <v>1214.55419921875</v>
      </c>
      <c r="AG34" s="45">
        <v>1123.07482910156</v>
      </c>
      <c r="AH34" s="45">
        <v>1023.67199707031</v>
      </c>
      <c r="AI34" s="45">
        <v>954.87860107421795</v>
      </c>
      <c r="AJ34" s="45">
        <v>893.658935546875</v>
      </c>
      <c r="AK34" s="45">
        <v>835.03210449218705</v>
      </c>
      <c r="AL34" s="45">
        <v>783.04437255859295</v>
      </c>
      <c r="AM34" s="45">
        <v>735.29870605468705</v>
      </c>
      <c r="AN34" s="45">
        <v>697.39923095703102</v>
      </c>
      <c r="AO34" s="45">
        <v>659.03704833984295</v>
      </c>
      <c r="AP34" s="45">
        <v>622.690185546875</v>
      </c>
      <c r="AQ34" s="45">
        <v>548.31335449218705</v>
      </c>
    </row>
    <row r="35" spans="1:43">
      <c r="A35" s="52">
        <v>80</v>
      </c>
      <c r="B35" s="45">
        <v>3300</v>
      </c>
      <c r="C35" s="45">
        <v>3300</v>
      </c>
      <c r="D35" s="45">
        <v>3846.5625</v>
      </c>
      <c r="E35" s="45">
        <v>3846.5625</v>
      </c>
      <c r="F35" s="45">
        <v>3846.5625</v>
      </c>
      <c r="G35" s="45">
        <v>3841.76416015625</v>
      </c>
      <c r="H35" s="45">
        <v>3827.11645507812</v>
      </c>
      <c r="I35" s="45">
        <v>3814.03344726562</v>
      </c>
      <c r="J35" s="45">
        <v>3800.95068359375</v>
      </c>
      <c r="K35" s="45">
        <v>3787.86767578125</v>
      </c>
      <c r="L35" s="45">
        <v>3774.78442382812</v>
      </c>
      <c r="M35" s="45">
        <v>3761.70166015625</v>
      </c>
      <c r="N35" s="45">
        <v>3748.61865234375</v>
      </c>
      <c r="O35" s="45">
        <v>3735.53564453125</v>
      </c>
      <c r="P35" s="45">
        <v>3722.45263671875</v>
      </c>
      <c r="Q35" s="45">
        <v>3696.28686523437</v>
      </c>
      <c r="R35" s="45">
        <v>3670.12060546875</v>
      </c>
      <c r="S35" s="45">
        <v>3643.95483398437</v>
      </c>
      <c r="T35" s="45">
        <v>3494.03881835937</v>
      </c>
      <c r="U35" s="45">
        <v>3344.56396484375</v>
      </c>
      <c r="V35" s="45">
        <v>3067.12084960937</v>
      </c>
      <c r="W35" s="45">
        <v>2806.17797851562</v>
      </c>
      <c r="X35" s="45">
        <v>2542.21459960937</v>
      </c>
      <c r="Y35" s="45">
        <v>2302.1396484375</v>
      </c>
      <c r="Z35" s="45">
        <v>2099.54614257812</v>
      </c>
      <c r="AA35" s="45">
        <v>1899.33325195312</v>
      </c>
      <c r="AB35" s="45">
        <v>1745.33325195312</v>
      </c>
      <c r="AC35" s="45">
        <v>1624.39562988281</v>
      </c>
      <c r="AD35" s="45">
        <v>1513.73217773437</v>
      </c>
      <c r="AE35" s="45">
        <v>1394.02209472656</v>
      </c>
      <c r="AF35" s="45">
        <v>1294.38427734375</v>
      </c>
      <c r="AG35" s="45">
        <v>1205.82312011718</v>
      </c>
      <c r="AH35" s="45">
        <v>1113.63537597656</v>
      </c>
      <c r="AI35" s="45">
        <v>1049.20727539062</v>
      </c>
      <c r="AJ35" s="45">
        <v>990.25958251953102</v>
      </c>
      <c r="AK35" s="45">
        <v>936.11767578125</v>
      </c>
      <c r="AL35" s="45">
        <v>886.38067626953102</v>
      </c>
      <c r="AM35" s="45">
        <v>840.12451171875</v>
      </c>
      <c r="AN35" s="45">
        <v>797.20751953125</v>
      </c>
      <c r="AO35" s="45">
        <v>757.238525390625</v>
      </c>
      <c r="AP35" s="45">
        <v>720.202880859375</v>
      </c>
      <c r="AQ35" s="45">
        <v>685.39172363281205</v>
      </c>
    </row>
    <row r="36" spans="1:43">
      <c r="A36" s="52">
        <v>90</v>
      </c>
      <c r="B36" s="45">
        <v>3300</v>
      </c>
      <c r="C36" s="45">
        <v>3300</v>
      </c>
      <c r="D36" s="45">
        <v>3900</v>
      </c>
      <c r="E36" s="45">
        <v>3900</v>
      </c>
      <c r="F36" s="45">
        <v>3900</v>
      </c>
      <c r="G36" s="45">
        <v>3900</v>
      </c>
      <c r="H36" s="45">
        <v>3900</v>
      </c>
      <c r="I36" s="45">
        <v>3900</v>
      </c>
      <c r="J36" s="45">
        <v>3900</v>
      </c>
      <c r="K36" s="45">
        <v>3900</v>
      </c>
      <c r="L36" s="45">
        <v>3900</v>
      </c>
      <c r="M36" s="45">
        <v>3900</v>
      </c>
      <c r="N36" s="45">
        <v>3900</v>
      </c>
      <c r="O36" s="45">
        <v>3900</v>
      </c>
      <c r="P36" s="45">
        <v>3900</v>
      </c>
      <c r="Q36" s="45">
        <v>3900</v>
      </c>
      <c r="R36" s="45">
        <v>3900</v>
      </c>
      <c r="S36" s="45">
        <v>3900</v>
      </c>
      <c r="T36" s="45">
        <v>3750</v>
      </c>
      <c r="U36" s="45">
        <v>3587.35009765625</v>
      </c>
      <c r="V36" s="45">
        <v>3284.38891601562</v>
      </c>
      <c r="W36" s="45">
        <v>3001.427734375</v>
      </c>
      <c r="X36" s="45">
        <v>2723.13891601562</v>
      </c>
      <c r="Y36" s="45">
        <v>2473.8056640625</v>
      </c>
      <c r="Z36" s="45">
        <v>2250.28344726562</v>
      </c>
      <c r="AA36" s="45">
        <v>2049.37768554687</v>
      </c>
      <c r="AB36" s="45">
        <v>1869.72216796875</v>
      </c>
      <c r="AC36" s="45">
        <v>1718.62780761718</v>
      </c>
      <c r="AD36" s="45">
        <v>1586.822265625</v>
      </c>
      <c r="AE36" s="45">
        <v>1470.69445800781</v>
      </c>
      <c r="AF36" s="45">
        <v>1374.43884277343</v>
      </c>
      <c r="AG36" s="45">
        <v>1287.80004882812</v>
      </c>
      <c r="AH36" s="45">
        <v>1209.71667480468</v>
      </c>
      <c r="AI36" s="45">
        <v>1139.23889160156</v>
      </c>
      <c r="AJ36" s="45">
        <v>1074.98889160156</v>
      </c>
      <c r="AK36" s="45">
        <v>1016.20001220703</v>
      </c>
      <c r="AL36" s="45">
        <v>962.41668701171795</v>
      </c>
      <c r="AM36" s="45">
        <v>912.5888671875</v>
      </c>
      <c r="AN36" s="45">
        <v>866.55554199218705</v>
      </c>
      <c r="AO36" s="45">
        <v>823.87219238281205</v>
      </c>
      <c r="AP36" s="45">
        <v>784.522216796875</v>
      </c>
      <c r="AQ36" s="45">
        <v>747.70001220703102</v>
      </c>
    </row>
    <row r="37" spans="1:43">
      <c r="A37" s="52">
        <v>100</v>
      </c>
      <c r="B37" s="45">
        <v>3300</v>
      </c>
      <c r="C37" s="45">
        <v>3300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747.70001220703102</v>
      </c>
    </row>
  </sheetData>
  <phoneticPr fontId="24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9146-FDDB-4AD1-9471-3CDB82B935B2}">
  <sheetPr codeName="工作表49">
    <tabColor rgb="FFFFC000"/>
  </sheetPr>
  <dimension ref="A1:AQ37"/>
  <sheetViews>
    <sheetView zoomScale="90" zoomScaleNormal="90" workbookViewId="0">
      <selection activeCell="A2" sqref="A2"/>
    </sheetView>
  </sheetViews>
  <sheetFormatPr defaultColWidth="9.28515625" defaultRowHeight="16.5"/>
  <cols>
    <col min="1" max="1" width="9.28515625" style="22"/>
    <col min="2" max="2" width="10.28515625" style="22" bestFit="1" customWidth="1"/>
    <col min="3" max="16384" width="9.28515625" style="22"/>
  </cols>
  <sheetData>
    <row r="1" spans="1:4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827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  <c r="W3" s="45">
        <v>0</v>
      </c>
      <c r="X3" s="45">
        <v>0</v>
      </c>
      <c r="Y3" s="45">
        <v>0</v>
      </c>
      <c r="Z3" s="45">
        <v>0</v>
      </c>
      <c r="AA3" s="45">
        <v>0</v>
      </c>
      <c r="AB3" s="45">
        <v>0</v>
      </c>
      <c r="AC3" s="45">
        <v>0</v>
      </c>
      <c r="AD3" s="45">
        <v>0</v>
      </c>
      <c r="AE3" s="45">
        <v>0</v>
      </c>
      <c r="AF3" s="45">
        <v>0</v>
      </c>
      <c r="AG3" s="45">
        <v>0</v>
      </c>
      <c r="AH3" s="45">
        <v>0</v>
      </c>
      <c r="AI3" s="45">
        <v>0</v>
      </c>
      <c r="AJ3" s="45">
        <v>0</v>
      </c>
      <c r="AK3" s="45">
        <v>0</v>
      </c>
      <c r="AL3" s="45">
        <v>0</v>
      </c>
      <c r="AM3" s="45">
        <v>0</v>
      </c>
      <c r="AN3" s="45">
        <v>0</v>
      </c>
      <c r="AO3" s="45">
        <v>0</v>
      </c>
      <c r="AP3" s="45">
        <v>0</v>
      </c>
      <c r="AQ3" s="45">
        <v>0</v>
      </c>
    </row>
    <row r="4" spans="1:43">
      <c r="A4" s="52">
        <v>1</v>
      </c>
      <c r="B4" s="45">
        <v>0</v>
      </c>
      <c r="C4" s="45">
        <v>0</v>
      </c>
      <c r="D4" s="45">
        <v>0</v>
      </c>
      <c r="E4" s="45">
        <v>0</v>
      </c>
      <c r="F4" s="45">
        <v>0</v>
      </c>
      <c r="G4" s="45">
        <v>0</v>
      </c>
      <c r="H4" s="45">
        <v>0</v>
      </c>
      <c r="I4" s="45">
        <v>0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45">
        <v>0</v>
      </c>
      <c r="AI4" s="45">
        <v>0</v>
      </c>
      <c r="AJ4" s="45">
        <v>0</v>
      </c>
      <c r="AK4" s="45">
        <v>0</v>
      </c>
      <c r="AL4" s="45">
        <v>0</v>
      </c>
      <c r="AM4" s="45">
        <v>0</v>
      </c>
      <c r="AN4" s="45">
        <v>0</v>
      </c>
      <c r="AO4" s="45">
        <v>0</v>
      </c>
      <c r="AP4" s="45">
        <v>0</v>
      </c>
      <c r="AQ4" s="45">
        <v>0</v>
      </c>
    </row>
    <row r="5" spans="1:43">
      <c r="A5" s="52">
        <v>2</v>
      </c>
      <c r="B5" s="45">
        <v>0</v>
      </c>
      <c r="C5" s="45">
        <v>0</v>
      </c>
      <c r="D5" s="45">
        <v>0</v>
      </c>
      <c r="E5" s="45">
        <v>0</v>
      </c>
      <c r="F5" s="45">
        <v>0</v>
      </c>
      <c r="G5" s="45">
        <v>0</v>
      </c>
      <c r="H5" s="45">
        <v>0</v>
      </c>
      <c r="I5" s="45">
        <v>0</v>
      </c>
      <c r="J5" s="45">
        <v>0</v>
      </c>
      <c r="K5" s="45">
        <v>0</v>
      </c>
      <c r="L5" s="45">
        <v>0</v>
      </c>
      <c r="M5" s="45">
        <v>0</v>
      </c>
      <c r="N5" s="45">
        <v>0</v>
      </c>
      <c r="O5" s="45">
        <v>0</v>
      </c>
      <c r="P5" s="45">
        <v>0</v>
      </c>
      <c r="Q5" s="45">
        <v>0</v>
      </c>
      <c r="R5" s="45">
        <v>0</v>
      </c>
      <c r="S5" s="45">
        <v>0</v>
      </c>
      <c r="T5" s="45">
        <v>0</v>
      </c>
      <c r="U5" s="45">
        <v>0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45">
        <v>0</v>
      </c>
      <c r="AI5" s="45">
        <v>0</v>
      </c>
      <c r="AJ5" s="45">
        <v>0</v>
      </c>
      <c r="AK5" s="45">
        <v>0</v>
      </c>
      <c r="AL5" s="45">
        <v>0</v>
      </c>
      <c r="AM5" s="45">
        <v>0</v>
      </c>
      <c r="AN5" s="45">
        <v>0</v>
      </c>
      <c r="AO5" s="45">
        <v>0</v>
      </c>
      <c r="AP5" s="45">
        <v>0</v>
      </c>
      <c r="AQ5" s="45">
        <v>0</v>
      </c>
    </row>
    <row r="6" spans="1:43">
      <c r="A6" s="52">
        <v>3</v>
      </c>
      <c r="B6" s="45">
        <v>0</v>
      </c>
      <c r="C6" s="45">
        <v>0</v>
      </c>
      <c r="D6" s="45">
        <v>0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v>0</v>
      </c>
      <c r="Q6" s="45">
        <v>0</v>
      </c>
      <c r="R6" s="45">
        <v>0</v>
      </c>
      <c r="S6" s="45">
        <v>0</v>
      </c>
      <c r="T6" s="45">
        <v>0</v>
      </c>
      <c r="U6" s="45">
        <v>0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45">
        <v>0</v>
      </c>
      <c r="AI6" s="45">
        <v>0</v>
      </c>
      <c r="AJ6" s="45">
        <v>0</v>
      </c>
      <c r="AK6" s="45">
        <v>0</v>
      </c>
      <c r="AL6" s="45">
        <v>0</v>
      </c>
      <c r="AM6" s="45">
        <v>0</v>
      </c>
      <c r="AN6" s="45">
        <v>0</v>
      </c>
      <c r="AO6" s="45">
        <v>0</v>
      </c>
      <c r="AP6" s="45">
        <v>0</v>
      </c>
      <c r="AQ6" s="45">
        <v>0</v>
      </c>
    </row>
    <row r="7" spans="1:43">
      <c r="A7" s="52">
        <v>4</v>
      </c>
      <c r="B7" s="45">
        <v>0</v>
      </c>
      <c r="C7" s="45">
        <v>0</v>
      </c>
      <c r="D7" s="45">
        <v>0</v>
      </c>
      <c r="E7" s="45">
        <v>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  <c r="Q7" s="45">
        <v>0</v>
      </c>
      <c r="R7" s="45">
        <v>0</v>
      </c>
      <c r="S7" s="45">
        <v>0</v>
      </c>
      <c r="T7" s="45">
        <v>0</v>
      </c>
      <c r="U7" s="45">
        <v>0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45">
        <v>0</v>
      </c>
      <c r="AI7" s="45">
        <v>0</v>
      </c>
      <c r="AJ7" s="45">
        <v>0</v>
      </c>
      <c r="AK7" s="45">
        <v>0</v>
      </c>
      <c r="AL7" s="45">
        <v>0</v>
      </c>
      <c r="AM7" s="45">
        <v>0</v>
      </c>
      <c r="AN7" s="45">
        <v>0</v>
      </c>
      <c r="AO7" s="45">
        <v>0</v>
      </c>
      <c r="AP7" s="45">
        <v>0</v>
      </c>
      <c r="AQ7" s="45">
        <v>0</v>
      </c>
    </row>
    <row r="8" spans="1:43">
      <c r="A8" s="52">
        <v>5</v>
      </c>
      <c r="B8" s="45">
        <v>0</v>
      </c>
      <c r="C8" s="45">
        <v>0</v>
      </c>
      <c r="D8" s="45">
        <v>0</v>
      </c>
      <c r="E8" s="45">
        <v>0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Q8" s="45">
        <v>0</v>
      </c>
      <c r="R8" s="45">
        <v>0</v>
      </c>
      <c r="S8" s="45">
        <v>0</v>
      </c>
      <c r="T8" s="45">
        <v>0</v>
      </c>
      <c r="U8" s="45">
        <v>0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45">
        <v>0</v>
      </c>
      <c r="AI8" s="45">
        <v>0</v>
      </c>
      <c r="AJ8" s="45">
        <v>0</v>
      </c>
      <c r="AK8" s="45">
        <v>0</v>
      </c>
      <c r="AL8" s="45">
        <v>0</v>
      </c>
      <c r="AM8" s="45">
        <v>0</v>
      </c>
      <c r="AN8" s="45">
        <v>0</v>
      </c>
      <c r="AO8" s="45">
        <v>0</v>
      </c>
      <c r="AP8" s="45">
        <v>0</v>
      </c>
      <c r="AQ8" s="45">
        <v>0</v>
      </c>
    </row>
    <row r="9" spans="1:43">
      <c r="A9" s="52">
        <v>6</v>
      </c>
      <c r="B9" s="45">
        <v>0</v>
      </c>
      <c r="C9" s="45">
        <v>0</v>
      </c>
      <c r="D9" s="45">
        <v>0</v>
      </c>
      <c r="E9" s="45">
        <v>0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  <c r="R9" s="45">
        <v>0</v>
      </c>
      <c r="S9" s="45">
        <v>0</v>
      </c>
      <c r="T9" s="45">
        <v>0</v>
      </c>
      <c r="U9" s="45">
        <v>0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45">
        <v>0</v>
      </c>
      <c r="AI9" s="45">
        <v>0</v>
      </c>
      <c r="AJ9" s="45">
        <v>0</v>
      </c>
      <c r="AK9" s="45">
        <v>0</v>
      </c>
      <c r="AL9" s="45">
        <v>0</v>
      </c>
      <c r="AM9" s="45">
        <v>0</v>
      </c>
      <c r="AN9" s="45">
        <v>0</v>
      </c>
      <c r="AO9" s="45">
        <v>0</v>
      </c>
      <c r="AP9" s="45">
        <v>0</v>
      </c>
      <c r="AQ9" s="45">
        <v>0</v>
      </c>
    </row>
    <row r="10" spans="1:43">
      <c r="A10" s="52">
        <v>8</v>
      </c>
      <c r="B10" s="45">
        <v>0</v>
      </c>
      <c r="C10" s="45">
        <v>0</v>
      </c>
      <c r="D10" s="45">
        <v>0</v>
      </c>
      <c r="E10" s="45">
        <v>0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v>0</v>
      </c>
      <c r="Q10" s="45">
        <v>0</v>
      </c>
      <c r="R10" s="45">
        <v>0</v>
      </c>
      <c r="S10" s="45">
        <v>0</v>
      </c>
      <c r="T10" s="45">
        <v>0</v>
      </c>
      <c r="U10" s="45">
        <v>0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45">
        <v>0</v>
      </c>
      <c r="AI10" s="45">
        <v>0</v>
      </c>
      <c r="AJ10" s="45">
        <v>0</v>
      </c>
      <c r="AK10" s="45">
        <v>0</v>
      </c>
      <c r="AL10" s="45">
        <v>0</v>
      </c>
      <c r="AM10" s="45">
        <v>0</v>
      </c>
      <c r="AN10" s="45">
        <v>0</v>
      </c>
      <c r="AO10" s="45">
        <v>0</v>
      </c>
      <c r="AP10" s="45">
        <v>0</v>
      </c>
      <c r="AQ10" s="45">
        <v>0</v>
      </c>
    </row>
    <row r="11" spans="1:43">
      <c r="A11" s="52">
        <v>10</v>
      </c>
      <c r="B11" s="45">
        <v>0</v>
      </c>
      <c r="C11" s="45">
        <v>0</v>
      </c>
      <c r="D11" s="45">
        <v>0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45">
        <v>0</v>
      </c>
      <c r="AI11" s="45">
        <v>0</v>
      </c>
      <c r="AJ11" s="45">
        <v>0</v>
      </c>
      <c r="AK11" s="45">
        <v>0</v>
      </c>
      <c r="AL11" s="45">
        <v>0</v>
      </c>
      <c r="AM11" s="45">
        <v>0</v>
      </c>
      <c r="AN11" s="45">
        <v>0</v>
      </c>
      <c r="AO11" s="45">
        <v>0</v>
      </c>
      <c r="AP11" s="45">
        <v>0</v>
      </c>
      <c r="AQ11" s="45">
        <v>0</v>
      </c>
    </row>
    <row r="12" spans="1:43">
      <c r="A12" s="52">
        <v>12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45">
        <v>0</v>
      </c>
      <c r="AI12" s="45">
        <v>0</v>
      </c>
      <c r="AJ12" s="45">
        <v>0</v>
      </c>
      <c r="AK12" s="45">
        <v>0</v>
      </c>
      <c r="AL12" s="45">
        <v>0</v>
      </c>
      <c r="AM12" s="45">
        <v>0</v>
      </c>
      <c r="AN12" s="45">
        <v>0</v>
      </c>
      <c r="AO12" s="45">
        <v>0</v>
      </c>
      <c r="AP12" s="45">
        <v>0</v>
      </c>
      <c r="AQ12" s="45">
        <v>0</v>
      </c>
    </row>
    <row r="13" spans="1:43">
      <c r="A13" s="52">
        <v>14</v>
      </c>
      <c r="B13" s="45">
        <v>0</v>
      </c>
      <c r="C13" s="45">
        <v>0</v>
      </c>
      <c r="D13" s="45">
        <v>0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v>0</v>
      </c>
      <c r="Q13" s="45">
        <v>0</v>
      </c>
      <c r="R13" s="45">
        <v>0</v>
      </c>
      <c r="S13" s="45">
        <v>0</v>
      </c>
      <c r="T13" s="45">
        <v>0</v>
      </c>
      <c r="U13" s="45">
        <v>0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45">
        <v>0</v>
      </c>
      <c r="AI13" s="45">
        <v>0</v>
      </c>
      <c r="AJ13" s="45">
        <v>0</v>
      </c>
      <c r="AK13" s="45">
        <v>0</v>
      </c>
      <c r="AL13" s="45">
        <v>0</v>
      </c>
      <c r="AM13" s="45">
        <v>0</v>
      </c>
      <c r="AN13" s="45">
        <v>0</v>
      </c>
      <c r="AO13" s="45">
        <v>0</v>
      </c>
      <c r="AP13" s="45">
        <v>0</v>
      </c>
      <c r="AQ13" s="45">
        <v>0</v>
      </c>
    </row>
    <row r="14" spans="1:43">
      <c r="A14" s="52">
        <v>16</v>
      </c>
      <c r="B14" s="45">
        <v>0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45">
        <v>0</v>
      </c>
      <c r="AI14" s="45">
        <v>0</v>
      </c>
      <c r="AJ14" s="45">
        <v>0</v>
      </c>
      <c r="AK14" s="45">
        <v>0</v>
      </c>
      <c r="AL14" s="45">
        <v>0</v>
      </c>
      <c r="AM14" s="45">
        <v>0</v>
      </c>
      <c r="AN14" s="45">
        <v>0</v>
      </c>
      <c r="AO14" s="45">
        <v>0</v>
      </c>
      <c r="AP14" s="45">
        <v>0</v>
      </c>
      <c r="AQ14" s="45">
        <v>0</v>
      </c>
    </row>
    <row r="15" spans="1:43">
      <c r="A15" s="52">
        <v>18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45">
        <v>0</v>
      </c>
      <c r="AI15" s="45">
        <v>0</v>
      </c>
      <c r="AJ15" s="45">
        <v>0</v>
      </c>
      <c r="AK15" s="45">
        <v>0</v>
      </c>
      <c r="AL15" s="45">
        <v>0</v>
      </c>
      <c r="AM15" s="45">
        <v>0</v>
      </c>
      <c r="AN15" s="45">
        <v>0</v>
      </c>
      <c r="AO15" s="45">
        <v>0</v>
      </c>
      <c r="AP15" s="45">
        <v>0</v>
      </c>
      <c r="AQ15" s="45">
        <v>0</v>
      </c>
    </row>
    <row r="16" spans="1:43">
      <c r="A16" s="52">
        <v>20</v>
      </c>
      <c r="B16" s="45">
        <v>0</v>
      </c>
      <c r="C16" s="45">
        <v>0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45">
        <v>0</v>
      </c>
      <c r="AI16" s="45">
        <v>0</v>
      </c>
      <c r="AJ16" s="45">
        <v>0</v>
      </c>
      <c r="AK16" s="45">
        <v>0</v>
      </c>
      <c r="AL16" s="45">
        <v>0</v>
      </c>
      <c r="AM16" s="45">
        <v>0</v>
      </c>
      <c r="AN16" s="45">
        <v>0</v>
      </c>
      <c r="AO16" s="45">
        <v>0</v>
      </c>
      <c r="AP16" s="45">
        <v>0</v>
      </c>
      <c r="AQ16" s="45">
        <v>0</v>
      </c>
    </row>
    <row r="17" spans="1:43">
      <c r="A17" s="52">
        <v>22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45">
        <v>0</v>
      </c>
      <c r="AI17" s="45">
        <v>0</v>
      </c>
      <c r="AJ17" s="45">
        <v>0</v>
      </c>
      <c r="AK17" s="45">
        <v>0</v>
      </c>
      <c r="AL17" s="45">
        <v>0</v>
      </c>
      <c r="AM17" s="45">
        <v>0</v>
      </c>
      <c r="AN17" s="45">
        <v>0</v>
      </c>
      <c r="AO17" s="45">
        <v>0</v>
      </c>
      <c r="AP17" s="45">
        <v>0</v>
      </c>
      <c r="AQ17" s="45">
        <v>0</v>
      </c>
    </row>
    <row r="18" spans="1:43">
      <c r="A18" s="52">
        <v>24</v>
      </c>
      <c r="B18" s="45">
        <v>0</v>
      </c>
      <c r="C18" s="45">
        <v>0</v>
      </c>
      <c r="D18" s="45">
        <v>0</v>
      </c>
      <c r="E18" s="45">
        <v>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  <c r="R18" s="45">
        <v>0</v>
      </c>
      <c r="S18" s="45">
        <v>0</v>
      </c>
      <c r="T18" s="45">
        <v>0</v>
      </c>
      <c r="U18" s="45">
        <v>0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45">
        <v>0</v>
      </c>
      <c r="AI18" s="45">
        <v>0</v>
      </c>
      <c r="AJ18" s="45">
        <v>0</v>
      </c>
      <c r="AK18" s="45">
        <v>0</v>
      </c>
      <c r="AL18" s="45">
        <v>0</v>
      </c>
      <c r="AM18" s="45">
        <v>0</v>
      </c>
      <c r="AN18" s="45">
        <v>0</v>
      </c>
      <c r="AO18" s="45">
        <v>0</v>
      </c>
      <c r="AP18" s="45">
        <v>0</v>
      </c>
      <c r="AQ18" s="45">
        <v>0</v>
      </c>
    </row>
    <row r="19" spans="1:43">
      <c r="A19" s="52">
        <v>26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64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45">
        <v>0</v>
      </c>
      <c r="AM19" s="45">
        <v>0</v>
      </c>
      <c r="AN19" s="45">
        <v>0</v>
      </c>
      <c r="AO19" s="45">
        <v>0</v>
      </c>
      <c r="AP19" s="45">
        <v>0</v>
      </c>
      <c r="AQ19" s="45">
        <v>0</v>
      </c>
    </row>
    <row r="20" spans="1:43">
      <c r="A20" s="52">
        <v>28</v>
      </c>
      <c r="B20" s="45">
        <v>0</v>
      </c>
      <c r="C20" s="45">
        <v>0</v>
      </c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>
      <c r="A21" s="52">
        <v>30</v>
      </c>
      <c r="B21" s="45">
        <v>0</v>
      </c>
      <c r="C21" s="45">
        <v>0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45">
        <v>0</v>
      </c>
      <c r="AI21" s="45">
        <v>0</v>
      </c>
      <c r="AJ21" s="45">
        <v>0</v>
      </c>
      <c r="AK21" s="45">
        <v>0</v>
      </c>
      <c r="AL21" s="45">
        <v>0</v>
      </c>
      <c r="AM21" s="45">
        <v>0</v>
      </c>
      <c r="AN21" s="45">
        <v>0</v>
      </c>
      <c r="AO21" s="45">
        <v>0</v>
      </c>
      <c r="AP21" s="45">
        <v>0</v>
      </c>
      <c r="AQ21" s="45">
        <v>0</v>
      </c>
    </row>
    <row r="22" spans="1:43">
      <c r="A22" s="52">
        <v>32</v>
      </c>
      <c r="B22" s="45">
        <v>0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45">
        <v>0</v>
      </c>
      <c r="AI22" s="45">
        <v>0</v>
      </c>
      <c r="AJ22" s="45">
        <v>0</v>
      </c>
      <c r="AK22" s="45">
        <v>0</v>
      </c>
      <c r="AL22" s="45">
        <v>0</v>
      </c>
      <c r="AM22" s="45">
        <v>0</v>
      </c>
      <c r="AN22" s="45">
        <v>0</v>
      </c>
      <c r="AO22" s="45">
        <v>0</v>
      </c>
      <c r="AP22" s="45">
        <v>0</v>
      </c>
      <c r="AQ22" s="45">
        <v>0</v>
      </c>
    </row>
    <row r="23" spans="1:43">
      <c r="A23" s="52">
        <v>34</v>
      </c>
      <c r="B23" s="45">
        <v>0</v>
      </c>
      <c r="C23" s="45">
        <v>0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  <c r="AI23" s="45">
        <v>0</v>
      </c>
      <c r="AJ23" s="45">
        <v>0</v>
      </c>
      <c r="AK23" s="45">
        <v>0</v>
      </c>
      <c r="AL23" s="45">
        <v>0</v>
      </c>
      <c r="AM23" s="45">
        <v>0</v>
      </c>
      <c r="AN23" s="45">
        <v>0</v>
      </c>
      <c r="AO23" s="45">
        <v>0</v>
      </c>
      <c r="AP23" s="45">
        <v>0</v>
      </c>
      <c r="AQ23" s="45">
        <v>0</v>
      </c>
    </row>
    <row r="24" spans="1:43">
      <c r="A24" s="52">
        <v>36</v>
      </c>
      <c r="B24" s="45">
        <v>0</v>
      </c>
      <c r="C24" s="45">
        <v>0</v>
      </c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  <c r="AI24" s="45">
        <v>0</v>
      </c>
      <c r="AJ24" s="45">
        <v>0</v>
      </c>
      <c r="AK24" s="45">
        <v>0</v>
      </c>
      <c r="AL24" s="45">
        <v>0</v>
      </c>
      <c r="AM24" s="45">
        <v>0</v>
      </c>
      <c r="AN24" s="45">
        <v>0</v>
      </c>
      <c r="AO24" s="45">
        <v>0</v>
      </c>
      <c r="AP24" s="45">
        <v>0</v>
      </c>
      <c r="AQ24" s="45">
        <v>0</v>
      </c>
    </row>
    <row r="25" spans="1:43">
      <c r="A25" s="52">
        <v>38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  <c r="AI25" s="45">
        <v>0</v>
      </c>
      <c r="AJ25" s="45">
        <v>0</v>
      </c>
      <c r="AK25" s="45">
        <v>0</v>
      </c>
      <c r="AL25" s="45">
        <v>0</v>
      </c>
      <c r="AM25" s="45">
        <v>0</v>
      </c>
      <c r="AN25" s="45">
        <v>0</v>
      </c>
      <c r="AO25" s="45">
        <v>0</v>
      </c>
      <c r="AP25" s="45">
        <v>0</v>
      </c>
      <c r="AQ25" s="45">
        <v>0</v>
      </c>
    </row>
    <row r="26" spans="1:43">
      <c r="A26" s="52">
        <v>40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  <c r="AI26" s="45">
        <v>0</v>
      </c>
      <c r="AJ26" s="45">
        <v>0</v>
      </c>
      <c r="AK26" s="45">
        <v>0</v>
      </c>
      <c r="AL26" s="45">
        <v>0</v>
      </c>
      <c r="AM26" s="45">
        <v>0</v>
      </c>
      <c r="AN26" s="45">
        <v>0</v>
      </c>
      <c r="AO26" s="45">
        <v>0</v>
      </c>
      <c r="AP26" s="45">
        <v>0</v>
      </c>
      <c r="AQ26" s="45">
        <v>0</v>
      </c>
    </row>
    <row r="27" spans="1:43">
      <c r="A27" s="52">
        <v>42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  <c r="AI27" s="45">
        <v>0</v>
      </c>
      <c r="AJ27" s="45">
        <v>0</v>
      </c>
      <c r="AK27" s="45">
        <v>0</v>
      </c>
      <c r="AL27" s="45">
        <v>0</v>
      </c>
      <c r="AM27" s="45">
        <v>0</v>
      </c>
      <c r="AN27" s="45">
        <v>0</v>
      </c>
      <c r="AO27" s="45">
        <v>0</v>
      </c>
      <c r="AP27" s="45">
        <v>0</v>
      </c>
      <c r="AQ27" s="45">
        <v>0</v>
      </c>
    </row>
    <row r="28" spans="1:43">
      <c r="A28" s="52">
        <v>44</v>
      </c>
      <c r="B28" s="45">
        <v>0</v>
      </c>
      <c r="C28" s="45">
        <v>0</v>
      </c>
      <c r="D28" s="45">
        <v>0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v>0</v>
      </c>
      <c r="Q28" s="45">
        <v>0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45">
        <v>0</v>
      </c>
      <c r="AI28" s="45">
        <v>0</v>
      </c>
      <c r="AJ28" s="45">
        <v>0</v>
      </c>
      <c r="AK28" s="45">
        <v>0</v>
      </c>
      <c r="AL28" s="45">
        <v>0</v>
      </c>
      <c r="AM28" s="45">
        <v>0</v>
      </c>
      <c r="AN28" s="45">
        <v>0</v>
      </c>
      <c r="AO28" s="45">
        <v>0</v>
      </c>
      <c r="AP28" s="45">
        <v>0</v>
      </c>
      <c r="AQ28" s="45">
        <v>0</v>
      </c>
    </row>
    <row r="29" spans="1:43">
      <c r="A29" s="52">
        <v>46</v>
      </c>
      <c r="B29" s="45">
        <v>0</v>
      </c>
      <c r="C29" s="45">
        <v>0</v>
      </c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v>0</v>
      </c>
      <c r="Q29" s="45">
        <v>0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45">
        <v>0</v>
      </c>
      <c r="AI29" s="45">
        <v>0</v>
      </c>
      <c r="AJ29" s="45">
        <v>0</v>
      </c>
      <c r="AK29" s="45">
        <v>0</v>
      </c>
      <c r="AL29" s="45">
        <v>0</v>
      </c>
      <c r="AM29" s="45">
        <v>0</v>
      </c>
      <c r="AN29" s="45">
        <v>0</v>
      </c>
      <c r="AO29" s="45">
        <v>0</v>
      </c>
      <c r="AP29" s="45">
        <v>0</v>
      </c>
      <c r="AQ29" s="45">
        <v>0</v>
      </c>
    </row>
    <row r="30" spans="1:43">
      <c r="A30" s="52">
        <v>48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45">
        <v>0</v>
      </c>
      <c r="AI30" s="45">
        <v>0</v>
      </c>
      <c r="AJ30" s="45">
        <v>0</v>
      </c>
      <c r="AK30" s="45">
        <v>0</v>
      </c>
      <c r="AL30" s="45">
        <v>0</v>
      </c>
      <c r="AM30" s="45">
        <v>0</v>
      </c>
      <c r="AN30" s="45">
        <v>0</v>
      </c>
      <c r="AO30" s="45">
        <v>0</v>
      </c>
      <c r="AP30" s="45">
        <v>0</v>
      </c>
      <c r="AQ30" s="45">
        <v>0</v>
      </c>
    </row>
    <row r="31" spans="1:43">
      <c r="A31" s="52">
        <v>50</v>
      </c>
      <c r="B31" s="45">
        <v>0</v>
      </c>
      <c r="C31" s="45">
        <v>0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45">
        <v>0</v>
      </c>
      <c r="AI31" s="45">
        <v>0</v>
      </c>
      <c r="AJ31" s="45">
        <v>0</v>
      </c>
      <c r="AK31" s="45">
        <v>0</v>
      </c>
      <c r="AL31" s="45">
        <v>0</v>
      </c>
      <c r="AM31" s="45">
        <v>0</v>
      </c>
      <c r="AN31" s="45">
        <v>0</v>
      </c>
      <c r="AO31" s="45">
        <v>0</v>
      </c>
      <c r="AP31" s="45">
        <v>0</v>
      </c>
      <c r="AQ31" s="45">
        <v>0</v>
      </c>
    </row>
    <row r="32" spans="1:43">
      <c r="A32" s="52">
        <v>55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45">
        <v>0</v>
      </c>
      <c r="AI32" s="45">
        <v>0</v>
      </c>
      <c r="AJ32" s="45">
        <v>0</v>
      </c>
      <c r="AK32" s="45">
        <v>0</v>
      </c>
      <c r="AL32" s="45">
        <v>0</v>
      </c>
      <c r="AM32" s="45">
        <v>0</v>
      </c>
      <c r="AN32" s="45">
        <v>0</v>
      </c>
      <c r="AO32" s="45">
        <v>0</v>
      </c>
      <c r="AP32" s="45">
        <v>0</v>
      </c>
      <c r="AQ32" s="45">
        <v>0</v>
      </c>
    </row>
    <row r="33" spans="1:43">
      <c r="A33" s="52">
        <v>60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>
        <v>0</v>
      </c>
      <c r="Q33" s="45">
        <v>0</v>
      </c>
      <c r="R33" s="45">
        <v>0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45">
        <v>0</v>
      </c>
      <c r="AI33" s="45">
        <v>0</v>
      </c>
      <c r="AJ33" s="45">
        <v>0</v>
      </c>
      <c r="AK33" s="45">
        <v>0</v>
      </c>
      <c r="AL33" s="45">
        <v>0</v>
      </c>
      <c r="AM33" s="45">
        <v>0</v>
      </c>
      <c r="AN33" s="45">
        <v>0</v>
      </c>
      <c r="AO33" s="45">
        <v>0</v>
      </c>
      <c r="AP33" s="45">
        <v>0</v>
      </c>
      <c r="AQ33" s="45">
        <v>0</v>
      </c>
    </row>
    <row r="34" spans="1:43">
      <c r="A34" s="52">
        <v>70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45">
        <v>0</v>
      </c>
      <c r="AI34" s="45">
        <v>0</v>
      </c>
      <c r="AJ34" s="45">
        <v>0</v>
      </c>
      <c r="AK34" s="45">
        <v>0</v>
      </c>
      <c r="AL34" s="45">
        <v>0</v>
      </c>
      <c r="AM34" s="45">
        <v>0</v>
      </c>
      <c r="AN34" s="45">
        <v>0</v>
      </c>
      <c r="AO34" s="45">
        <v>0</v>
      </c>
      <c r="AP34" s="45">
        <v>0</v>
      </c>
      <c r="AQ34" s="45">
        <v>0</v>
      </c>
    </row>
    <row r="35" spans="1:43">
      <c r="A35" s="52">
        <v>80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45">
        <v>0</v>
      </c>
      <c r="AI35" s="45">
        <v>0</v>
      </c>
      <c r="AJ35" s="45">
        <v>0</v>
      </c>
      <c r="AK35" s="45">
        <v>0</v>
      </c>
      <c r="AL35" s="45">
        <v>0</v>
      </c>
      <c r="AM35" s="45">
        <v>0</v>
      </c>
      <c r="AN35" s="45">
        <v>0</v>
      </c>
      <c r="AO35" s="45">
        <v>0</v>
      </c>
      <c r="AP35" s="45">
        <v>0</v>
      </c>
      <c r="AQ35" s="45">
        <v>0</v>
      </c>
    </row>
    <row r="36" spans="1:43">
      <c r="A36" s="52">
        <v>90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45">
        <v>0</v>
      </c>
      <c r="AI36" s="45">
        <v>0</v>
      </c>
      <c r="AJ36" s="45">
        <v>0</v>
      </c>
      <c r="AK36" s="45">
        <v>0</v>
      </c>
      <c r="AL36" s="45">
        <v>0</v>
      </c>
      <c r="AM36" s="45">
        <v>0</v>
      </c>
      <c r="AN36" s="45">
        <v>0</v>
      </c>
      <c r="AO36" s="45">
        <v>0</v>
      </c>
      <c r="AP36" s="45">
        <v>0</v>
      </c>
      <c r="AQ36" s="45">
        <v>0</v>
      </c>
    </row>
    <row r="37" spans="1:43">
      <c r="A37" s="52">
        <v>100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45">
        <v>0</v>
      </c>
      <c r="AI37" s="45">
        <v>0</v>
      </c>
      <c r="AJ37" s="45">
        <v>0</v>
      </c>
      <c r="AK37" s="45">
        <v>0</v>
      </c>
      <c r="AL37" s="45">
        <v>0</v>
      </c>
      <c r="AM37" s="45">
        <v>0</v>
      </c>
      <c r="AN37" s="45">
        <v>0</v>
      </c>
      <c r="AO37" s="45">
        <v>0</v>
      </c>
      <c r="AP37" s="45">
        <v>0</v>
      </c>
      <c r="AQ37" s="45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0D824-C579-44BE-93F2-69822D6AA937}">
  <sheetPr codeName="工作表50">
    <tabColor rgb="FFFFC000"/>
  </sheetPr>
  <dimension ref="A1:AQ37"/>
  <sheetViews>
    <sheetView zoomScaleNormal="100" workbookViewId="0">
      <selection activeCell="A2" sqref="A2"/>
    </sheetView>
  </sheetViews>
  <sheetFormatPr defaultColWidth="9.28515625" defaultRowHeight="16.5"/>
  <cols>
    <col min="1" max="16384" width="9.28515625" style="22"/>
  </cols>
  <sheetData>
    <row r="1" spans="1:4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828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  <c r="W3" s="45">
        <v>0</v>
      </c>
      <c r="X3" s="45">
        <v>0</v>
      </c>
      <c r="Y3" s="45">
        <v>0</v>
      </c>
      <c r="Z3" s="45">
        <v>0</v>
      </c>
      <c r="AA3" s="45">
        <v>0</v>
      </c>
      <c r="AB3" s="45">
        <v>0</v>
      </c>
      <c r="AC3" s="45">
        <v>0</v>
      </c>
      <c r="AD3" s="45">
        <v>0</v>
      </c>
      <c r="AE3" s="45">
        <v>0</v>
      </c>
      <c r="AF3" s="45">
        <v>0</v>
      </c>
      <c r="AG3" s="45">
        <v>0</v>
      </c>
      <c r="AH3" s="45">
        <v>0</v>
      </c>
      <c r="AI3" s="45">
        <v>0</v>
      </c>
      <c r="AJ3" s="45">
        <v>0</v>
      </c>
      <c r="AK3" s="45">
        <v>0</v>
      </c>
      <c r="AL3" s="45">
        <v>0</v>
      </c>
      <c r="AM3" s="45">
        <v>0</v>
      </c>
      <c r="AN3" s="45">
        <v>0</v>
      </c>
      <c r="AO3" s="45">
        <v>0</v>
      </c>
      <c r="AP3" s="45">
        <v>0</v>
      </c>
      <c r="AQ3" s="45">
        <v>0</v>
      </c>
    </row>
    <row r="4" spans="1:43">
      <c r="A4" s="52">
        <v>1</v>
      </c>
      <c r="B4" s="45">
        <v>80</v>
      </c>
      <c r="C4" s="45">
        <v>80</v>
      </c>
      <c r="D4" s="45">
        <v>40</v>
      </c>
      <c r="E4" s="45">
        <v>40</v>
      </c>
      <c r="F4" s="45">
        <v>40</v>
      </c>
      <c r="G4" s="45">
        <v>40</v>
      </c>
      <c r="H4" s="45">
        <v>40</v>
      </c>
      <c r="I4" s="45">
        <v>40</v>
      </c>
      <c r="J4" s="45">
        <v>40</v>
      </c>
      <c r="K4" s="45">
        <v>40</v>
      </c>
      <c r="L4" s="45">
        <v>40</v>
      </c>
      <c r="M4" s="45">
        <v>40</v>
      </c>
      <c r="N4" s="45">
        <v>40</v>
      </c>
      <c r="O4" s="45">
        <v>40</v>
      </c>
      <c r="P4" s="45">
        <v>32</v>
      </c>
      <c r="Q4" s="45">
        <v>16</v>
      </c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45">
        <v>0</v>
      </c>
      <c r="AI4" s="45">
        <v>0</v>
      </c>
      <c r="AJ4" s="45">
        <v>0</v>
      </c>
      <c r="AK4" s="45">
        <v>0</v>
      </c>
      <c r="AL4" s="45">
        <v>0</v>
      </c>
      <c r="AM4" s="45">
        <v>0</v>
      </c>
      <c r="AN4" s="45">
        <v>0</v>
      </c>
      <c r="AO4" s="45">
        <v>0</v>
      </c>
      <c r="AP4" s="45">
        <v>0</v>
      </c>
      <c r="AQ4" s="45">
        <v>0</v>
      </c>
    </row>
    <row r="5" spans="1:43">
      <c r="A5" s="52">
        <v>2</v>
      </c>
      <c r="B5" s="45">
        <v>160</v>
      </c>
      <c r="C5" s="45">
        <v>160</v>
      </c>
      <c r="D5" s="45">
        <v>80</v>
      </c>
      <c r="E5" s="45">
        <v>80</v>
      </c>
      <c r="F5" s="45">
        <v>80</v>
      </c>
      <c r="G5" s="45">
        <v>80</v>
      </c>
      <c r="H5" s="45">
        <v>80</v>
      </c>
      <c r="I5" s="45">
        <v>80</v>
      </c>
      <c r="J5" s="45">
        <v>80</v>
      </c>
      <c r="K5" s="45">
        <v>80</v>
      </c>
      <c r="L5" s="45">
        <v>80</v>
      </c>
      <c r="M5" s="45">
        <v>80</v>
      </c>
      <c r="N5" s="45">
        <v>80</v>
      </c>
      <c r="O5" s="45">
        <v>80</v>
      </c>
      <c r="P5" s="45">
        <v>64</v>
      </c>
      <c r="Q5" s="45">
        <v>32</v>
      </c>
      <c r="R5" s="45">
        <v>0</v>
      </c>
      <c r="S5" s="45">
        <v>0</v>
      </c>
      <c r="T5" s="45">
        <v>0</v>
      </c>
      <c r="U5" s="45">
        <v>0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45">
        <v>0</v>
      </c>
      <c r="AI5" s="45">
        <v>0</v>
      </c>
      <c r="AJ5" s="45">
        <v>0</v>
      </c>
      <c r="AK5" s="45">
        <v>0</v>
      </c>
      <c r="AL5" s="45">
        <v>0</v>
      </c>
      <c r="AM5" s="45">
        <v>0</v>
      </c>
      <c r="AN5" s="45">
        <v>0</v>
      </c>
      <c r="AO5" s="45">
        <v>0</v>
      </c>
      <c r="AP5" s="45">
        <v>0</v>
      </c>
      <c r="AQ5" s="45">
        <v>0</v>
      </c>
    </row>
    <row r="6" spans="1:43">
      <c r="A6" s="52">
        <v>3</v>
      </c>
      <c r="B6" s="45">
        <v>240</v>
      </c>
      <c r="C6" s="45">
        <v>240</v>
      </c>
      <c r="D6" s="45">
        <v>120</v>
      </c>
      <c r="E6" s="45">
        <v>120</v>
      </c>
      <c r="F6" s="45">
        <v>120</v>
      </c>
      <c r="G6" s="45">
        <v>120</v>
      </c>
      <c r="H6" s="45">
        <v>120</v>
      </c>
      <c r="I6" s="45">
        <v>120</v>
      </c>
      <c r="J6" s="45">
        <v>120</v>
      </c>
      <c r="K6" s="45">
        <v>120</v>
      </c>
      <c r="L6" s="45">
        <v>120</v>
      </c>
      <c r="M6" s="45">
        <v>120</v>
      </c>
      <c r="N6" s="45">
        <v>120</v>
      </c>
      <c r="O6" s="45">
        <v>120</v>
      </c>
      <c r="P6" s="45">
        <v>96</v>
      </c>
      <c r="Q6" s="45">
        <v>48</v>
      </c>
      <c r="R6" s="45">
        <v>0</v>
      </c>
      <c r="S6" s="45">
        <v>0</v>
      </c>
      <c r="T6" s="45">
        <v>0</v>
      </c>
      <c r="U6" s="45">
        <v>0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45">
        <v>0</v>
      </c>
      <c r="AI6" s="45">
        <v>0</v>
      </c>
      <c r="AJ6" s="45">
        <v>0</v>
      </c>
      <c r="AK6" s="45">
        <v>0</v>
      </c>
      <c r="AL6" s="45">
        <v>0</v>
      </c>
      <c r="AM6" s="45">
        <v>0</v>
      </c>
      <c r="AN6" s="45">
        <v>0</v>
      </c>
      <c r="AO6" s="45">
        <v>0</v>
      </c>
      <c r="AP6" s="45">
        <v>0</v>
      </c>
      <c r="AQ6" s="45">
        <v>0</v>
      </c>
    </row>
    <row r="7" spans="1:43">
      <c r="A7" s="52">
        <v>4</v>
      </c>
      <c r="B7" s="45">
        <v>320</v>
      </c>
      <c r="C7" s="45">
        <v>320</v>
      </c>
      <c r="D7" s="45">
        <v>160</v>
      </c>
      <c r="E7" s="45">
        <v>160</v>
      </c>
      <c r="F7" s="45">
        <v>160</v>
      </c>
      <c r="G7" s="45">
        <v>160</v>
      </c>
      <c r="H7" s="45">
        <v>160</v>
      </c>
      <c r="I7" s="45">
        <v>160</v>
      </c>
      <c r="J7" s="45">
        <v>160</v>
      </c>
      <c r="K7" s="45">
        <v>160</v>
      </c>
      <c r="L7" s="45">
        <v>160</v>
      </c>
      <c r="M7" s="45">
        <v>160</v>
      </c>
      <c r="N7" s="45">
        <v>160</v>
      </c>
      <c r="O7" s="45">
        <v>160</v>
      </c>
      <c r="P7" s="45">
        <v>128</v>
      </c>
      <c r="Q7" s="45">
        <v>64</v>
      </c>
      <c r="R7" s="45">
        <v>0</v>
      </c>
      <c r="S7" s="45">
        <v>0</v>
      </c>
      <c r="T7" s="45">
        <v>0</v>
      </c>
      <c r="U7" s="45">
        <v>0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45">
        <v>0</v>
      </c>
      <c r="AI7" s="45">
        <v>0</v>
      </c>
      <c r="AJ7" s="45">
        <v>0</v>
      </c>
      <c r="AK7" s="45">
        <v>0</v>
      </c>
      <c r="AL7" s="45">
        <v>0</v>
      </c>
      <c r="AM7" s="45">
        <v>0</v>
      </c>
      <c r="AN7" s="45">
        <v>0</v>
      </c>
      <c r="AO7" s="45">
        <v>0</v>
      </c>
      <c r="AP7" s="45">
        <v>0</v>
      </c>
      <c r="AQ7" s="45">
        <v>0</v>
      </c>
    </row>
    <row r="8" spans="1:43">
      <c r="A8" s="52">
        <v>5</v>
      </c>
      <c r="B8" s="45">
        <v>400</v>
      </c>
      <c r="C8" s="45">
        <v>400</v>
      </c>
      <c r="D8" s="45">
        <v>200</v>
      </c>
      <c r="E8" s="45">
        <v>200</v>
      </c>
      <c r="F8" s="45">
        <v>200</v>
      </c>
      <c r="G8" s="45">
        <v>200</v>
      </c>
      <c r="H8" s="45">
        <v>200</v>
      </c>
      <c r="I8" s="45">
        <v>200</v>
      </c>
      <c r="J8" s="45">
        <v>200</v>
      </c>
      <c r="K8" s="45">
        <v>200</v>
      </c>
      <c r="L8" s="45">
        <v>200</v>
      </c>
      <c r="M8" s="45">
        <v>200</v>
      </c>
      <c r="N8" s="45">
        <v>200</v>
      </c>
      <c r="O8" s="45">
        <v>200</v>
      </c>
      <c r="P8" s="45">
        <v>160</v>
      </c>
      <c r="Q8" s="45">
        <v>80</v>
      </c>
      <c r="R8" s="45">
        <v>0</v>
      </c>
      <c r="S8" s="45">
        <v>0</v>
      </c>
      <c r="T8" s="45">
        <v>0</v>
      </c>
      <c r="U8" s="45">
        <v>0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45">
        <v>0</v>
      </c>
      <c r="AI8" s="45">
        <v>0</v>
      </c>
      <c r="AJ8" s="45">
        <v>0</v>
      </c>
      <c r="AK8" s="45">
        <v>0</v>
      </c>
      <c r="AL8" s="45">
        <v>0</v>
      </c>
      <c r="AM8" s="45">
        <v>0</v>
      </c>
      <c r="AN8" s="45">
        <v>0</v>
      </c>
      <c r="AO8" s="45">
        <v>0</v>
      </c>
      <c r="AP8" s="45">
        <v>0</v>
      </c>
      <c r="AQ8" s="45">
        <v>0</v>
      </c>
    </row>
    <row r="9" spans="1:43">
      <c r="A9" s="52">
        <v>6</v>
      </c>
      <c r="B9" s="45">
        <v>480</v>
      </c>
      <c r="C9" s="45">
        <v>480</v>
      </c>
      <c r="D9" s="45">
        <v>240</v>
      </c>
      <c r="E9" s="45">
        <v>240</v>
      </c>
      <c r="F9" s="45">
        <v>240</v>
      </c>
      <c r="G9" s="45">
        <v>240</v>
      </c>
      <c r="H9" s="45">
        <v>240</v>
      </c>
      <c r="I9" s="45">
        <v>240</v>
      </c>
      <c r="J9" s="45">
        <v>240</v>
      </c>
      <c r="K9" s="45">
        <v>240</v>
      </c>
      <c r="L9" s="45">
        <v>240</v>
      </c>
      <c r="M9" s="45">
        <v>240</v>
      </c>
      <c r="N9" s="45">
        <v>240</v>
      </c>
      <c r="O9" s="45">
        <v>240</v>
      </c>
      <c r="P9" s="45">
        <v>192</v>
      </c>
      <c r="Q9" s="45">
        <v>96</v>
      </c>
      <c r="R9" s="45">
        <v>0</v>
      </c>
      <c r="S9" s="45">
        <v>0</v>
      </c>
      <c r="T9" s="45">
        <v>0</v>
      </c>
      <c r="U9" s="45">
        <v>0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45">
        <v>0</v>
      </c>
      <c r="AI9" s="45">
        <v>0</v>
      </c>
      <c r="AJ9" s="45">
        <v>0</v>
      </c>
      <c r="AK9" s="45">
        <v>0</v>
      </c>
      <c r="AL9" s="45">
        <v>0</v>
      </c>
      <c r="AM9" s="45">
        <v>0</v>
      </c>
      <c r="AN9" s="45">
        <v>0</v>
      </c>
      <c r="AO9" s="45">
        <v>0</v>
      </c>
      <c r="AP9" s="45">
        <v>0</v>
      </c>
      <c r="AQ9" s="45">
        <v>0</v>
      </c>
    </row>
    <row r="10" spans="1:43">
      <c r="A10" s="52">
        <v>8</v>
      </c>
      <c r="B10" s="45">
        <v>640</v>
      </c>
      <c r="C10" s="45">
        <v>640</v>
      </c>
      <c r="D10" s="45">
        <v>320</v>
      </c>
      <c r="E10" s="45">
        <v>320</v>
      </c>
      <c r="F10" s="45">
        <v>320</v>
      </c>
      <c r="G10" s="45">
        <v>320</v>
      </c>
      <c r="H10" s="45">
        <v>320</v>
      </c>
      <c r="I10" s="45">
        <v>320</v>
      </c>
      <c r="J10" s="45">
        <v>320</v>
      </c>
      <c r="K10" s="45">
        <v>320</v>
      </c>
      <c r="L10" s="45">
        <v>320</v>
      </c>
      <c r="M10" s="45">
        <v>320</v>
      </c>
      <c r="N10" s="45">
        <v>320</v>
      </c>
      <c r="O10" s="45">
        <v>320</v>
      </c>
      <c r="P10" s="45">
        <v>256</v>
      </c>
      <c r="Q10" s="45">
        <v>128</v>
      </c>
      <c r="R10" s="45">
        <v>0</v>
      </c>
      <c r="S10" s="45">
        <v>0</v>
      </c>
      <c r="T10" s="45">
        <v>0</v>
      </c>
      <c r="U10" s="45">
        <v>0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45">
        <v>0</v>
      </c>
      <c r="AI10" s="45">
        <v>0</v>
      </c>
      <c r="AJ10" s="45">
        <v>0</v>
      </c>
      <c r="AK10" s="45">
        <v>0</v>
      </c>
      <c r="AL10" s="45">
        <v>0</v>
      </c>
      <c r="AM10" s="45">
        <v>0</v>
      </c>
      <c r="AN10" s="45">
        <v>0</v>
      </c>
      <c r="AO10" s="45">
        <v>0</v>
      </c>
      <c r="AP10" s="45">
        <v>0</v>
      </c>
      <c r="AQ10" s="45">
        <v>0</v>
      </c>
    </row>
    <row r="11" spans="1:43">
      <c r="A11" s="52">
        <v>10</v>
      </c>
      <c r="B11" s="45">
        <v>800</v>
      </c>
      <c r="C11" s="45">
        <v>800</v>
      </c>
      <c r="D11" s="45">
        <v>400</v>
      </c>
      <c r="E11" s="45">
        <v>400</v>
      </c>
      <c r="F11" s="45">
        <v>400</v>
      </c>
      <c r="G11" s="45">
        <v>400</v>
      </c>
      <c r="H11" s="45">
        <v>400</v>
      </c>
      <c r="I11" s="45">
        <v>400</v>
      </c>
      <c r="J11" s="45">
        <v>400</v>
      </c>
      <c r="K11" s="45">
        <v>400</v>
      </c>
      <c r="L11" s="45">
        <v>400</v>
      </c>
      <c r="M11" s="45">
        <v>400</v>
      </c>
      <c r="N11" s="45">
        <v>400</v>
      </c>
      <c r="O11" s="45">
        <v>400</v>
      </c>
      <c r="P11" s="45">
        <v>320</v>
      </c>
      <c r="Q11" s="45">
        <v>160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45">
        <v>0</v>
      </c>
      <c r="AI11" s="45">
        <v>0</v>
      </c>
      <c r="AJ11" s="45">
        <v>0</v>
      </c>
      <c r="AK11" s="45">
        <v>0</v>
      </c>
      <c r="AL11" s="45">
        <v>0</v>
      </c>
      <c r="AM11" s="45">
        <v>0</v>
      </c>
      <c r="AN11" s="45">
        <v>0</v>
      </c>
      <c r="AO11" s="45">
        <v>0</v>
      </c>
      <c r="AP11" s="45">
        <v>0</v>
      </c>
      <c r="AQ11" s="45">
        <v>0</v>
      </c>
    </row>
    <row r="12" spans="1:43">
      <c r="A12" s="52">
        <v>12</v>
      </c>
      <c r="B12" s="45">
        <v>1050</v>
      </c>
      <c r="C12" s="45">
        <v>1050</v>
      </c>
      <c r="D12" s="45">
        <v>480</v>
      </c>
      <c r="E12" s="45">
        <v>480</v>
      </c>
      <c r="F12" s="45">
        <v>480</v>
      </c>
      <c r="G12" s="45">
        <v>480</v>
      </c>
      <c r="H12" s="45">
        <v>480</v>
      </c>
      <c r="I12" s="45">
        <v>480</v>
      </c>
      <c r="J12" s="45">
        <v>480</v>
      </c>
      <c r="K12" s="45">
        <v>480</v>
      </c>
      <c r="L12" s="45">
        <v>480</v>
      </c>
      <c r="M12" s="45">
        <v>480</v>
      </c>
      <c r="N12" s="45">
        <v>480</v>
      </c>
      <c r="O12" s="45">
        <v>480</v>
      </c>
      <c r="P12" s="45">
        <v>384</v>
      </c>
      <c r="Q12" s="45">
        <v>192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45">
        <v>0</v>
      </c>
      <c r="AI12" s="45">
        <v>0</v>
      </c>
      <c r="AJ12" s="45">
        <v>0</v>
      </c>
      <c r="AK12" s="45">
        <v>0</v>
      </c>
      <c r="AL12" s="45">
        <v>0</v>
      </c>
      <c r="AM12" s="45">
        <v>0</v>
      </c>
      <c r="AN12" s="45">
        <v>0</v>
      </c>
      <c r="AO12" s="45">
        <v>0</v>
      </c>
      <c r="AP12" s="45">
        <v>0</v>
      </c>
      <c r="AQ12" s="45">
        <v>0</v>
      </c>
    </row>
    <row r="13" spans="1:43">
      <c r="A13" s="52">
        <v>14</v>
      </c>
      <c r="B13" s="45">
        <v>1300</v>
      </c>
      <c r="C13" s="45">
        <v>1300</v>
      </c>
      <c r="D13" s="45">
        <v>560</v>
      </c>
      <c r="E13" s="53">
        <v>560</v>
      </c>
      <c r="F13" s="45">
        <v>560</v>
      </c>
      <c r="G13" s="45">
        <v>560</v>
      </c>
      <c r="H13" s="45">
        <v>560</v>
      </c>
      <c r="I13" s="45">
        <v>560</v>
      </c>
      <c r="J13" s="45">
        <v>560</v>
      </c>
      <c r="K13" s="45">
        <v>560</v>
      </c>
      <c r="L13" s="45">
        <v>560</v>
      </c>
      <c r="M13" s="45">
        <v>560</v>
      </c>
      <c r="N13" s="45">
        <v>560</v>
      </c>
      <c r="O13" s="45">
        <v>560</v>
      </c>
      <c r="P13" s="45">
        <v>448</v>
      </c>
      <c r="Q13" s="45">
        <v>224</v>
      </c>
      <c r="R13" s="45">
        <v>0</v>
      </c>
      <c r="S13" s="45">
        <v>0</v>
      </c>
      <c r="T13" s="45">
        <v>0</v>
      </c>
      <c r="U13" s="45">
        <v>0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45">
        <v>0</v>
      </c>
      <c r="AI13" s="45">
        <v>0</v>
      </c>
      <c r="AJ13" s="45">
        <v>0</v>
      </c>
      <c r="AK13" s="45">
        <v>0</v>
      </c>
      <c r="AL13" s="45">
        <v>0</v>
      </c>
      <c r="AM13" s="45">
        <v>0</v>
      </c>
      <c r="AN13" s="45">
        <v>0</v>
      </c>
      <c r="AO13" s="45">
        <v>0</v>
      </c>
      <c r="AP13" s="45">
        <v>0</v>
      </c>
      <c r="AQ13" s="45">
        <v>0</v>
      </c>
    </row>
    <row r="14" spans="1:43">
      <c r="A14" s="52">
        <v>16</v>
      </c>
      <c r="B14" s="45">
        <v>1550</v>
      </c>
      <c r="C14" s="45">
        <v>1550</v>
      </c>
      <c r="D14" s="45">
        <v>640</v>
      </c>
      <c r="E14" s="45">
        <v>640</v>
      </c>
      <c r="F14" s="45">
        <v>640</v>
      </c>
      <c r="G14" s="45">
        <v>640</v>
      </c>
      <c r="H14" s="45">
        <v>640</v>
      </c>
      <c r="I14" s="45">
        <v>640</v>
      </c>
      <c r="J14" s="45">
        <v>640</v>
      </c>
      <c r="K14" s="45">
        <v>640</v>
      </c>
      <c r="L14" s="45">
        <v>640</v>
      </c>
      <c r="M14" s="45">
        <v>640</v>
      </c>
      <c r="N14" s="45">
        <v>640</v>
      </c>
      <c r="O14" s="45">
        <v>640</v>
      </c>
      <c r="P14" s="45">
        <v>512</v>
      </c>
      <c r="Q14" s="45">
        <v>256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45">
        <v>0</v>
      </c>
      <c r="AI14" s="45">
        <v>0</v>
      </c>
      <c r="AJ14" s="45">
        <v>0</v>
      </c>
      <c r="AK14" s="45">
        <v>0</v>
      </c>
      <c r="AL14" s="45">
        <v>0</v>
      </c>
      <c r="AM14" s="45">
        <v>0</v>
      </c>
      <c r="AN14" s="45">
        <v>0</v>
      </c>
      <c r="AO14" s="45">
        <v>0</v>
      </c>
      <c r="AP14" s="45">
        <v>0</v>
      </c>
      <c r="AQ14" s="45">
        <v>0</v>
      </c>
    </row>
    <row r="15" spans="1:43">
      <c r="A15" s="52">
        <v>18</v>
      </c>
      <c r="B15" s="45">
        <v>1800</v>
      </c>
      <c r="C15" s="45">
        <v>1800</v>
      </c>
      <c r="D15" s="45">
        <v>720</v>
      </c>
      <c r="E15" s="45">
        <v>720</v>
      </c>
      <c r="F15" s="45">
        <v>720</v>
      </c>
      <c r="G15" s="45">
        <v>720</v>
      </c>
      <c r="H15" s="45">
        <v>720</v>
      </c>
      <c r="I15" s="45">
        <v>720</v>
      </c>
      <c r="J15" s="45">
        <v>720</v>
      </c>
      <c r="K15" s="45">
        <v>720</v>
      </c>
      <c r="L15" s="45">
        <v>720</v>
      </c>
      <c r="M15" s="45">
        <v>720</v>
      </c>
      <c r="N15" s="45">
        <v>720</v>
      </c>
      <c r="O15" s="45">
        <v>720</v>
      </c>
      <c r="P15" s="45">
        <v>576</v>
      </c>
      <c r="Q15" s="45">
        <v>288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45">
        <v>0</v>
      </c>
      <c r="AI15" s="45">
        <v>0</v>
      </c>
      <c r="AJ15" s="45">
        <v>0</v>
      </c>
      <c r="AK15" s="45">
        <v>0</v>
      </c>
      <c r="AL15" s="45">
        <v>0</v>
      </c>
      <c r="AM15" s="45">
        <v>0</v>
      </c>
      <c r="AN15" s="45">
        <v>0</v>
      </c>
      <c r="AO15" s="45">
        <v>0</v>
      </c>
      <c r="AP15" s="45">
        <v>0</v>
      </c>
      <c r="AQ15" s="45">
        <v>0</v>
      </c>
    </row>
    <row r="16" spans="1:43">
      <c r="A16" s="52">
        <v>20</v>
      </c>
      <c r="B16" s="45">
        <v>2050</v>
      </c>
      <c r="C16" s="45">
        <v>2050</v>
      </c>
      <c r="D16" s="45">
        <v>800</v>
      </c>
      <c r="E16" s="45">
        <v>800</v>
      </c>
      <c r="F16" s="45">
        <v>800</v>
      </c>
      <c r="G16" s="45">
        <v>800</v>
      </c>
      <c r="H16" s="45">
        <v>800</v>
      </c>
      <c r="I16" s="45">
        <v>800</v>
      </c>
      <c r="J16" s="45">
        <v>800</v>
      </c>
      <c r="K16" s="45">
        <v>800</v>
      </c>
      <c r="L16" s="45">
        <v>800</v>
      </c>
      <c r="M16" s="45">
        <v>800</v>
      </c>
      <c r="N16" s="45">
        <v>800</v>
      </c>
      <c r="O16" s="45">
        <v>800</v>
      </c>
      <c r="P16" s="45">
        <v>640</v>
      </c>
      <c r="Q16" s="45">
        <v>320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45">
        <v>0</v>
      </c>
      <c r="AI16" s="45">
        <v>0</v>
      </c>
      <c r="AJ16" s="45">
        <v>0</v>
      </c>
      <c r="AK16" s="45">
        <v>0</v>
      </c>
      <c r="AL16" s="45">
        <v>0</v>
      </c>
      <c r="AM16" s="45">
        <v>0</v>
      </c>
      <c r="AN16" s="45">
        <v>0</v>
      </c>
      <c r="AO16" s="45">
        <v>0</v>
      </c>
      <c r="AP16" s="45">
        <v>0</v>
      </c>
      <c r="AQ16" s="45">
        <v>0</v>
      </c>
    </row>
    <row r="17" spans="1:43">
      <c r="A17" s="52">
        <v>22</v>
      </c>
      <c r="B17" s="45">
        <v>2300</v>
      </c>
      <c r="C17" s="45">
        <v>2300</v>
      </c>
      <c r="D17" s="45">
        <v>896</v>
      </c>
      <c r="E17" s="45">
        <v>896</v>
      </c>
      <c r="F17" s="45">
        <v>896</v>
      </c>
      <c r="G17" s="45">
        <v>896</v>
      </c>
      <c r="H17" s="45">
        <v>896</v>
      </c>
      <c r="I17" s="45">
        <v>896</v>
      </c>
      <c r="J17" s="45">
        <v>896</v>
      </c>
      <c r="K17" s="45">
        <v>896</v>
      </c>
      <c r="L17" s="45">
        <v>896</v>
      </c>
      <c r="M17" s="45">
        <v>896</v>
      </c>
      <c r="N17" s="45">
        <v>896</v>
      </c>
      <c r="O17" s="45">
        <v>896</v>
      </c>
      <c r="P17" s="45">
        <v>716.79998779296795</v>
      </c>
      <c r="Q17" s="45">
        <v>358.39999389648398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45">
        <v>0</v>
      </c>
      <c r="AI17" s="45">
        <v>0</v>
      </c>
      <c r="AJ17" s="45">
        <v>0</v>
      </c>
      <c r="AK17" s="45">
        <v>0</v>
      </c>
      <c r="AL17" s="45">
        <v>0</v>
      </c>
      <c r="AM17" s="45">
        <v>0</v>
      </c>
      <c r="AN17" s="45">
        <v>0</v>
      </c>
      <c r="AO17" s="45">
        <v>0</v>
      </c>
      <c r="AP17" s="45">
        <v>0</v>
      </c>
      <c r="AQ17" s="45">
        <v>0</v>
      </c>
    </row>
    <row r="18" spans="1:43">
      <c r="A18" s="52">
        <v>24</v>
      </c>
      <c r="B18" s="45">
        <v>2550</v>
      </c>
      <c r="C18" s="45">
        <v>2550</v>
      </c>
      <c r="D18" s="45">
        <v>992</v>
      </c>
      <c r="E18" s="45">
        <v>992</v>
      </c>
      <c r="F18" s="45">
        <v>992</v>
      </c>
      <c r="G18" s="45">
        <v>992</v>
      </c>
      <c r="H18" s="45">
        <v>992</v>
      </c>
      <c r="I18" s="45">
        <v>992</v>
      </c>
      <c r="J18" s="45">
        <v>992</v>
      </c>
      <c r="K18" s="45">
        <v>992</v>
      </c>
      <c r="L18" s="45">
        <v>992</v>
      </c>
      <c r="M18" s="45">
        <v>992</v>
      </c>
      <c r="N18" s="45">
        <v>992</v>
      </c>
      <c r="O18" s="45">
        <v>992</v>
      </c>
      <c r="P18" s="45">
        <v>793.59997558593705</v>
      </c>
      <c r="Q18" s="45">
        <v>396.79998779296801</v>
      </c>
      <c r="R18" s="45">
        <v>0</v>
      </c>
      <c r="S18" s="45">
        <v>0</v>
      </c>
      <c r="T18" s="45">
        <v>0</v>
      </c>
      <c r="U18" s="45">
        <v>0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45">
        <v>0</v>
      </c>
      <c r="AI18" s="45">
        <v>0</v>
      </c>
      <c r="AJ18" s="45">
        <v>0</v>
      </c>
      <c r="AK18" s="45">
        <v>0</v>
      </c>
      <c r="AL18" s="45">
        <v>0</v>
      </c>
      <c r="AM18" s="45">
        <v>0</v>
      </c>
      <c r="AN18" s="45">
        <v>0</v>
      </c>
      <c r="AO18" s="45">
        <v>0</v>
      </c>
      <c r="AP18" s="45">
        <v>0</v>
      </c>
      <c r="AQ18" s="45">
        <v>0</v>
      </c>
    </row>
    <row r="19" spans="1:43">
      <c r="A19" s="52">
        <v>26</v>
      </c>
      <c r="B19" s="45">
        <v>2800</v>
      </c>
      <c r="C19" s="45">
        <v>2800</v>
      </c>
      <c r="D19" s="45">
        <v>1084.80004882812</v>
      </c>
      <c r="E19" s="45">
        <v>1084.80004882812</v>
      </c>
      <c r="F19" s="45">
        <v>1084.80004882812</v>
      </c>
      <c r="G19" s="45">
        <v>1084.80004882812</v>
      </c>
      <c r="H19" s="45">
        <v>1084.80004882812</v>
      </c>
      <c r="I19" s="45">
        <v>1084.80004882812</v>
      </c>
      <c r="J19" s="45">
        <v>1084.80004882812</v>
      </c>
      <c r="K19" s="45">
        <v>1084.80004882812</v>
      </c>
      <c r="L19" s="45">
        <v>1084.80004882812</v>
      </c>
      <c r="M19" s="45">
        <v>1084.80004882812</v>
      </c>
      <c r="N19" s="45">
        <v>1084.80004882812</v>
      </c>
      <c r="O19" s="45">
        <v>1084.80004882812</v>
      </c>
      <c r="P19" s="45">
        <v>867.84002685546795</v>
      </c>
      <c r="Q19" s="45">
        <v>433.92001342773398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45">
        <v>0</v>
      </c>
      <c r="AM19" s="45">
        <v>0</v>
      </c>
      <c r="AN19" s="45">
        <v>0</v>
      </c>
      <c r="AO19" s="45">
        <v>0</v>
      </c>
      <c r="AP19" s="45">
        <v>0</v>
      </c>
      <c r="AQ19" s="45">
        <v>0</v>
      </c>
    </row>
    <row r="20" spans="1:43">
      <c r="A20" s="52">
        <v>28</v>
      </c>
      <c r="B20" s="45">
        <v>3050</v>
      </c>
      <c r="C20" s="45">
        <v>3050</v>
      </c>
      <c r="D20" s="45">
        <v>1174.40002441406</v>
      </c>
      <c r="E20" s="45">
        <v>1174.40002441406</v>
      </c>
      <c r="F20" s="45">
        <v>1174.40002441406</v>
      </c>
      <c r="G20" s="45">
        <v>1174.40002441406</v>
      </c>
      <c r="H20" s="45">
        <v>1174.40002441406</v>
      </c>
      <c r="I20" s="45">
        <v>1174.40002441406</v>
      </c>
      <c r="J20" s="45">
        <v>1174.40002441406</v>
      </c>
      <c r="K20" s="45">
        <v>1174.40002441406</v>
      </c>
      <c r="L20" s="45">
        <v>1174.40002441406</v>
      </c>
      <c r="M20" s="45">
        <v>1174.40002441406</v>
      </c>
      <c r="N20" s="45">
        <v>1174.40002441406</v>
      </c>
      <c r="O20" s="45">
        <v>1174.40002441406</v>
      </c>
      <c r="P20" s="45">
        <v>939.52001953125</v>
      </c>
      <c r="Q20" s="45">
        <v>469.760009765625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>
      <c r="A21" s="52">
        <v>30</v>
      </c>
      <c r="B21" s="45">
        <v>3300</v>
      </c>
      <c r="C21" s="45">
        <v>3300</v>
      </c>
      <c r="D21" s="45">
        <v>1264</v>
      </c>
      <c r="E21" s="45">
        <v>1264</v>
      </c>
      <c r="F21" s="45">
        <v>1264</v>
      </c>
      <c r="G21" s="45">
        <v>1264</v>
      </c>
      <c r="H21" s="45">
        <v>1264</v>
      </c>
      <c r="I21" s="45">
        <v>1264</v>
      </c>
      <c r="J21" s="45">
        <v>1264</v>
      </c>
      <c r="K21" s="45">
        <v>1264</v>
      </c>
      <c r="L21" s="45">
        <v>1264</v>
      </c>
      <c r="M21" s="45">
        <v>1264</v>
      </c>
      <c r="N21" s="45">
        <v>1264</v>
      </c>
      <c r="O21" s="45">
        <v>1264</v>
      </c>
      <c r="P21" s="45">
        <v>1011.20001220703</v>
      </c>
      <c r="Q21" s="45">
        <v>505.600006103515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45">
        <v>0</v>
      </c>
      <c r="AI21" s="45">
        <v>0</v>
      </c>
      <c r="AJ21" s="45">
        <v>0</v>
      </c>
      <c r="AK21" s="45">
        <v>0</v>
      </c>
      <c r="AL21" s="45">
        <v>0</v>
      </c>
      <c r="AM21" s="45">
        <v>0</v>
      </c>
      <c r="AN21" s="45">
        <v>0</v>
      </c>
      <c r="AO21" s="45">
        <v>0</v>
      </c>
      <c r="AP21" s="45">
        <v>0</v>
      </c>
      <c r="AQ21" s="45">
        <v>0</v>
      </c>
    </row>
    <row r="22" spans="1:43">
      <c r="A22" s="52">
        <v>32</v>
      </c>
      <c r="B22" s="45">
        <v>3300</v>
      </c>
      <c r="C22" s="45">
        <v>3300</v>
      </c>
      <c r="D22" s="45">
        <v>1370</v>
      </c>
      <c r="E22" s="45">
        <v>1370</v>
      </c>
      <c r="F22" s="45">
        <v>1370</v>
      </c>
      <c r="G22" s="45">
        <v>1370</v>
      </c>
      <c r="H22" s="45">
        <v>1370</v>
      </c>
      <c r="I22" s="45">
        <v>1370</v>
      </c>
      <c r="J22" s="45">
        <v>1370</v>
      </c>
      <c r="K22" s="45">
        <v>1370</v>
      </c>
      <c r="L22" s="45">
        <v>1370</v>
      </c>
      <c r="M22" s="45">
        <v>1370</v>
      </c>
      <c r="N22" s="45">
        <v>1370</v>
      </c>
      <c r="O22" s="45">
        <v>1370</v>
      </c>
      <c r="P22" s="45">
        <v>1096</v>
      </c>
      <c r="Q22" s="45">
        <v>548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45">
        <v>0</v>
      </c>
      <c r="AI22" s="45">
        <v>0</v>
      </c>
      <c r="AJ22" s="45">
        <v>0</v>
      </c>
      <c r="AK22" s="45">
        <v>0</v>
      </c>
      <c r="AL22" s="45">
        <v>0</v>
      </c>
      <c r="AM22" s="45">
        <v>0</v>
      </c>
      <c r="AN22" s="45">
        <v>0</v>
      </c>
      <c r="AO22" s="45">
        <v>0</v>
      </c>
      <c r="AP22" s="45">
        <v>0</v>
      </c>
      <c r="AQ22" s="45">
        <v>0</v>
      </c>
    </row>
    <row r="23" spans="1:43">
      <c r="A23" s="52">
        <v>34</v>
      </c>
      <c r="B23" s="45">
        <v>3300</v>
      </c>
      <c r="C23" s="45">
        <v>3300</v>
      </c>
      <c r="D23" s="45">
        <v>1476</v>
      </c>
      <c r="E23" s="45">
        <v>1476</v>
      </c>
      <c r="F23" s="45">
        <v>1476</v>
      </c>
      <c r="G23" s="45">
        <v>1476</v>
      </c>
      <c r="H23" s="45">
        <v>1476</v>
      </c>
      <c r="I23" s="45">
        <v>1476</v>
      </c>
      <c r="J23" s="45">
        <v>1476</v>
      </c>
      <c r="K23" s="45">
        <v>1476</v>
      </c>
      <c r="L23" s="45">
        <v>1476</v>
      </c>
      <c r="M23" s="45">
        <v>1476</v>
      </c>
      <c r="N23" s="45">
        <v>1476</v>
      </c>
      <c r="O23" s="45">
        <v>1476</v>
      </c>
      <c r="P23" s="45">
        <v>1180.79992675781</v>
      </c>
      <c r="Q23" s="45">
        <v>590.39996337890602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  <c r="AI23" s="45">
        <v>0</v>
      </c>
      <c r="AJ23" s="45">
        <v>0</v>
      </c>
      <c r="AK23" s="45">
        <v>0</v>
      </c>
      <c r="AL23" s="45">
        <v>0</v>
      </c>
      <c r="AM23" s="45">
        <v>0</v>
      </c>
      <c r="AN23" s="45">
        <v>0</v>
      </c>
      <c r="AO23" s="45">
        <v>0</v>
      </c>
      <c r="AP23" s="45">
        <v>0</v>
      </c>
      <c r="AQ23" s="45">
        <v>0</v>
      </c>
    </row>
    <row r="24" spans="1:43">
      <c r="A24" s="52">
        <v>36</v>
      </c>
      <c r="B24" s="45">
        <v>3300</v>
      </c>
      <c r="C24" s="45">
        <v>3300</v>
      </c>
      <c r="D24" s="45">
        <v>1566</v>
      </c>
      <c r="E24" s="45">
        <v>1566</v>
      </c>
      <c r="F24" s="45">
        <v>1566</v>
      </c>
      <c r="G24" s="45">
        <v>1566</v>
      </c>
      <c r="H24" s="45">
        <v>1566</v>
      </c>
      <c r="I24" s="45">
        <v>1566</v>
      </c>
      <c r="J24" s="45">
        <v>1566</v>
      </c>
      <c r="K24" s="45">
        <v>1566</v>
      </c>
      <c r="L24" s="45">
        <v>1566</v>
      </c>
      <c r="M24" s="45">
        <v>1566</v>
      </c>
      <c r="N24" s="45">
        <v>1566</v>
      </c>
      <c r="O24" s="45">
        <v>1566</v>
      </c>
      <c r="P24" s="45">
        <v>1252.79992675781</v>
      </c>
      <c r="Q24" s="45">
        <v>626.39996337890602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  <c r="AI24" s="45">
        <v>0</v>
      </c>
      <c r="AJ24" s="45">
        <v>0</v>
      </c>
      <c r="AK24" s="45">
        <v>0</v>
      </c>
      <c r="AL24" s="45">
        <v>0</v>
      </c>
      <c r="AM24" s="45">
        <v>0</v>
      </c>
      <c r="AN24" s="45">
        <v>0</v>
      </c>
      <c r="AO24" s="45">
        <v>0</v>
      </c>
      <c r="AP24" s="45">
        <v>0</v>
      </c>
      <c r="AQ24" s="45">
        <v>0</v>
      </c>
    </row>
    <row r="25" spans="1:43">
      <c r="A25" s="52">
        <v>38</v>
      </c>
      <c r="B25" s="45">
        <v>3300</v>
      </c>
      <c r="C25" s="45">
        <v>3300</v>
      </c>
      <c r="D25" s="45">
        <v>1640</v>
      </c>
      <c r="E25" s="45">
        <v>1640</v>
      </c>
      <c r="F25" s="45">
        <v>1640</v>
      </c>
      <c r="G25" s="45">
        <v>1640</v>
      </c>
      <c r="H25" s="45">
        <v>1640</v>
      </c>
      <c r="I25" s="45">
        <v>1640</v>
      </c>
      <c r="J25" s="45">
        <v>1640</v>
      </c>
      <c r="K25" s="45">
        <v>1640</v>
      </c>
      <c r="L25" s="45">
        <v>1640</v>
      </c>
      <c r="M25" s="45">
        <v>1640</v>
      </c>
      <c r="N25" s="45">
        <v>1640</v>
      </c>
      <c r="O25" s="45">
        <v>1640</v>
      </c>
      <c r="P25" s="45">
        <v>1312</v>
      </c>
      <c r="Q25" s="45">
        <v>656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  <c r="AI25" s="45">
        <v>0</v>
      </c>
      <c r="AJ25" s="45">
        <v>0</v>
      </c>
      <c r="AK25" s="45">
        <v>0</v>
      </c>
      <c r="AL25" s="45">
        <v>0</v>
      </c>
      <c r="AM25" s="45">
        <v>0</v>
      </c>
      <c r="AN25" s="45">
        <v>0</v>
      </c>
      <c r="AO25" s="45">
        <v>0</v>
      </c>
      <c r="AP25" s="45">
        <v>0</v>
      </c>
      <c r="AQ25" s="45">
        <v>0</v>
      </c>
    </row>
    <row r="26" spans="1:43">
      <c r="A26" s="52">
        <v>40</v>
      </c>
      <c r="B26" s="45">
        <v>3300</v>
      </c>
      <c r="C26" s="45">
        <v>3300</v>
      </c>
      <c r="D26" s="45">
        <v>1714</v>
      </c>
      <c r="E26" s="45">
        <v>1714</v>
      </c>
      <c r="F26" s="45">
        <v>1714</v>
      </c>
      <c r="G26" s="45">
        <v>1714</v>
      </c>
      <c r="H26" s="45">
        <v>1714</v>
      </c>
      <c r="I26" s="45">
        <v>1714</v>
      </c>
      <c r="J26" s="45">
        <v>1714</v>
      </c>
      <c r="K26" s="45">
        <v>1714</v>
      </c>
      <c r="L26" s="45">
        <v>1714</v>
      </c>
      <c r="M26" s="45">
        <v>1714</v>
      </c>
      <c r="N26" s="45">
        <v>1714</v>
      </c>
      <c r="O26" s="45">
        <v>1714</v>
      </c>
      <c r="P26" s="45">
        <v>1371.19995117187</v>
      </c>
      <c r="Q26" s="45">
        <v>685.59997558593705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  <c r="AI26" s="45">
        <v>0</v>
      </c>
      <c r="AJ26" s="45">
        <v>0</v>
      </c>
      <c r="AK26" s="45">
        <v>0</v>
      </c>
      <c r="AL26" s="45">
        <v>0</v>
      </c>
      <c r="AM26" s="45">
        <v>0</v>
      </c>
      <c r="AN26" s="45">
        <v>0</v>
      </c>
      <c r="AO26" s="45">
        <v>0</v>
      </c>
      <c r="AP26" s="45">
        <v>0</v>
      </c>
      <c r="AQ26" s="45">
        <v>0</v>
      </c>
    </row>
    <row r="27" spans="1:43">
      <c r="A27" s="52">
        <v>42</v>
      </c>
      <c r="B27" s="45">
        <v>3300</v>
      </c>
      <c r="C27" s="45">
        <v>3300</v>
      </c>
      <c r="D27" s="45">
        <v>1777.43994140625</v>
      </c>
      <c r="E27" s="45">
        <v>1777.43994140625</v>
      </c>
      <c r="F27" s="45">
        <v>1777.43994140625</v>
      </c>
      <c r="G27" s="45">
        <v>1777.43994140625</v>
      </c>
      <c r="H27" s="45">
        <v>1777.43994140625</v>
      </c>
      <c r="I27" s="45">
        <v>1777.43994140625</v>
      </c>
      <c r="J27" s="45">
        <v>1777.43994140625</v>
      </c>
      <c r="K27" s="45">
        <v>1777.43994140625</v>
      </c>
      <c r="L27" s="45">
        <v>1777.43994140625</v>
      </c>
      <c r="M27" s="45">
        <v>1777.43994140625</v>
      </c>
      <c r="N27" s="45">
        <v>1777.43994140625</v>
      </c>
      <c r="O27" s="45">
        <v>1777.43994140625</v>
      </c>
      <c r="P27" s="45">
        <v>1421.95190429687</v>
      </c>
      <c r="Q27" s="45">
        <v>710.97595214843705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  <c r="AI27" s="45">
        <v>0</v>
      </c>
      <c r="AJ27" s="45">
        <v>0</v>
      </c>
      <c r="AK27" s="45">
        <v>0</v>
      </c>
      <c r="AL27" s="45">
        <v>0</v>
      </c>
      <c r="AM27" s="45">
        <v>0</v>
      </c>
      <c r="AN27" s="45">
        <v>0</v>
      </c>
      <c r="AO27" s="45">
        <v>0</v>
      </c>
      <c r="AP27" s="45">
        <v>0</v>
      </c>
      <c r="AQ27" s="45">
        <v>0</v>
      </c>
    </row>
    <row r="28" spans="1:43">
      <c r="A28" s="52">
        <v>44</v>
      </c>
      <c r="B28" s="45">
        <v>3300</v>
      </c>
      <c r="C28" s="45">
        <v>3300</v>
      </c>
      <c r="D28" s="45">
        <v>1840.88000488281</v>
      </c>
      <c r="E28" s="45">
        <v>1840.88000488281</v>
      </c>
      <c r="F28" s="45">
        <v>1840.88000488281</v>
      </c>
      <c r="G28" s="45">
        <v>1840.88000488281</v>
      </c>
      <c r="H28" s="45">
        <v>1840.88000488281</v>
      </c>
      <c r="I28" s="45">
        <v>1840.88000488281</v>
      </c>
      <c r="J28" s="45">
        <v>1840.88000488281</v>
      </c>
      <c r="K28" s="45">
        <v>1840.88000488281</v>
      </c>
      <c r="L28" s="45">
        <v>1840.88000488281</v>
      </c>
      <c r="M28" s="45">
        <v>1840.88000488281</v>
      </c>
      <c r="N28" s="45">
        <v>1840.88000488281</v>
      </c>
      <c r="O28" s="45">
        <v>1840.88000488281</v>
      </c>
      <c r="P28" s="45">
        <v>1472.70397949218</v>
      </c>
      <c r="Q28" s="45">
        <v>736.35198974609295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45">
        <v>0</v>
      </c>
      <c r="AI28" s="45">
        <v>0</v>
      </c>
      <c r="AJ28" s="45">
        <v>0</v>
      </c>
      <c r="AK28" s="45">
        <v>0</v>
      </c>
      <c r="AL28" s="45">
        <v>0</v>
      </c>
      <c r="AM28" s="45">
        <v>0</v>
      </c>
      <c r="AN28" s="45">
        <v>0</v>
      </c>
      <c r="AO28" s="45">
        <v>0</v>
      </c>
      <c r="AP28" s="45">
        <v>0</v>
      </c>
      <c r="AQ28" s="45">
        <v>0</v>
      </c>
    </row>
    <row r="29" spans="1:43">
      <c r="A29" s="52">
        <v>46</v>
      </c>
      <c r="B29" s="45">
        <v>3300</v>
      </c>
      <c r="C29" s="45">
        <v>3300</v>
      </c>
      <c r="D29" s="45">
        <v>1904.31994628906</v>
      </c>
      <c r="E29" s="45">
        <v>1904.31994628906</v>
      </c>
      <c r="F29" s="45">
        <v>1904.31994628906</v>
      </c>
      <c r="G29" s="45">
        <v>1904.31994628906</v>
      </c>
      <c r="H29" s="45">
        <v>1904.31994628906</v>
      </c>
      <c r="I29" s="45">
        <v>1904.31994628906</v>
      </c>
      <c r="J29" s="45">
        <v>1904.31994628906</v>
      </c>
      <c r="K29" s="45">
        <v>1904.31994628906</v>
      </c>
      <c r="L29" s="45">
        <v>1904.31994628906</v>
      </c>
      <c r="M29" s="45">
        <v>1904.31994628906</v>
      </c>
      <c r="N29" s="45">
        <v>1904.31994628906</v>
      </c>
      <c r="O29" s="45">
        <v>1904.31994628906</v>
      </c>
      <c r="P29" s="45">
        <v>1523.45593261718</v>
      </c>
      <c r="Q29" s="45">
        <v>761.72796630859295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45">
        <v>0</v>
      </c>
      <c r="AI29" s="45">
        <v>0</v>
      </c>
      <c r="AJ29" s="45">
        <v>0</v>
      </c>
      <c r="AK29" s="45">
        <v>0</v>
      </c>
      <c r="AL29" s="45">
        <v>0</v>
      </c>
      <c r="AM29" s="45">
        <v>0</v>
      </c>
      <c r="AN29" s="45">
        <v>0</v>
      </c>
      <c r="AO29" s="45">
        <v>0</v>
      </c>
      <c r="AP29" s="45">
        <v>0</v>
      </c>
      <c r="AQ29" s="45">
        <v>0</v>
      </c>
    </row>
    <row r="30" spans="1:43">
      <c r="A30" s="52">
        <v>48</v>
      </c>
      <c r="B30" s="45">
        <v>3300</v>
      </c>
      <c r="C30" s="45">
        <v>3300</v>
      </c>
      <c r="D30" s="45">
        <v>1967.76000976562</v>
      </c>
      <c r="E30" s="45">
        <v>1967.76000976562</v>
      </c>
      <c r="F30" s="45">
        <v>1967.76000976562</v>
      </c>
      <c r="G30" s="45">
        <v>1967.76000976562</v>
      </c>
      <c r="H30" s="45">
        <v>1967.76000976562</v>
      </c>
      <c r="I30" s="45">
        <v>1967.76000976562</v>
      </c>
      <c r="J30" s="45">
        <v>1967.76000976562</v>
      </c>
      <c r="K30" s="45">
        <v>1967.76000976562</v>
      </c>
      <c r="L30" s="45">
        <v>1967.76000976562</v>
      </c>
      <c r="M30" s="45">
        <v>1967.76000976562</v>
      </c>
      <c r="N30" s="45">
        <v>1967.76000976562</v>
      </c>
      <c r="O30" s="45">
        <v>1967.76000976562</v>
      </c>
      <c r="P30" s="45">
        <v>1574.2080078125</v>
      </c>
      <c r="Q30" s="45">
        <v>787.10400390625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45">
        <v>0</v>
      </c>
      <c r="AI30" s="45">
        <v>0</v>
      </c>
      <c r="AJ30" s="45">
        <v>0</v>
      </c>
      <c r="AK30" s="45">
        <v>0</v>
      </c>
      <c r="AL30" s="45">
        <v>0</v>
      </c>
      <c r="AM30" s="45">
        <v>0</v>
      </c>
      <c r="AN30" s="45">
        <v>0</v>
      </c>
      <c r="AO30" s="45">
        <v>0</v>
      </c>
      <c r="AP30" s="45">
        <v>0</v>
      </c>
      <c r="AQ30" s="45">
        <v>0</v>
      </c>
    </row>
    <row r="31" spans="1:43">
      <c r="A31" s="52">
        <v>50</v>
      </c>
      <c r="B31" s="45">
        <v>3300</v>
      </c>
      <c r="C31" s="45">
        <v>3300</v>
      </c>
      <c r="D31" s="45">
        <v>2031.19995117187</v>
      </c>
      <c r="E31" s="45">
        <v>2031.19995117187</v>
      </c>
      <c r="F31" s="45">
        <v>2031.19995117187</v>
      </c>
      <c r="G31" s="45">
        <v>2031.19995117187</v>
      </c>
      <c r="H31" s="45">
        <v>2031.19995117187</v>
      </c>
      <c r="I31" s="45">
        <v>2031.19995117187</v>
      </c>
      <c r="J31" s="45">
        <v>2031.19995117187</v>
      </c>
      <c r="K31" s="45">
        <v>2031.19995117187</v>
      </c>
      <c r="L31" s="45">
        <v>2031.19995117187</v>
      </c>
      <c r="M31" s="45">
        <v>2031.19995117187</v>
      </c>
      <c r="N31" s="45">
        <v>2031.19995117187</v>
      </c>
      <c r="O31" s="45">
        <v>2031.19995117187</v>
      </c>
      <c r="P31" s="45">
        <v>1624.9599609375</v>
      </c>
      <c r="Q31" s="45">
        <v>812.47998046875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45">
        <v>0</v>
      </c>
      <c r="AI31" s="45">
        <v>0</v>
      </c>
      <c r="AJ31" s="45">
        <v>0</v>
      </c>
      <c r="AK31" s="45">
        <v>0</v>
      </c>
      <c r="AL31" s="45">
        <v>0</v>
      </c>
      <c r="AM31" s="45">
        <v>0</v>
      </c>
      <c r="AN31" s="45">
        <v>0</v>
      </c>
      <c r="AO31" s="45">
        <v>0</v>
      </c>
      <c r="AP31" s="45">
        <v>0</v>
      </c>
      <c r="AQ31" s="45">
        <v>0</v>
      </c>
    </row>
    <row r="32" spans="1:43">
      <c r="A32" s="52">
        <v>55</v>
      </c>
      <c r="B32" s="45">
        <v>3300</v>
      </c>
      <c r="C32" s="45">
        <v>3300</v>
      </c>
      <c r="D32" s="45">
        <v>2189.7998046875</v>
      </c>
      <c r="E32" s="45">
        <v>2189.7998046875</v>
      </c>
      <c r="F32" s="45">
        <v>2189.7998046875</v>
      </c>
      <c r="G32" s="45">
        <v>2189.7998046875</v>
      </c>
      <c r="H32" s="45">
        <v>2189.7998046875</v>
      </c>
      <c r="I32" s="45">
        <v>2189.7998046875</v>
      </c>
      <c r="J32" s="45">
        <v>2189.7998046875</v>
      </c>
      <c r="K32" s="45">
        <v>2189.7998046875</v>
      </c>
      <c r="L32" s="45">
        <v>2189.7998046875</v>
      </c>
      <c r="M32" s="45">
        <v>2189.7998046875</v>
      </c>
      <c r="N32" s="45">
        <v>2189.7998046875</v>
      </c>
      <c r="O32" s="45">
        <v>2189.7998046875</v>
      </c>
      <c r="P32" s="45">
        <v>1751.83996582031</v>
      </c>
      <c r="Q32" s="45">
        <v>875.91998291015602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45">
        <v>0</v>
      </c>
      <c r="AI32" s="45">
        <v>0</v>
      </c>
      <c r="AJ32" s="45">
        <v>0</v>
      </c>
      <c r="AK32" s="45">
        <v>0</v>
      </c>
      <c r="AL32" s="45">
        <v>0</v>
      </c>
      <c r="AM32" s="45">
        <v>0</v>
      </c>
      <c r="AN32" s="45">
        <v>0</v>
      </c>
      <c r="AO32" s="45">
        <v>0</v>
      </c>
      <c r="AP32" s="45">
        <v>0</v>
      </c>
      <c r="AQ32" s="45">
        <v>0</v>
      </c>
    </row>
    <row r="33" spans="1:43">
      <c r="A33" s="52">
        <v>60</v>
      </c>
      <c r="B33" s="45">
        <v>3300</v>
      </c>
      <c r="C33" s="45">
        <v>3300</v>
      </c>
      <c r="D33" s="45">
        <v>2348.39990234375</v>
      </c>
      <c r="E33" s="45">
        <v>2348.39990234375</v>
      </c>
      <c r="F33" s="45">
        <v>2348.39990234375</v>
      </c>
      <c r="G33" s="45">
        <v>2348.39990234375</v>
      </c>
      <c r="H33" s="45">
        <v>2348.39990234375</v>
      </c>
      <c r="I33" s="45">
        <v>2348.39990234375</v>
      </c>
      <c r="J33" s="45">
        <v>2348.39990234375</v>
      </c>
      <c r="K33" s="45">
        <v>2348.39990234375</v>
      </c>
      <c r="L33" s="45">
        <v>2348.39990234375</v>
      </c>
      <c r="M33" s="45">
        <v>2348.39990234375</v>
      </c>
      <c r="N33" s="45">
        <v>2348.39990234375</v>
      </c>
      <c r="O33" s="45">
        <v>2348.39990234375</v>
      </c>
      <c r="P33" s="45">
        <v>1878.71997070312</v>
      </c>
      <c r="Q33" s="45">
        <v>939.35998535156205</v>
      </c>
      <c r="R33" s="45">
        <v>0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45">
        <v>0</v>
      </c>
      <c r="AI33" s="45">
        <v>0</v>
      </c>
      <c r="AJ33" s="45">
        <v>0</v>
      </c>
      <c r="AK33" s="45">
        <v>0</v>
      </c>
      <c r="AL33" s="45">
        <v>0</v>
      </c>
      <c r="AM33" s="45">
        <v>0</v>
      </c>
      <c r="AN33" s="45">
        <v>0</v>
      </c>
      <c r="AO33" s="45">
        <v>0</v>
      </c>
      <c r="AP33" s="45">
        <v>0</v>
      </c>
      <c r="AQ33" s="45">
        <v>0</v>
      </c>
    </row>
    <row r="34" spans="1:43">
      <c r="A34" s="52">
        <v>70</v>
      </c>
      <c r="B34" s="45">
        <v>3300</v>
      </c>
      <c r="C34" s="45">
        <v>3300</v>
      </c>
      <c r="D34" s="45">
        <v>2665.60009765625</v>
      </c>
      <c r="E34" s="45">
        <v>2665.60009765625</v>
      </c>
      <c r="F34" s="45">
        <v>2665.60009765625</v>
      </c>
      <c r="G34" s="45">
        <v>2665.60009765625</v>
      </c>
      <c r="H34" s="45">
        <v>2665.60009765625</v>
      </c>
      <c r="I34" s="45">
        <v>2665.60009765625</v>
      </c>
      <c r="J34" s="45">
        <v>2665.60009765625</v>
      </c>
      <c r="K34" s="45">
        <v>2665.60009765625</v>
      </c>
      <c r="L34" s="45">
        <v>2665.60009765625</v>
      </c>
      <c r="M34" s="45">
        <v>2665.60009765625</v>
      </c>
      <c r="N34" s="45">
        <v>2665.60009765625</v>
      </c>
      <c r="O34" s="45">
        <v>2665.60009765625</v>
      </c>
      <c r="P34" s="45">
        <v>2132.47998046875</v>
      </c>
      <c r="Q34" s="45">
        <v>1066.23999023437</v>
      </c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45">
        <v>0</v>
      </c>
      <c r="AI34" s="45">
        <v>0</v>
      </c>
      <c r="AJ34" s="45">
        <v>0</v>
      </c>
      <c r="AK34" s="45">
        <v>0</v>
      </c>
      <c r="AL34" s="45">
        <v>0</v>
      </c>
      <c r="AM34" s="45">
        <v>0</v>
      </c>
      <c r="AN34" s="45">
        <v>0</v>
      </c>
      <c r="AO34" s="45">
        <v>0</v>
      </c>
      <c r="AP34" s="45">
        <v>0</v>
      </c>
      <c r="AQ34" s="45">
        <v>0</v>
      </c>
    </row>
    <row r="35" spans="1:43">
      <c r="A35" s="52">
        <v>80</v>
      </c>
      <c r="B35" s="45">
        <v>3300</v>
      </c>
      <c r="C35" s="45">
        <v>3300</v>
      </c>
      <c r="D35" s="45">
        <v>2982.80004882812</v>
      </c>
      <c r="E35" s="45">
        <v>2982.80004882812</v>
      </c>
      <c r="F35" s="45">
        <v>2982.80004882812</v>
      </c>
      <c r="G35" s="45">
        <v>2982.80004882812</v>
      </c>
      <c r="H35" s="45">
        <v>2982.80004882812</v>
      </c>
      <c r="I35" s="45">
        <v>2982.80004882812</v>
      </c>
      <c r="J35" s="45">
        <v>2982.80004882812</v>
      </c>
      <c r="K35" s="45">
        <v>2982.80004882812</v>
      </c>
      <c r="L35" s="45">
        <v>2982.80004882812</v>
      </c>
      <c r="M35" s="45">
        <v>2982.80004882812</v>
      </c>
      <c r="N35" s="45">
        <v>2982.80004882812</v>
      </c>
      <c r="O35" s="45">
        <v>2982.80004882812</v>
      </c>
      <c r="P35" s="45">
        <v>2386.23999023437</v>
      </c>
      <c r="Q35" s="45">
        <v>1193.11999511718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45">
        <v>0</v>
      </c>
      <c r="AI35" s="45">
        <v>0</v>
      </c>
      <c r="AJ35" s="45">
        <v>0</v>
      </c>
      <c r="AK35" s="45">
        <v>0</v>
      </c>
      <c r="AL35" s="45">
        <v>0</v>
      </c>
      <c r="AM35" s="45">
        <v>0</v>
      </c>
      <c r="AN35" s="45">
        <v>0</v>
      </c>
      <c r="AO35" s="45">
        <v>0</v>
      </c>
      <c r="AP35" s="45">
        <v>0</v>
      </c>
      <c r="AQ35" s="45">
        <v>0</v>
      </c>
    </row>
    <row r="36" spans="1:43">
      <c r="A36" s="52">
        <v>90</v>
      </c>
      <c r="B36" s="45">
        <v>3300</v>
      </c>
      <c r="C36" s="45">
        <v>3300</v>
      </c>
      <c r="D36" s="45">
        <v>3300</v>
      </c>
      <c r="E36" s="45">
        <v>3300</v>
      </c>
      <c r="F36" s="45">
        <v>3300</v>
      </c>
      <c r="G36" s="45">
        <v>3300</v>
      </c>
      <c r="H36" s="45">
        <v>3300</v>
      </c>
      <c r="I36" s="45">
        <v>3300</v>
      </c>
      <c r="J36" s="45">
        <v>3300</v>
      </c>
      <c r="K36" s="45">
        <v>3300</v>
      </c>
      <c r="L36" s="45">
        <v>3300</v>
      </c>
      <c r="M36" s="45">
        <v>3300</v>
      </c>
      <c r="N36" s="45">
        <v>3300</v>
      </c>
      <c r="O36" s="45">
        <v>3300</v>
      </c>
      <c r="P36" s="45">
        <v>2640</v>
      </c>
      <c r="Q36" s="45">
        <v>1320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45">
        <v>0</v>
      </c>
      <c r="AI36" s="45">
        <v>0</v>
      </c>
      <c r="AJ36" s="45">
        <v>0</v>
      </c>
      <c r="AK36" s="45">
        <v>0</v>
      </c>
      <c r="AL36" s="45">
        <v>0</v>
      </c>
      <c r="AM36" s="45">
        <v>0</v>
      </c>
      <c r="AN36" s="45">
        <v>0</v>
      </c>
      <c r="AO36" s="45">
        <v>0</v>
      </c>
      <c r="AP36" s="45">
        <v>0</v>
      </c>
      <c r="AQ36" s="45">
        <v>0</v>
      </c>
    </row>
    <row r="37" spans="1:43">
      <c r="A37" s="52">
        <v>100</v>
      </c>
      <c r="B37" s="45">
        <v>3300</v>
      </c>
      <c r="C37" s="45">
        <v>3300</v>
      </c>
      <c r="D37" s="45">
        <v>3300</v>
      </c>
      <c r="E37" s="45">
        <v>3300</v>
      </c>
      <c r="F37" s="45">
        <v>3300</v>
      </c>
      <c r="G37" s="45">
        <v>3300</v>
      </c>
      <c r="H37" s="45">
        <v>3300</v>
      </c>
      <c r="I37" s="45">
        <v>3300</v>
      </c>
      <c r="J37" s="45">
        <v>3300</v>
      </c>
      <c r="K37" s="45">
        <v>3300</v>
      </c>
      <c r="L37" s="45">
        <v>3300</v>
      </c>
      <c r="M37" s="45">
        <v>3300</v>
      </c>
      <c r="N37" s="45">
        <v>3300</v>
      </c>
      <c r="O37" s="45">
        <v>3300</v>
      </c>
      <c r="P37" s="45">
        <v>2640</v>
      </c>
      <c r="Q37" s="45">
        <v>1320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45">
        <v>0</v>
      </c>
      <c r="AI37" s="45">
        <v>0</v>
      </c>
      <c r="AJ37" s="45">
        <v>0</v>
      </c>
      <c r="AK37" s="45">
        <v>0</v>
      </c>
      <c r="AL37" s="45">
        <v>0</v>
      </c>
      <c r="AM37" s="45">
        <v>0</v>
      </c>
      <c r="AN37" s="45">
        <v>0</v>
      </c>
      <c r="AO37" s="45">
        <v>0</v>
      </c>
      <c r="AP37" s="45">
        <v>0</v>
      </c>
      <c r="AQ37" s="45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5723-76EC-4B40-8732-532A3162D11C}">
  <sheetPr codeName="工作表51">
    <tabColor rgb="FFFFC000"/>
  </sheetPr>
  <dimension ref="A1:AQ37"/>
  <sheetViews>
    <sheetView zoomScaleNormal="100" workbookViewId="0">
      <selection activeCell="A2" sqref="A2"/>
    </sheetView>
  </sheetViews>
  <sheetFormatPr defaultColWidth="9.28515625" defaultRowHeight="16.5"/>
  <cols>
    <col min="1" max="7" width="9.28515625" style="22"/>
    <col min="8" max="8" width="9.7109375" style="22" bestFit="1" customWidth="1"/>
    <col min="9" max="16384" width="9.28515625" style="22"/>
  </cols>
  <sheetData>
    <row r="1" spans="1:4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829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  <c r="W3" s="45">
        <v>0</v>
      </c>
      <c r="X3" s="45">
        <v>0</v>
      </c>
      <c r="Y3" s="45">
        <v>0</v>
      </c>
      <c r="Z3" s="45">
        <v>0</v>
      </c>
      <c r="AA3" s="45">
        <v>0</v>
      </c>
      <c r="AB3" s="45">
        <v>0</v>
      </c>
      <c r="AC3" s="45">
        <v>0</v>
      </c>
      <c r="AD3" s="45">
        <v>0</v>
      </c>
      <c r="AE3" s="45">
        <v>0</v>
      </c>
      <c r="AF3" s="45">
        <v>0</v>
      </c>
      <c r="AG3" s="45">
        <v>0</v>
      </c>
      <c r="AH3" s="45">
        <v>0</v>
      </c>
      <c r="AI3" s="45">
        <v>0</v>
      </c>
      <c r="AJ3" s="45">
        <v>0</v>
      </c>
      <c r="AK3" s="45">
        <v>0</v>
      </c>
      <c r="AL3" s="45">
        <v>0</v>
      </c>
      <c r="AM3" s="45">
        <v>0</v>
      </c>
      <c r="AN3" s="45">
        <v>0</v>
      </c>
      <c r="AO3" s="45">
        <v>0</v>
      </c>
      <c r="AP3" s="45">
        <v>0</v>
      </c>
      <c r="AQ3" s="45">
        <v>0</v>
      </c>
    </row>
    <row r="4" spans="1:43">
      <c r="A4" s="52">
        <v>1</v>
      </c>
      <c r="B4" s="45">
        <v>0</v>
      </c>
      <c r="C4" s="45">
        <v>0</v>
      </c>
      <c r="D4" s="45">
        <v>0</v>
      </c>
      <c r="E4" s="45">
        <v>0</v>
      </c>
      <c r="F4" s="45">
        <v>0</v>
      </c>
      <c r="G4" s="45">
        <v>0</v>
      </c>
      <c r="H4" s="45">
        <v>0</v>
      </c>
      <c r="I4" s="45">
        <v>0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45">
        <v>0</v>
      </c>
      <c r="AI4" s="45">
        <v>0</v>
      </c>
      <c r="AJ4" s="45">
        <v>0</v>
      </c>
      <c r="AK4" s="45">
        <v>0</v>
      </c>
      <c r="AL4" s="45">
        <v>0</v>
      </c>
      <c r="AM4" s="45">
        <v>0</v>
      </c>
      <c r="AN4" s="45">
        <v>0</v>
      </c>
      <c r="AO4" s="45">
        <v>0</v>
      </c>
      <c r="AP4" s="45">
        <v>0</v>
      </c>
      <c r="AQ4" s="45">
        <v>0</v>
      </c>
    </row>
    <row r="5" spans="1:43">
      <c r="A5" s="52">
        <v>2</v>
      </c>
      <c r="B5" s="45">
        <v>0</v>
      </c>
      <c r="C5" s="45">
        <v>0</v>
      </c>
      <c r="D5" s="45">
        <v>0</v>
      </c>
      <c r="E5" s="45">
        <v>0</v>
      </c>
      <c r="F5" s="45">
        <v>0</v>
      </c>
      <c r="G5" s="45">
        <v>0</v>
      </c>
      <c r="H5" s="45">
        <v>0</v>
      </c>
      <c r="I5" s="45">
        <v>0</v>
      </c>
      <c r="J5" s="45">
        <v>0</v>
      </c>
      <c r="K5" s="45">
        <v>0</v>
      </c>
      <c r="L5" s="45">
        <v>0</v>
      </c>
      <c r="M5" s="45">
        <v>0</v>
      </c>
      <c r="N5" s="45">
        <v>0</v>
      </c>
      <c r="O5" s="45">
        <v>0</v>
      </c>
      <c r="P5" s="45">
        <v>0</v>
      </c>
      <c r="Q5" s="45">
        <v>0</v>
      </c>
      <c r="R5" s="45">
        <v>0</v>
      </c>
      <c r="S5" s="45">
        <v>0</v>
      </c>
      <c r="T5" s="45">
        <v>0</v>
      </c>
      <c r="U5" s="45">
        <v>0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45">
        <v>0</v>
      </c>
      <c r="AI5" s="45">
        <v>0</v>
      </c>
      <c r="AJ5" s="45">
        <v>0</v>
      </c>
      <c r="AK5" s="45">
        <v>0</v>
      </c>
      <c r="AL5" s="45">
        <v>0</v>
      </c>
      <c r="AM5" s="45">
        <v>0</v>
      </c>
      <c r="AN5" s="45">
        <v>0</v>
      </c>
      <c r="AO5" s="45">
        <v>0</v>
      </c>
      <c r="AP5" s="45">
        <v>0</v>
      </c>
      <c r="AQ5" s="45">
        <v>0</v>
      </c>
    </row>
    <row r="6" spans="1:43">
      <c r="A6" s="52">
        <v>3</v>
      </c>
      <c r="B6" s="45">
        <v>0</v>
      </c>
      <c r="C6" s="45">
        <v>0</v>
      </c>
      <c r="D6" s="45">
        <v>0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v>0</v>
      </c>
      <c r="Q6" s="45">
        <v>0</v>
      </c>
      <c r="R6" s="45">
        <v>0</v>
      </c>
      <c r="S6" s="45">
        <v>0</v>
      </c>
      <c r="T6" s="45">
        <v>0</v>
      </c>
      <c r="U6" s="45">
        <v>0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45">
        <v>0</v>
      </c>
      <c r="AI6" s="45">
        <v>0</v>
      </c>
      <c r="AJ6" s="45">
        <v>0</v>
      </c>
      <c r="AK6" s="45">
        <v>0</v>
      </c>
      <c r="AL6" s="45">
        <v>0</v>
      </c>
      <c r="AM6" s="45">
        <v>0</v>
      </c>
      <c r="AN6" s="45">
        <v>0</v>
      </c>
      <c r="AO6" s="45">
        <v>0</v>
      </c>
      <c r="AP6" s="45">
        <v>0</v>
      </c>
      <c r="AQ6" s="45">
        <v>0</v>
      </c>
    </row>
    <row r="7" spans="1:43">
      <c r="A7" s="52">
        <v>4</v>
      </c>
      <c r="B7" s="45">
        <v>0</v>
      </c>
      <c r="C7" s="45">
        <v>0</v>
      </c>
      <c r="D7" s="45">
        <v>0</v>
      </c>
      <c r="E7" s="45">
        <v>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  <c r="Q7" s="45">
        <v>0</v>
      </c>
      <c r="R7" s="45">
        <v>0</v>
      </c>
      <c r="S7" s="45">
        <v>0</v>
      </c>
      <c r="T7" s="45">
        <v>0</v>
      </c>
      <c r="U7" s="45">
        <v>0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45">
        <v>0</v>
      </c>
      <c r="AI7" s="45">
        <v>0</v>
      </c>
      <c r="AJ7" s="45">
        <v>0</v>
      </c>
      <c r="AK7" s="45">
        <v>0</v>
      </c>
      <c r="AL7" s="45">
        <v>0</v>
      </c>
      <c r="AM7" s="45">
        <v>0</v>
      </c>
      <c r="AN7" s="45">
        <v>0</v>
      </c>
      <c r="AO7" s="45">
        <v>0</v>
      </c>
      <c r="AP7" s="45">
        <v>0</v>
      </c>
      <c r="AQ7" s="45">
        <v>0</v>
      </c>
    </row>
    <row r="8" spans="1:43">
      <c r="A8" s="52">
        <v>5</v>
      </c>
      <c r="B8" s="45">
        <v>0</v>
      </c>
      <c r="C8" s="45">
        <v>0</v>
      </c>
      <c r="D8" s="45">
        <v>0</v>
      </c>
      <c r="E8" s="45">
        <v>0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Q8" s="45">
        <v>0</v>
      </c>
      <c r="R8" s="45">
        <v>0</v>
      </c>
      <c r="S8" s="45">
        <v>0</v>
      </c>
      <c r="T8" s="45">
        <v>0</v>
      </c>
      <c r="U8" s="45">
        <v>0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45">
        <v>0</v>
      </c>
      <c r="AI8" s="45">
        <v>0</v>
      </c>
      <c r="AJ8" s="45">
        <v>0</v>
      </c>
      <c r="AK8" s="45">
        <v>0</v>
      </c>
      <c r="AL8" s="45">
        <v>0</v>
      </c>
      <c r="AM8" s="45">
        <v>0</v>
      </c>
      <c r="AN8" s="45">
        <v>0</v>
      </c>
      <c r="AO8" s="45">
        <v>0</v>
      </c>
      <c r="AP8" s="45">
        <v>0</v>
      </c>
      <c r="AQ8" s="45">
        <v>0</v>
      </c>
    </row>
    <row r="9" spans="1:43">
      <c r="A9" s="52">
        <v>6</v>
      </c>
      <c r="B9" s="45">
        <v>0</v>
      </c>
      <c r="C9" s="45">
        <v>0</v>
      </c>
      <c r="D9" s="45">
        <v>0</v>
      </c>
      <c r="E9" s="45">
        <v>0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  <c r="R9" s="45">
        <v>0</v>
      </c>
      <c r="S9" s="45">
        <v>0</v>
      </c>
      <c r="T9" s="45">
        <v>0</v>
      </c>
      <c r="U9" s="45">
        <v>0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45">
        <v>0</v>
      </c>
      <c r="AI9" s="45">
        <v>0</v>
      </c>
      <c r="AJ9" s="45">
        <v>0</v>
      </c>
      <c r="AK9" s="45">
        <v>0</v>
      </c>
      <c r="AL9" s="45">
        <v>0</v>
      </c>
      <c r="AM9" s="45">
        <v>0</v>
      </c>
      <c r="AN9" s="45">
        <v>0</v>
      </c>
      <c r="AO9" s="45">
        <v>0</v>
      </c>
      <c r="AP9" s="45">
        <v>0</v>
      </c>
      <c r="AQ9" s="45">
        <v>0</v>
      </c>
    </row>
    <row r="10" spans="1:43">
      <c r="A10" s="52">
        <v>8</v>
      </c>
      <c r="B10" s="45">
        <v>0</v>
      </c>
      <c r="C10" s="45">
        <v>0</v>
      </c>
      <c r="D10" s="45">
        <v>0</v>
      </c>
      <c r="E10" s="45">
        <v>0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v>0</v>
      </c>
      <c r="Q10" s="45">
        <v>0</v>
      </c>
      <c r="R10" s="45">
        <v>0</v>
      </c>
      <c r="S10" s="45">
        <v>0</v>
      </c>
      <c r="T10" s="45">
        <v>0</v>
      </c>
      <c r="U10" s="45">
        <v>0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45">
        <v>0</v>
      </c>
      <c r="AI10" s="45">
        <v>0</v>
      </c>
      <c r="AJ10" s="45">
        <v>0</v>
      </c>
      <c r="AK10" s="45">
        <v>0</v>
      </c>
      <c r="AL10" s="45">
        <v>0</v>
      </c>
      <c r="AM10" s="45">
        <v>0</v>
      </c>
      <c r="AN10" s="45">
        <v>0</v>
      </c>
      <c r="AO10" s="45">
        <v>0</v>
      </c>
      <c r="AP10" s="45">
        <v>0</v>
      </c>
      <c r="AQ10" s="45">
        <v>0</v>
      </c>
    </row>
    <row r="11" spans="1:43">
      <c r="A11" s="52">
        <v>10</v>
      </c>
      <c r="B11" s="45">
        <v>0</v>
      </c>
      <c r="C11" s="45">
        <v>0</v>
      </c>
      <c r="D11" s="45">
        <v>0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45">
        <v>0</v>
      </c>
      <c r="AI11" s="45">
        <v>0</v>
      </c>
      <c r="AJ11" s="45">
        <v>0</v>
      </c>
      <c r="AK11" s="45">
        <v>0</v>
      </c>
      <c r="AL11" s="45">
        <v>0</v>
      </c>
      <c r="AM11" s="45">
        <v>0</v>
      </c>
      <c r="AN11" s="45">
        <v>0</v>
      </c>
      <c r="AO11" s="45">
        <v>0</v>
      </c>
      <c r="AP11" s="45">
        <v>0</v>
      </c>
      <c r="AQ11" s="45">
        <v>0</v>
      </c>
    </row>
    <row r="12" spans="1:43">
      <c r="A12" s="52">
        <v>12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45">
        <v>0</v>
      </c>
      <c r="AI12" s="45">
        <v>0</v>
      </c>
      <c r="AJ12" s="45">
        <v>0</v>
      </c>
      <c r="AK12" s="45">
        <v>0</v>
      </c>
      <c r="AL12" s="45">
        <v>0</v>
      </c>
      <c r="AM12" s="45">
        <v>0</v>
      </c>
      <c r="AN12" s="45">
        <v>0</v>
      </c>
      <c r="AO12" s="45">
        <v>0</v>
      </c>
      <c r="AP12" s="45">
        <v>0</v>
      </c>
      <c r="AQ12" s="45">
        <v>0</v>
      </c>
    </row>
    <row r="13" spans="1:43">
      <c r="A13" s="52">
        <v>14</v>
      </c>
      <c r="B13" s="45">
        <v>0</v>
      </c>
      <c r="C13" s="45">
        <v>0</v>
      </c>
      <c r="D13" s="45">
        <v>0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v>0</v>
      </c>
      <c r="Q13" s="45">
        <v>0</v>
      </c>
      <c r="R13" s="45">
        <v>0</v>
      </c>
      <c r="S13" s="45">
        <v>0</v>
      </c>
      <c r="T13" s="45">
        <v>0</v>
      </c>
      <c r="U13" s="45">
        <v>0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45">
        <v>0</v>
      </c>
      <c r="AI13" s="45">
        <v>0</v>
      </c>
      <c r="AJ13" s="45">
        <v>0</v>
      </c>
      <c r="AK13" s="45">
        <v>0</v>
      </c>
      <c r="AL13" s="45">
        <v>0</v>
      </c>
      <c r="AM13" s="45">
        <v>0</v>
      </c>
      <c r="AN13" s="45">
        <v>0</v>
      </c>
      <c r="AO13" s="45">
        <v>0</v>
      </c>
      <c r="AP13" s="45">
        <v>0</v>
      </c>
      <c r="AQ13" s="45">
        <v>0</v>
      </c>
    </row>
    <row r="14" spans="1:43">
      <c r="A14" s="52">
        <v>16</v>
      </c>
      <c r="B14" s="45">
        <v>0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45">
        <v>0</v>
      </c>
      <c r="AI14" s="45">
        <v>0</v>
      </c>
      <c r="AJ14" s="45">
        <v>0</v>
      </c>
      <c r="AK14" s="45">
        <v>0</v>
      </c>
      <c r="AL14" s="45">
        <v>0</v>
      </c>
      <c r="AM14" s="45">
        <v>0</v>
      </c>
      <c r="AN14" s="45">
        <v>0</v>
      </c>
      <c r="AO14" s="45">
        <v>0</v>
      </c>
      <c r="AP14" s="45">
        <v>0</v>
      </c>
      <c r="AQ14" s="45">
        <v>0</v>
      </c>
    </row>
    <row r="15" spans="1:43">
      <c r="A15" s="52">
        <v>18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45">
        <v>0</v>
      </c>
      <c r="AI15" s="45">
        <v>0</v>
      </c>
      <c r="AJ15" s="45">
        <v>0</v>
      </c>
      <c r="AK15" s="45">
        <v>0</v>
      </c>
      <c r="AL15" s="45">
        <v>0</v>
      </c>
      <c r="AM15" s="45">
        <v>0</v>
      </c>
      <c r="AN15" s="45">
        <v>0</v>
      </c>
      <c r="AO15" s="45">
        <v>0</v>
      </c>
      <c r="AP15" s="45">
        <v>0</v>
      </c>
      <c r="AQ15" s="45">
        <v>0</v>
      </c>
    </row>
    <row r="16" spans="1:43">
      <c r="A16" s="52">
        <v>20</v>
      </c>
      <c r="B16" s="45">
        <v>0</v>
      </c>
      <c r="C16" s="45">
        <v>0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45">
        <v>0</v>
      </c>
      <c r="AI16" s="45">
        <v>0</v>
      </c>
      <c r="AJ16" s="45">
        <v>0</v>
      </c>
      <c r="AK16" s="45">
        <v>0</v>
      </c>
      <c r="AL16" s="45">
        <v>0</v>
      </c>
      <c r="AM16" s="45">
        <v>0</v>
      </c>
      <c r="AN16" s="45">
        <v>0</v>
      </c>
      <c r="AO16" s="45">
        <v>0</v>
      </c>
      <c r="AP16" s="45">
        <v>0</v>
      </c>
      <c r="AQ16" s="45">
        <v>0</v>
      </c>
    </row>
    <row r="17" spans="1:43">
      <c r="A17" s="52">
        <v>22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45">
        <v>0</v>
      </c>
      <c r="AI17" s="45">
        <v>0</v>
      </c>
      <c r="AJ17" s="45">
        <v>0</v>
      </c>
      <c r="AK17" s="45">
        <v>0</v>
      </c>
      <c r="AL17" s="45">
        <v>0</v>
      </c>
      <c r="AM17" s="45">
        <v>0</v>
      </c>
      <c r="AN17" s="45">
        <v>0</v>
      </c>
      <c r="AO17" s="45">
        <v>0</v>
      </c>
      <c r="AP17" s="45">
        <v>0</v>
      </c>
      <c r="AQ17" s="45">
        <v>0</v>
      </c>
    </row>
    <row r="18" spans="1:43">
      <c r="A18" s="52">
        <v>24</v>
      </c>
      <c r="B18" s="45">
        <v>0</v>
      </c>
      <c r="C18" s="45">
        <v>0</v>
      </c>
      <c r="D18" s="45">
        <v>0</v>
      </c>
      <c r="E18" s="45">
        <v>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  <c r="R18" s="45">
        <v>0</v>
      </c>
      <c r="S18" s="45">
        <v>0</v>
      </c>
      <c r="T18" s="45">
        <v>0</v>
      </c>
      <c r="U18" s="45">
        <v>0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45">
        <v>0</v>
      </c>
      <c r="AI18" s="45">
        <v>0</v>
      </c>
      <c r="AJ18" s="45">
        <v>0</v>
      </c>
      <c r="AK18" s="45">
        <v>0</v>
      </c>
      <c r="AL18" s="45">
        <v>0</v>
      </c>
      <c r="AM18" s="45">
        <v>0</v>
      </c>
      <c r="AN18" s="45">
        <v>0</v>
      </c>
      <c r="AO18" s="45">
        <v>0</v>
      </c>
      <c r="AP18" s="45">
        <v>0</v>
      </c>
      <c r="AQ18" s="45">
        <v>0</v>
      </c>
    </row>
    <row r="19" spans="1:43">
      <c r="A19" s="52">
        <v>26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45">
        <v>0</v>
      </c>
      <c r="AM19" s="45">
        <v>0</v>
      </c>
      <c r="AN19" s="45">
        <v>0</v>
      </c>
      <c r="AO19" s="45">
        <v>0</v>
      </c>
      <c r="AP19" s="45">
        <v>0</v>
      </c>
      <c r="AQ19" s="45">
        <v>0</v>
      </c>
    </row>
    <row r="20" spans="1:43">
      <c r="A20" s="52">
        <v>28</v>
      </c>
      <c r="B20" s="45">
        <v>0</v>
      </c>
      <c r="C20" s="45">
        <v>0</v>
      </c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>
      <c r="A21" s="52">
        <v>30</v>
      </c>
      <c r="B21" s="45">
        <v>0</v>
      </c>
      <c r="C21" s="45">
        <v>0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45">
        <v>0</v>
      </c>
      <c r="AI21" s="45">
        <v>0</v>
      </c>
      <c r="AJ21" s="45">
        <v>0</v>
      </c>
      <c r="AK21" s="45">
        <v>0</v>
      </c>
      <c r="AL21" s="45">
        <v>0</v>
      </c>
      <c r="AM21" s="45">
        <v>0</v>
      </c>
      <c r="AN21" s="45">
        <v>0</v>
      </c>
      <c r="AO21" s="45">
        <v>0</v>
      </c>
      <c r="AP21" s="45">
        <v>0</v>
      </c>
      <c r="AQ21" s="45">
        <v>0</v>
      </c>
    </row>
    <row r="22" spans="1:43">
      <c r="A22" s="52">
        <v>32</v>
      </c>
      <c r="B22" s="45">
        <v>0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45">
        <v>0</v>
      </c>
      <c r="AI22" s="45">
        <v>0</v>
      </c>
      <c r="AJ22" s="45">
        <v>0</v>
      </c>
      <c r="AK22" s="45">
        <v>0</v>
      </c>
      <c r="AL22" s="45">
        <v>0</v>
      </c>
      <c r="AM22" s="45">
        <v>0</v>
      </c>
      <c r="AN22" s="45">
        <v>0</v>
      </c>
      <c r="AO22" s="45">
        <v>0</v>
      </c>
      <c r="AP22" s="45">
        <v>0</v>
      </c>
      <c r="AQ22" s="45">
        <v>0</v>
      </c>
    </row>
    <row r="23" spans="1:43">
      <c r="A23" s="52">
        <v>34</v>
      </c>
      <c r="B23" s="45">
        <v>0</v>
      </c>
      <c r="C23" s="45">
        <v>0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  <c r="AI23" s="45">
        <v>0</v>
      </c>
      <c r="AJ23" s="45">
        <v>0</v>
      </c>
      <c r="AK23" s="45">
        <v>0</v>
      </c>
      <c r="AL23" s="45">
        <v>0</v>
      </c>
      <c r="AM23" s="45">
        <v>0</v>
      </c>
      <c r="AN23" s="45">
        <v>0</v>
      </c>
      <c r="AO23" s="45">
        <v>0</v>
      </c>
      <c r="AP23" s="45">
        <v>0</v>
      </c>
      <c r="AQ23" s="45">
        <v>0</v>
      </c>
    </row>
    <row r="24" spans="1:43">
      <c r="A24" s="52">
        <v>36</v>
      </c>
      <c r="B24" s="45">
        <v>0</v>
      </c>
      <c r="C24" s="45">
        <v>0</v>
      </c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  <c r="AI24" s="45">
        <v>0</v>
      </c>
      <c r="AJ24" s="45">
        <v>0</v>
      </c>
      <c r="AK24" s="45">
        <v>0</v>
      </c>
      <c r="AL24" s="45">
        <v>0</v>
      </c>
      <c r="AM24" s="45">
        <v>0</v>
      </c>
      <c r="AN24" s="45">
        <v>0</v>
      </c>
      <c r="AO24" s="45">
        <v>0</v>
      </c>
      <c r="AP24" s="45">
        <v>0</v>
      </c>
      <c r="AQ24" s="45">
        <v>0</v>
      </c>
    </row>
    <row r="25" spans="1:43">
      <c r="A25" s="52">
        <v>38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  <c r="AI25" s="45">
        <v>0</v>
      </c>
      <c r="AJ25" s="45">
        <v>0</v>
      </c>
      <c r="AK25" s="45">
        <v>0</v>
      </c>
      <c r="AL25" s="45">
        <v>0</v>
      </c>
      <c r="AM25" s="45">
        <v>0</v>
      </c>
      <c r="AN25" s="45">
        <v>0</v>
      </c>
      <c r="AO25" s="45">
        <v>0</v>
      </c>
      <c r="AP25" s="45">
        <v>0</v>
      </c>
      <c r="AQ25" s="45">
        <v>0</v>
      </c>
    </row>
    <row r="26" spans="1:43">
      <c r="A26" s="52">
        <v>40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  <c r="AI26" s="45">
        <v>0</v>
      </c>
      <c r="AJ26" s="45">
        <v>0</v>
      </c>
      <c r="AK26" s="45">
        <v>0</v>
      </c>
      <c r="AL26" s="45">
        <v>0</v>
      </c>
      <c r="AM26" s="45">
        <v>0</v>
      </c>
      <c r="AN26" s="45">
        <v>0</v>
      </c>
      <c r="AO26" s="45">
        <v>0</v>
      </c>
      <c r="AP26" s="45">
        <v>0</v>
      </c>
      <c r="AQ26" s="45">
        <v>0</v>
      </c>
    </row>
    <row r="27" spans="1:43">
      <c r="A27" s="52">
        <v>42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  <c r="AI27" s="45">
        <v>0</v>
      </c>
      <c r="AJ27" s="45">
        <v>0</v>
      </c>
      <c r="AK27" s="45">
        <v>0</v>
      </c>
      <c r="AL27" s="45">
        <v>0</v>
      </c>
      <c r="AM27" s="45">
        <v>0</v>
      </c>
      <c r="AN27" s="45">
        <v>0</v>
      </c>
      <c r="AO27" s="45">
        <v>0</v>
      </c>
      <c r="AP27" s="45">
        <v>0</v>
      </c>
      <c r="AQ27" s="45">
        <v>0</v>
      </c>
    </row>
    <row r="28" spans="1:43">
      <c r="A28" s="52">
        <v>44</v>
      </c>
      <c r="B28" s="45">
        <v>0</v>
      </c>
      <c r="C28" s="45">
        <v>0</v>
      </c>
      <c r="D28" s="45">
        <v>0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v>0</v>
      </c>
      <c r="Q28" s="45">
        <v>0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45">
        <v>0</v>
      </c>
      <c r="AI28" s="45">
        <v>0</v>
      </c>
      <c r="AJ28" s="45">
        <v>0</v>
      </c>
      <c r="AK28" s="45">
        <v>0</v>
      </c>
      <c r="AL28" s="45">
        <v>0</v>
      </c>
      <c r="AM28" s="45">
        <v>0</v>
      </c>
      <c r="AN28" s="45">
        <v>0</v>
      </c>
      <c r="AO28" s="45">
        <v>0</v>
      </c>
      <c r="AP28" s="45">
        <v>0</v>
      </c>
      <c r="AQ28" s="45">
        <v>0</v>
      </c>
    </row>
    <row r="29" spans="1:43">
      <c r="A29" s="52">
        <v>46</v>
      </c>
      <c r="B29" s="45">
        <v>0</v>
      </c>
      <c r="C29" s="45">
        <v>0</v>
      </c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v>0</v>
      </c>
      <c r="Q29" s="45">
        <v>0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45">
        <v>0</v>
      </c>
      <c r="AI29" s="45">
        <v>0</v>
      </c>
      <c r="AJ29" s="45">
        <v>0</v>
      </c>
      <c r="AK29" s="45">
        <v>0</v>
      </c>
      <c r="AL29" s="45">
        <v>0</v>
      </c>
      <c r="AM29" s="45">
        <v>0</v>
      </c>
      <c r="AN29" s="45">
        <v>0</v>
      </c>
      <c r="AO29" s="45">
        <v>0</v>
      </c>
      <c r="AP29" s="45">
        <v>0</v>
      </c>
      <c r="AQ29" s="45">
        <v>0</v>
      </c>
    </row>
    <row r="30" spans="1:43">
      <c r="A30" s="52">
        <v>48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45">
        <v>0</v>
      </c>
      <c r="AI30" s="45">
        <v>0</v>
      </c>
      <c r="AJ30" s="45">
        <v>0</v>
      </c>
      <c r="AK30" s="45">
        <v>0</v>
      </c>
      <c r="AL30" s="45">
        <v>0</v>
      </c>
      <c r="AM30" s="45">
        <v>0</v>
      </c>
      <c r="AN30" s="45">
        <v>0</v>
      </c>
      <c r="AO30" s="45">
        <v>0</v>
      </c>
      <c r="AP30" s="45">
        <v>0</v>
      </c>
      <c r="AQ30" s="45">
        <v>0</v>
      </c>
    </row>
    <row r="31" spans="1:43">
      <c r="A31" s="52">
        <v>50</v>
      </c>
      <c r="B31" s="45">
        <v>0</v>
      </c>
      <c r="C31" s="45">
        <v>0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45">
        <v>0</v>
      </c>
      <c r="AI31" s="45">
        <v>0</v>
      </c>
      <c r="AJ31" s="45">
        <v>0</v>
      </c>
      <c r="AK31" s="45">
        <v>0</v>
      </c>
      <c r="AL31" s="45">
        <v>0</v>
      </c>
      <c r="AM31" s="45">
        <v>0</v>
      </c>
      <c r="AN31" s="45">
        <v>0</v>
      </c>
      <c r="AO31" s="45">
        <v>0</v>
      </c>
      <c r="AP31" s="45">
        <v>0</v>
      </c>
      <c r="AQ31" s="45">
        <v>0</v>
      </c>
    </row>
    <row r="32" spans="1:43">
      <c r="A32" s="52">
        <v>55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45">
        <v>0</v>
      </c>
      <c r="AI32" s="45">
        <v>0</v>
      </c>
      <c r="AJ32" s="45">
        <v>0</v>
      </c>
      <c r="AK32" s="45">
        <v>0</v>
      </c>
      <c r="AL32" s="45">
        <v>0</v>
      </c>
      <c r="AM32" s="45">
        <v>0</v>
      </c>
      <c r="AN32" s="45">
        <v>0</v>
      </c>
      <c r="AO32" s="45">
        <v>0</v>
      </c>
      <c r="AP32" s="45">
        <v>0</v>
      </c>
      <c r="AQ32" s="45">
        <v>0</v>
      </c>
    </row>
    <row r="33" spans="1:43">
      <c r="A33" s="52">
        <v>60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>
        <v>0</v>
      </c>
      <c r="Q33" s="45">
        <v>0</v>
      </c>
      <c r="R33" s="45">
        <v>0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45">
        <v>0</v>
      </c>
      <c r="AI33" s="45">
        <v>0</v>
      </c>
      <c r="AJ33" s="45">
        <v>0</v>
      </c>
      <c r="AK33" s="45">
        <v>0</v>
      </c>
      <c r="AL33" s="45">
        <v>0</v>
      </c>
      <c r="AM33" s="45">
        <v>0</v>
      </c>
      <c r="AN33" s="45">
        <v>0</v>
      </c>
      <c r="AO33" s="45">
        <v>0</v>
      </c>
      <c r="AP33" s="45">
        <v>0</v>
      </c>
      <c r="AQ33" s="45">
        <v>0</v>
      </c>
    </row>
    <row r="34" spans="1:43">
      <c r="A34" s="52">
        <v>70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45">
        <v>0</v>
      </c>
      <c r="AI34" s="45">
        <v>0</v>
      </c>
      <c r="AJ34" s="45">
        <v>0</v>
      </c>
      <c r="AK34" s="45">
        <v>0</v>
      </c>
      <c r="AL34" s="45">
        <v>0</v>
      </c>
      <c r="AM34" s="45">
        <v>0</v>
      </c>
      <c r="AN34" s="45">
        <v>0</v>
      </c>
      <c r="AO34" s="45">
        <v>0</v>
      </c>
      <c r="AP34" s="45">
        <v>0</v>
      </c>
      <c r="AQ34" s="45">
        <v>0</v>
      </c>
    </row>
    <row r="35" spans="1:43">
      <c r="A35" s="52">
        <v>80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45">
        <v>0</v>
      </c>
      <c r="AI35" s="45">
        <v>0</v>
      </c>
      <c r="AJ35" s="45">
        <v>0</v>
      </c>
      <c r="AK35" s="45">
        <v>0</v>
      </c>
      <c r="AL35" s="45">
        <v>0</v>
      </c>
      <c r="AM35" s="45">
        <v>0</v>
      </c>
      <c r="AN35" s="45">
        <v>0</v>
      </c>
      <c r="AO35" s="45">
        <v>0</v>
      </c>
      <c r="AP35" s="45">
        <v>0</v>
      </c>
      <c r="AQ35" s="45">
        <v>0</v>
      </c>
    </row>
    <row r="36" spans="1:43">
      <c r="A36" s="52">
        <v>90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45">
        <v>0</v>
      </c>
      <c r="AI36" s="45">
        <v>0</v>
      </c>
      <c r="AJ36" s="45">
        <v>0</v>
      </c>
      <c r="AK36" s="45">
        <v>0</v>
      </c>
      <c r="AL36" s="45">
        <v>0</v>
      </c>
      <c r="AM36" s="45">
        <v>0</v>
      </c>
      <c r="AN36" s="45">
        <v>0</v>
      </c>
      <c r="AO36" s="45">
        <v>0</v>
      </c>
      <c r="AP36" s="45">
        <v>0</v>
      </c>
      <c r="AQ36" s="45">
        <v>0</v>
      </c>
    </row>
    <row r="37" spans="1:43">
      <c r="A37" s="52">
        <v>100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45">
        <v>0</v>
      </c>
      <c r="AI37" s="45">
        <v>0</v>
      </c>
      <c r="AJ37" s="45">
        <v>0</v>
      </c>
      <c r="AK37" s="45">
        <v>0</v>
      </c>
      <c r="AL37" s="45">
        <v>0</v>
      </c>
      <c r="AM37" s="45">
        <v>0</v>
      </c>
      <c r="AN37" s="45">
        <v>0</v>
      </c>
      <c r="AO37" s="45">
        <v>0</v>
      </c>
      <c r="AP37" s="45">
        <v>0</v>
      </c>
      <c r="AQ37" s="45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09C0-5200-4196-93E4-FBC645A5F4F8}">
  <sheetPr codeName="工作表52">
    <tabColor rgb="FFFFC000"/>
  </sheetPr>
  <dimension ref="A1:Y26"/>
  <sheetViews>
    <sheetView zoomScale="85" zoomScaleNormal="85" workbookViewId="0">
      <selection activeCell="A2" sqref="A2"/>
    </sheetView>
  </sheetViews>
  <sheetFormatPr defaultColWidth="9.28515625" defaultRowHeight="16.5"/>
  <cols>
    <col min="1" max="16384" width="9.28515625" style="22"/>
  </cols>
  <sheetData>
    <row r="1" spans="1:25">
      <c r="A1" s="191" t="s">
        <v>606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</row>
    <row r="2" spans="1:25">
      <c r="A2" s="23"/>
      <c r="B2" s="47">
        <v>0</v>
      </c>
      <c r="C2" s="47">
        <v>15</v>
      </c>
      <c r="D2" s="47">
        <v>20</v>
      </c>
      <c r="E2" s="47">
        <v>50</v>
      </c>
      <c r="F2" s="47">
        <v>150</v>
      </c>
      <c r="G2" s="47">
        <v>200</v>
      </c>
      <c r="H2" s="47">
        <v>251</v>
      </c>
      <c r="I2" s="47">
        <v>275</v>
      </c>
      <c r="J2" s="47">
        <v>350</v>
      </c>
      <c r="K2" s="47">
        <v>390</v>
      </c>
      <c r="L2" s="47">
        <v>450</v>
      </c>
      <c r="M2" s="47">
        <v>500</v>
      </c>
      <c r="N2" s="47">
        <v>551</v>
      </c>
      <c r="O2" s="47">
        <v>615</v>
      </c>
      <c r="P2" s="47">
        <v>635</v>
      </c>
      <c r="Q2" s="47">
        <v>700</v>
      </c>
      <c r="R2" s="47">
        <v>750</v>
      </c>
      <c r="S2" s="47">
        <v>800</v>
      </c>
      <c r="T2" s="47">
        <v>850</v>
      </c>
      <c r="U2" s="47">
        <v>940</v>
      </c>
      <c r="V2" s="47">
        <v>1000</v>
      </c>
      <c r="W2" s="47">
        <v>1100</v>
      </c>
      <c r="X2" s="47">
        <v>1300</v>
      </c>
      <c r="Y2" s="47">
        <v>1500</v>
      </c>
    </row>
    <row r="3" spans="1:25">
      <c r="A3" s="47">
        <v>0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0</v>
      </c>
      <c r="J3" s="29">
        <v>0</v>
      </c>
      <c r="K3" s="29">
        <v>0</v>
      </c>
      <c r="L3" s="29">
        <v>0</v>
      </c>
      <c r="M3" s="29">
        <v>0</v>
      </c>
      <c r="N3" s="29">
        <v>0</v>
      </c>
      <c r="O3" s="29">
        <v>0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</row>
    <row r="4" spans="1:25">
      <c r="A4" s="47">
        <v>20</v>
      </c>
      <c r="B4" s="29">
        <v>0</v>
      </c>
      <c r="C4" s="29">
        <v>0</v>
      </c>
      <c r="D4" s="29">
        <v>0</v>
      </c>
      <c r="E4" s="29">
        <v>0</v>
      </c>
      <c r="F4" s="29">
        <v>0</v>
      </c>
      <c r="G4" s="29">
        <v>0</v>
      </c>
      <c r="H4" s="29">
        <v>0</v>
      </c>
      <c r="I4" s="29">
        <v>0</v>
      </c>
      <c r="J4" s="29">
        <v>0</v>
      </c>
      <c r="K4" s="29">
        <v>0</v>
      </c>
      <c r="L4" s="29">
        <v>0</v>
      </c>
      <c r="M4" s="29">
        <v>0</v>
      </c>
      <c r="N4" s="29">
        <v>0</v>
      </c>
      <c r="O4" s="29">
        <v>0</v>
      </c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</row>
    <row r="5" spans="1:25">
      <c r="A5" s="47">
        <v>100</v>
      </c>
      <c r="B5" s="29">
        <v>0</v>
      </c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29">
        <v>0</v>
      </c>
      <c r="I5" s="29">
        <v>0</v>
      </c>
      <c r="J5" s="29">
        <v>0</v>
      </c>
      <c r="K5" s="29">
        <v>0</v>
      </c>
      <c r="L5" s="29">
        <v>0</v>
      </c>
      <c r="M5" s="29">
        <v>0</v>
      </c>
      <c r="N5" s="29">
        <v>0</v>
      </c>
      <c r="O5" s="29">
        <v>0</v>
      </c>
      <c r="P5" s="29">
        <v>0</v>
      </c>
      <c r="Q5" s="29">
        <v>0</v>
      </c>
      <c r="R5" s="29">
        <v>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29">
        <v>0</v>
      </c>
      <c r="Y5" s="29">
        <v>0</v>
      </c>
    </row>
    <row r="6" spans="1:25">
      <c r="A6" s="47">
        <v>115</v>
      </c>
      <c r="B6" s="29"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  <c r="M6" s="29">
        <v>0</v>
      </c>
      <c r="N6" s="29">
        <v>0</v>
      </c>
      <c r="O6" s="29">
        <v>0</v>
      </c>
      <c r="P6" s="29">
        <v>0</v>
      </c>
      <c r="Q6" s="29">
        <v>0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>
        <v>0</v>
      </c>
      <c r="Y6" s="29">
        <v>0</v>
      </c>
    </row>
    <row r="7" spans="1:25">
      <c r="A7" s="47">
        <v>150</v>
      </c>
      <c r="B7" s="29"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  <c r="J7" s="29">
        <v>0</v>
      </c>
      <c r="K7" s="29">
        <v>0</v>
      </c>
      <c r="L7" s="29">
        <v>0</v>
      </c>
      <c r="M7" s="29">
        <v>0</v>
      </c>
      <c r="N7" s="29">
        <v>0</v>
      </c>
      <c r="O7" s="29">
        <v>0</v>
      </c>
      <c r="P7" s="29">
        <v>0</v>
      </c>
      <c r="Q7" s="29">
        <v>0</v>
      </c>
      <c r="R7" s="29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</row>
    <row r="8" spans="1:25">
      <c r="A8" s="47">
        <v>200</v>
      </c>
      <c r="B8" s="29"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  <c r="N8" s="29">
        <v>0</v>
      </c>
      <c r="O8" s="29">
        <v>0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</row>
    <row r="9" spans="1:25">
      <c r="A9" s="47">
        <v>251</v>
      </c>
      <c r="B9" s="29"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29">
        <v>0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</row>
    <row r="10" spans="1:25">
      <c r="A10" s="47">
        <v>275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</row>
    <row r="11" spans="1:25">
      <c r="A11" s="47">
        <v>350</v>
      </c>
      <c r="B11" s="29"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</row>
    <row r="12" spans="1:25">
      <c r="A12" s="47">
        <v>390</v>
      </c>
      <c r="B12" s="29"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</row>
    <row r="13" spans="1:25">
      <c r="A13" s="47">
        <v>450</v>
      </c>
      <c r="B13" s="29">
        <v>0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</row>
    <row r="14" spans="1:25">
      <c r="A14" s="47">
        <v>500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</row>
    <row r="15" spans="1:25">
      <c r="A15" s="47">
        <v>551</v>
      </c>
      <c r="B15" s="29">
        <v>0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</row>
    <row r="16" spans="1:25">
      <c r="A16" s="47">
        <v>615</v>
      </c>
      <c r="B16" s="29">
        <v>0</v>
      </c>
      <c r="C16" s="29">
        <v>0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</row>
    <row r="17" spans="1:25">
      <c r="A17" s="47">
        <v>635</v>
      </c>
      <c r="B17" s="29">
        <v>0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</row>
    <row r="18" spans="1:25">
      <c r="A18" s="47">
        <v>700</v>
      </c>
      <c r="B18" s="29">
        <v>0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</row>
    <row r="19" spans="1:25">
      <c r="A19" s="47">
        <v>750</v>
      </c>
      <c r="B19" s="29">
        <v>0</v>
      </c>
      <c r="C19" s="29">
        <v>0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</row>
    <row r="20" spans="1:25">
      <c r="A20" s="47">
        <v>800</v>
      </c>
      <c r="B20" s="29">
        <v>0</v>
      </c>
      <c r="C20" s="29">
        <v>0</v>
      </c>
      <c r="D20" s="29">
        <v>0</v>
      </c>
      <c r="E20" s="29">
        <v>0</v>
      </c>
      <c r="F20" s="29">
        <v>0</v>
      </c>
      <c r="G20" s="29">
        <v>0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29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0</v>
      </c>
    </row>
    <row r="21" spans="1:25">
      <c r="A21" s="47">
        <v>850</v>
      </c>
      <c r="B21" s="29">
        <v>0</v>
      </c>
      <c r="C21" s="29">
        <v>0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</row>
    <row r="22" spans="1:25">
      <c r="A22" s="47">
        <v>940</v>
      </c>
      <c r="B22" s="29">
        <v>0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</row>
    <row r="23" spans="1:25">
      <c r="A23" s="47">
        <v>1000</v>
      </c>
      <c r="B23" s="29">
        <v>0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</row>
    <row r="24" spans="1:25">
      <c r="A24" s="47">
        <v>1100</v>
      </c>
      <c r="B24" s="29">
        <v>0</v>
      </c>
      <c r="C24" s="29">
        <v>0</v>
      </c>
      <c r="D24" s="29">
        <v>0</v>
      </c>
      <c r="E24" s="29">
        <v>0</v>
      </c>
      <c r="F24" s="29">
        <v>0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</row>
    <row r="25" spans="1:25">
      <c r="A25" s="47">
        <v>1300</v>
      </c>
      <c r="B25" s="29">
        <v>0</v>
      </c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</row>
    <row r="26" spans="1:25">
      <c r="A26" s="47">
        <v>1500</v>
      </c>
      <c r="B26" s="29">
        <v>0</v>
      </c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>
        <v>0</v>
      </c>
      <c r="Y26" s="29">
        <v>0</v>
      </c>
    </row>
  </sheetData>
  <mergeCells count="1">
    <mergeCell ref="A1:Y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2BC38-3B3B-4B6D-9C0E-8FA315804186}">
  <sheetPr codeName="工作表53"/>
  <dimension ref="A1:Y26"/>
  <sheetViews>
    <sheetView zoomScale="85" zoomScaleNormal="85" workbookViewId="0">
      <selection activeCell="H11" sqref="H11"/>
    </sheetView>
  </sheetViews>
  <sheetFormatPr defaultColWidth="9.28515625" defaultRowHeight="16.5"/>
  <cols>
    <col min="1" max="16384" width="9.28515625" style="22"/>
  </cols>
  <sheetData>
    <row r="1" spans="1:25">
      <c r="A1" s="191" t="s">
        <v>608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</row>
    <row r="2" spans="1:25">
      <c r="A2" s="23"/>
      <c r="B2" s="45">
        <v>0</v>
      </c>
      <c r="C2" s="45">
        <v>15</v>
      </c>
      <c r="D2" s="45">
        <v>20</v>
      </c>
      <c r="E2" s="45">
        <v>50</v>
      </c>
      <c r="F2" s="45">
        <v>150</v>
      </c>
      <c r="G2" s="45">
        <v>200</v>
      </c>
      <c r="H2" s="45">
        <v>251</v>
      </c>
      <c r="I2" s="45">
        <v>275</v>
      </c>
      <c r="J2" s="45">
        <v>350</v>
      </c>
      <c r="K2" s="45">
        <v>390</v>
      </c>
      <c r="L2" s="45">
        <v>450</v>
      </c>
      <c r="M2" s="45">
        <v>500</v>
      </c>
      <c r="N2" s="45">
        <v>551</v>
      </c>
      <c r="O2" s="45">
        <v>615</v>
      </c>
      <c r="P2" s="45">
        <v>635</v>
      </c>
      <c r="Q2" s="45">
        <v>700</v>
      </c>
      <c r="R2" s="45">
        <v>750</v>
      </c>
      <c r="S2" s="45">
        <v>800</v>
      </c>
      <c r="T2" s="45">
        <v>850</v>
      </c>
      <c r="U2" s="45">
        <v>940</v>
      </c>
      <c r="V2" s="45">
        <v>1000</v>
      </c>
      <c r="W2" s="45">
        <v>1100</v>
      </c>
      <c r="X2" s="45">
        <v>1300</v>
      </c>
      <c r="Y2" s="45">
        <v>1500</v>
      </c>
    </row>
    <row r="3" spans="1:25">
      <c r="A3" s="45">
        <v>0</v>
      </c>
      <c r="B3" s="30">
        <v>0</v>
      </c>
      <c r="C3" s="30">
        <v>0</v>
      </c>
      <c r="D3" s="30">
        <v>0</v>
      </c>
      <c r="E3" s="30">
        <v>0</v>
      </c>
      <c r="F3" s="30">
        <v>0</v>
      </c>
      <c r="G3" s="30">
        <v>0</v>
      </c>
      <c r="H3" s="30">
        <v>0</v>
      </c>
      <c r="I3" s="30">
        <v>0</v>
      </c>
      <c r="J3" s="30">
        <v>0</v>
      </c>
      <c r="K3" s="30">
        <v>0</v>
      </c>
      <c r="L3" s="30">
        <v>0</v>
      </c>
      <c r="M3" s="30">
        <v>0</v>
      </c>
      <c r="N3" s="30">
        <v>0</v>
      </c>
      <c r="O3" s="30">
        <v>0</v>
      </c>
      <c r="P3" s="30">
        <v>0</v>
      </c>
      <c r="Q3" s="30">
        <v>0</v>
      </c>
      <c r="R3" s="30">
        <v>0</v>
      </c>
      <c r="S3" s="30">
        <v>0</v>
      </c>
      <c r="T3" s="30">
        <v>0</v>
      </c>
      <c r="U3" s="30">
        <v>0</v>
      </c>
      <c r="V3" s="30">
        <v>0</v>
      </c>
      <c r="W3" s="30">
        <v>0</v>
      </c>
      <c r="X3" s="30">
        <v>0</v>
      </c>
      <c r="Y3" s="30">
        <v>0</v>
      </c>
    </row>
    <row r="4" spans="1:25">
      <c r="A4" s="45">
        <v>20</v>
      </c>
      <c r="B4" s="30">
        <v>0</v>
      </c>
      <c r="C4" s="30">
        <v>0</v>
      </c>
      <c r="D4" s="30">
        <v>0</v>
      </c>
      <c r="E4" s="30">
        <v>0</v>
      </c>
      <c r="F4" s="30">
        <v>0</v>
      </c>
      <c r="G4" s="30">
        <v>0</v>
      </c>
      <c r="H4" s="30">
        <v>0</v>
      </c>
      <c r="I4" s="30">
        <v>0</v>
      </c>
      <c r="J4" s="30">
        <v>0</v>
      </c>
      <c r="K4" s="30">
        <v>0</v>
      </c>
      <c r="L4" s="30">
        <v>0</v>
      </c>
      <c r="M4" s="30">
        <v>0</v>
      </c>
      <c r="N4" s="30">
        <v>0</v>
      </c>
      <c r="O4" s="30">
        <v>0</v>
      </c>
      <c r="P4" s="30">
        <v>0</v>
      </c>
      <c r="Q4" s="30">
        <v>0</v>
      </c>
      <c r="R4" s="30">
        <v>0</v>
      </c>
      <c r="S4" s="30">
        <v>0</v>
      </c>
      <c r="T4" s="30">
        <v>0</v>
      </c>
      <c r="U4" s="30">
        <v>0</v>
      </c>
      <c r="V4" s="30">
        <v>0</v>
      </c>
      <c r="W4" s="30">
        <v>0</v>
      </c>
      <c r="X4" s="30">
        <v>0</v>
      </c>
      <c r="Y4" s="30">
        <v>0</v>
      </c>
    </row>
    <row r="5" spans="1:25">
      <c r="A5" s="45">
        <v>100</v>
      </c>
      <c r="B5" s="30">
        <v>0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  <c r="Y5" s="30">
        <v>0</v>
      </c>
    </row>
    <row r="6" spans="1:25">
      <c r="A6" s="45">
        <v>115</v>
      </c>
      <c r="B6" s="30">
        <v>0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  <c r="Y6" s="30">
        <v>0</v>
      </c>
    </row>
    <row r="7" spans="1:25">
      <c r="A7" s="45">
        <v>150</v>
      </c>
      <c r="B7" s="30">
        <v>0</v>
      </c>
      <c r="C7" s="30">
        <v>0</v>
      </c>
      <c r="D7" s="39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</row>
    <row r="8" spans="1:25">
      <c r="A8" s="45">
        <v>200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</row>
    <row r="9" spans="1:25">
      <c r="A9" s="45">
        <v>251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</row>
    <row r="10" spans="1:25">
      <c r="A10" s="45">
        <v>275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</row>
    <row r="11" spans="1:25">
      <c r="A11" s="45">
        <v>350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</row>
    <row r="12" spans="1:25">
      <c r="A12" s="45">
        <v>390</v>
      </c>
      <c r="B12" s="30">
        <v>0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</row>
    <row r="13" spans="1:25">
      <c r="A13" s="45">
        <v>450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</row>
    <row r="14" spans="1:25">
      <c r="A14" s="45">
        <v>500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</row>
    <row r="15" spans="1:25">
      <c r="A15" s="45">
        <v>551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</row>
    <row r="16" spans="1:25">
      <c r="A16" s="45">
        <v>615</v>
      </c>
      <c r="B16" s="30">
        <v>0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</row>
    <row r="17" spans="1:25">
      <c r="A17" s="45">
        <v>635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</row>
    <row r="18" spans="1:25">
      <c r="A18" s="45">
        <v>700</v>
      </c>
      <c r="B18" s="30">
        <v>0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</row>
    <row r="19" spans="1:25">
      <c r="A19" s="45">
        <v>750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</row>
    <row r="20" spans="1:25">
      <c r="A20" s="45">
        <v>800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</row>
    <row r="21" spans="1:25">
      <c r="A21" s="45">
        <v>850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</row>
    <row r="22" spans="1:25">
      <c r="A22" s="45">
        <v>940</v>
      </c>
      <c r="B22" s="30">
        <v>0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</row>
    <row r="23" spans="1:25">
      <c r="A23" s="45">
        <v>1000</v>
      </c>
      <c r="B23" s="30">
        <v>0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</row>
    <row r="24" spans="1:25">
      <c r="A24" s="45">
        <v>1100</v>
      </c>
      <c r="B24" s="30">
        <v>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</row>
    <row r="25" spans="1:25">
      <c r="A25" s="45">
        <v>1300</v>
      </c>
      <c r="B25" s="30">
        <v>0</v>
      </c>
      <c r="C25" s="30">
        <v>0</v>
      </c>
      <c r="D25" s="30">
        <v>0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</row>
    <row r="26" spans="1:25">
      <c r="A26" s="45">
        <v>1500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</row>
  </sheetData>
  <mergeCells count="1">
    <mergeCell ref="A1:Y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1D00-F0A3-4AC0-B646-CF3EEDD94DBE}">
  <sheetPr codeName="工作表55"/>
  <dimension ref="A1:G3"/>
  <sheetViews>
    <sheetView zoomScale="130" zoomScaleNormal="130" workbookViewId="0">
      <selection activeCell="E17" sqref="E17"/>
    </sheetView>
  </sheetViews>
  <sheetFormatPr defaultColWidth="9.28515625" defaultRowHeight="16.5"/>
  <cols>
    <col min="1" max="1" width="27.28515625" style="22" bestFit="1" customWidth="1"/>
    <col min="2" max="2" width="11.7109375" style="22" customWidth="1"/>
    <col min="3" max="16384" width="9.28515625" style="22"/>
  </cols>
  <sheetData>
    <row r="1" spans="1:7">
      <c r="A1" s="192" t="s">
        <v>432</v>
      </c>
      <c r="B1" s="192"/>
      <c r="C1" s="192"/>
      <c r="D1" s="192"/>
      <c r="E1" s="192"/>
      <c r="F1" s="193"/>
    </row>
    <row r="2" spans="1:7">
      <c r="A2" s="24"/>
      <c r="B2" s="24">
        <v>0</v>
      </c>
      <c r="C2" s="26">
        <v>1</v>
      </c>
      <c r="D2" s="26">
        <v>2</v>
      </c>
      <c r="E2" s="26">
        <v>3</v>
      </c>
      <c r="F2" s="26">
        <v>4</v>
      </c>
      <c r="G2" s="26">
        <v>5</v>
      </c>
    </row>
    <row r="3" spans="1:7">
      <c r="A3" s="24" t="s">
        <v>831</v>
      </c>
      <c r="B3" s="23">
        <v>1</v>
      </c>
      <c r="C3" s="23">
        <v>1</v>
      </c>
      <c r="D3" s="23">
        <v>1</v>
      </c>
      <c r="E3" s="23">
        <v>1</v>
      </c>
      <c r="F3" s="23">
        <v>1</v>
      </c>
      <c r="G3" s="23">
        <v>1</v>
      </c>
    </row>
  </sheetData>
  <mergeCells count="1">
    <mergeCell ref="A1:F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1865-8CBD-441A-A2BB-DC52056CB98C}">
  <sheetPr codeName="工作表56"/>
  <dimension ref="A1:AB29"/>
  <sheetViews>
    <sheetView zoomScale="85" zoomScaleNormal="85" workbookViewId="0">
      <selection activeCell="A2" sqref="A2"/>
    </sheetView>
  </sheetViews>
  <sheetFormatPr defaultRowHeight="15"/>
  <sheetData>
    <row r="1" spans="1:28" ht="16.5">
      <c r="A1" s="187" t="s">
        <v>442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</row>
    <row r="2" spans="1:28" ht="16.5">
      <c r="A2" s="41"/>
      <c r="B2" s="42">
        <v>-100</v>
      </c>
      <c r="C2" s="42">
        <v>0</v>
      </c>
      <c r="D2" s="43">
        <v>50</v>
      </c>
      <c r="E2" s="43">
        <v>100</v>
      </c>
      <c r="F2" s="42">
        <v>150</v>
      </c>
      <c r="G2" s="42">
        <v>200</v>
      </c>
      <c r="H2" s="44">
        <v>250</v>
      </c>
      <c r="I2" s="42">
        <v>300</v>
      </c>
      <c r="J2" s="42">
        <v>350</v>
      </c>
      <c r="K2" s="42">
        <v>400</v>
      </c>
      <c r="L2" s="42">
        <v>450</v>
      </c>
      <c r="M2" s="42">
        <v>500</v>
      </c>
      <c r="N2" s="42">
        <v>550</v>
      </c>
      <c r="O2" s="42">
        <v>600</v>
      </c>
      <c r="P2" s="42">
        <v>650</v>
      </c>
      <c r="Q2" s="42">
        <v>700</v>
      </c>
      <c r="R2" s="42">
        <v>750</v>
      </c>
      <c r="S2" s="42">
        <v>800</v>
      </c>
      <c r="T2" s="42">
        <v>850</v>
      </c>
      <c r="U2" s="42">
        <v>900</v>
      </c>
      <c r="V2" s="42">
        <v>950</v>
      </c>
      <c r="W2" s="42">
        <v>1000</v>
      </c>
      <c r="X2" s="42">
        <v>1050</v>
      </c>
      <c r="Y2" s="42">
        <v>1100</v>
      </c>
      <c r="Z2" s="42">
        <v>1150</v>
      </c>
      <c r="AA2" s="42">
        <v>1200</v>
      </c>
      <c r="AB2" s="42">
        <v>1250</v>
      </c>
    </row>
    <row r="3" spans="1:28">
      <c r="A3" s="40">
        <v>-6700</v>
      </c>
      <c r="B3" s="45">
        <v>1</v>
      </c>
      <c r="C3" s="45">
        <v>1</v>
      </c>
      <c r="D3" s="45">
        <v>1</v>
      </c>
      <c r="E3" s="45">
        <v>1</v>
      </c>
      <c r="F3" s="45">
        <v>1</v>
      </c>
      <c r="G3" s="45">
        <v>1</v>
      </c>
      <c r="H3" s="45">
        <v>1</v>
      </c>
      <c r="I3" s="45">
        <v>1</v>
      </c>
      <c r="J3" s="45">
        <v>1</v>
      </c>
      <c r="K3" s="45">
        <v>1</v>
      </c>
      <c r="L3" s="45">
        <v>1</v>
      </c>
      <c r="M3" s="45">
        <v>1</v>
      </c>
      <c r="N3" s="45">
        <v>1</v>
      </c>
      <c r="O3" s="45">
        <v>1</v>
      </c>
      <c r="P3" s="45">
        <v>1</v>
      </c>
      <c r="Q3" s="45">
        <v>1</v>
      </c>
      <c r="R3" s="45">
        <v>1</v>
      </c>
      <c r="S3" s="45">
        <v>1</v>
      </c>
      <c r="T3" s="45">
        <v>1</v>
      </c>
      <c r="U3" s="45">
        <v>1</v>
      </c>
      <c r="V3" s="45">
        <v>1</v>
      </c>
      <c r="W3" s="45">
        <v>1</v>
      </c>
      <c r="X3" s="45">
        <v>1</v>
      </c>
      <c r="Y3" s="45">
        <v>1</v>
      </c>
      <c r="Z3" s="45">
        <v>1</v>
      </c>
      <c r="AA3" s="45">
        <v>1</v>
      </c>
      <c r="AB3" s="45">
        <v>1</v>
      </c>
    </row>
    <row r="4" spans="1:28">
      <c r="A4" s="40">
        <v>-6000</v>
      </c>
      <c r="B4" s="45">
        <v>1</v>
      </c>
      <c r="C4" s="45">
        <v>1</v>
      </c>
      <c r="D4" s="45">
        <v>1</v>
      </c>
      <c r="E4" s="45">
        <v>1</v>
      </c>
      <c r="F4" s="45">
        <v>1</v>
      </c>
      <c r="G4" s="45">
        <v>1</v>
      </c>
      <c r="H4" s="45">
        <v>1</v>
      </c>
      <c r="I4" s="45">
        <v>1</v>
      </c>
      <c r="J4" s="45">
        <v>1</v>
      </c>
      <c r="K4" s="45">
        <v>1</v>
      </c>
      <c r="L4" s="45">
        <v>1</v>
      </c>
      <c r="M4" s="45">
        <v>1</v>
      </c>
      <c r="N4" s="45">
        <v>1</v>
      </c>
      <c r="O4" s="45">
        <v>1</v>
      </c>
      <c r="P4" s="45">
        <v>1</v>
      </c>
      <c r="Q4" s="45">
        <v>1</v>
      </c>
      <c r="R4" s="45">
        <v>1</v>
      </c>
      <c r="S4" s="45">
        <v>1</v>
      </c>
      <c r="T4" s="45">
        <v>1</v>
      </c>
      <c r="U4" s="45">
        <v>1</v>
      </c>
      <c r="V4" s="45">
        <v>1</v>
      </c>
      <c r="W4" s="45">
        <v>1</v>
      </c>
      <c r="X4" s="45">
        <v>1</v>
      </c>
      <c r="Y4" s="45">
        <v>1</v>
      </c>
      <c r="Z4" s="45">
        <v>1</v>
      </c>
      <c r="AA4" s="45">
        <v>1</v>
      </c>
      <c r="AB4" s="45">
        <v>1</v>
      </c>
    </row>
    <row r="5" spans="1:28">
      <c r="A5" s="40">
        <v>-5500</v>
      </c>
      <c r="B5" s="45">
        <v>1</v>
      </c>
      <c r="C5" s="45">
        <v>1</v>
      </c>
      <c r="D5" s="45">
        <v>1</v>
      </c>
      <c r="E5" s="45">
        <v>1</v>
      </c>
      <c r="F5" s="45">
        <v>1</v>
      </c>
      <c r="G5" s="45">
        <v>1</v>
      </c>
      <c r="H5" s="45">
        <v>1</v>
      </c>
      <c r="I5" s="45">
        <v>1</v>
      </c>
      <c r="J5" s="45">
        <v>1</v>
      </c>
      <c r="K5" s="45">
        <v>1</v>
      </c>
      <c r="L5" s="45">
        <v>1</v>
      </c>
      <c r="M5" s="45">
        <v>1</v>
      </c>
      <c r="N5" s="45">
        <v>1</v>
      </c>
      <c r="O5" s="45">
        <v>1</v>
      </c>
      <c r="P5" s="45">
        <v>1</v>
      </c>
      <c r="Q5" s="45">
        <v>1</v>
      </c>
      <c r="R5" s="45">
        <v>1</v>
      </c>
      <c r="S5" s="45">
        <v>1</v>
      </c>
      <c r="T5" s="45">
        <v>1</v>
      </c>
      <c r="U5" s="45">
        <v>1</v>
      </c>
      <c r="V5" s="45">
        <v>1</v>
      </c>
      <c r="W5" s="45">
        <v>1</v>
      </c>
      <c r="X5" s="45">
        <v>1</v>
      </c>
      <c r="Y5" s="45">
        <v>1</v>
      </c>
      <c r="Z5" s="45">
        <v>1</v>
      </c>
      <c r="AA5" s="45">
        <v>1</v>
      </c>
      <c r="AB5" s="45">
        <v>1</v>
      </c>
    </row>
    <row r="6" spans="1:28">
      <c r="A6" s="40">
        <v>-5000</v>
      </c>
      <c r="B6" s="45">
        <v>1</v>
      </c>
      <c r="C6" s="45">
        <v>1</v>
      </c>
      <c r="D6" s="45">
        <v>1</v>
      </c>
      <c r="E6" s="45">
        <v>1</v>
      </c>
      <c r="F6" s="45">
        <v>1</v>
      </c>
      <c r="G6" s="45">
        <v>1</v>
      </c>
      <c r="H6" s="45">
        <v>1</v>
      </c>
      <c r="I6" s="45">
        <v>1</v>
      </c>
      <c r="J6" s="45">
        <v>1</v>
      </c>
      <c r="K6" s="45">
        <v>1</v>
      </c>
      <c r="L6" s="45">
        <v>1</v>
      </c>
      <c r="M6" s="45">
        <v>1</v>
      </c>
      <c r="N6" s="45">
        <v>1</v>
      </c>
      <c r="O6" s="45">
        <v>1</v>
      </c>
      <c r="P6" s="45">
        <v>1</v>
      </c>
      <c r="Q6" s="45">
        <v>1</v>
      </c>
      <c r="R6" s="45">
        <v>1</v>
      </c>
      <c r="S6" s="45">
        <v>1</v>
      </c>
      <c r="T6" s="45">
        <v>1</v>
      </c>
      <c r="U6" s="45">
        <v>1</v>
      </c>
      <c r="V6" s="45">
        <v>1</v>
      </c>
      <c r="W6" s="45">
        <v>1</v>
      </c>
      <c r="X6" s="45">
        <v>1</v>
      </c>
      <c r="Y6" s="45">
        <v>1</v>
      </c>
      <c r="Z6" s="45">
        <v>1</v>
      </c>
      <c r="AA6" s="45">
        <v>1</v>
      </c>
      <c r="AB6" s="45">
        <v>1</v>
      </c>
    </row>
    <row r="7" spans="1:28">
      <c r="A7" s="40">
        <v>-4500</v>
      </c>
      <c r="B7" s="45">
        <v>1</v>
      </c>
      <c r="C7" s="45">
        <v>1</v>
      </c>
      <c r="D7" s="45">
        <v>1</v>
      </c>
      <c r="E7" s="45">
        <v>1</v>
      </c>
      <c r="F7" s="45">
        <v>1</v>
      </c>
      <c r="G7" s="45">
        <v>1</v>
      </c>
      <c r="H7" s="45">
        <v>1</v>
      </c>
      <c r="I7" s="45">
        <v>1</v>
      </c>
      <c r="J7" s="45">
        <v>1</v>
      </c>
      <c r="K7" s="45">
        <v>1</v>
      </c>
      <c r="L7" s="45">
        <v>1</v>
      </c>
      <c r="M7" s="45">
        <v>1</v>
      </c>
      <c r="N7" s="45">
        <v>1</v>
      </c>
      <c r="O7" s="45">
        <v>1</v>
      </c>
      <c r="P7" s="45">
        <v>1</v>
      </c>
      <c r="Q7" s="45">
        <v>1</v>
      </c>
      <c r="R7" s="45">
        <v>1</v>
      </c>
      <c r="S7" s="45">
        <v>1</v>
      </c>
      <c r="T7" s="45">
        <v>1</v>
      </c>
      <c r="U7" s="45">
        <v>1</v>
      </c>
      <c r="V7" s="45">
        <v>1</v>
      </c>
      <c r="W7" s="45">
        <v>1</v>
      </c>
      <c r="X7" s="45">
        <v>1</v>
      </c>
      <c r="Y7" s="45">
        <v>1</v>
      </c>
      <c r="Z7" s="45">
        <v>1</v>
      </c>
      <c r="AA7" s="45">
        <v>1</v>
      </c>
      <c r="AB7" s="45">
        <v>1</v>
      </c>
    </row>
    <row r="8" spans="1:28">
      <c r="A8" s="40">
        <v>-4000</v>
      </c>
      <c r="B8" s="45">
        <v>1</v>
      </c>
      <c r="C8" s="45">
        <v>1</v>
      </c>
      <c r="D8" s="45">
        <v>1</v>
      </c>
      <c r="E8" s="45">
        <v>1</v>
      </c>
      <c r="F8" s="45">
        <v>1</v>
      </c>
      <c r="G8" s="45">
        <v>1</v>
      </c>
      <c r="H8" s="45">
        <v>1</v>
      </c>
      <c r="I8" s="45">
        <v>1</v>
      </c>
      <c r="J8" s="45">
        <v>1</v>
      </c>
      <c r="K8" s="45">
        <v>1</v>
      </c>
      <c r="L8" s="45">
        <v>1</v>
      </c>
      <c r="M8" s="45">
        <v>1</v>
      </c>
      <c r="N8" s="45">
        <v>1</v>
      </c>
      <c r="O8" s="45">
        <v>1</v>
      </c>
      <c r="P8" s="45">
        <v>1</v>
      </c>
      <c r="Q8" s="45">
        <v>1</v>
      </c>
      <c r="R8" s="45">
        <v>1</v>
      </c>
      <c r="S8" s="45">
        <v>1</v>
      </c>
      <c r="T8" s="45">
        <v>1</v>
      </c>
      <c r="U8" s="45">
        <v>1</v>
      </c>
      <c r="V8" s="45">
        <v>1</v>
      </c>
      <c r="W8" s="45">
        <v>1</v>
      </c>
      <c r="X8" s="45">
        <v>1</v>
      </c>
      <c r="Y8" s="45">
        <v>1</v>
      </c>
      <c r="Z8" s="45">
        <v>1</v>
      </c>
      <c r="AA8" s="45">
        <v>1</v>
      </c>
      <c r="AB8" s="45">
        <v>1</v>
      </c>
    </row>
    <row r="9" spans="1:28">
      <c r="A9" s="40">
        <v>-3500</v>
      </c>
      <c r="B9" s="45">
        <v>1</v>
      </c>
      <c r="C9" s="45">
        <v>1</v>
      </c>
      <c r="D9" s="45">
        <v>1</v>
      </c>
      <c r="E9" s="45">
        <v>1</v>
      </c>
      <c r="F9" s="45">
        <v>1</v>
      </c>
      <c r="G9" s="45">
        <v>1</v>
      </c>
      <c r="H9" s="45">
        <v>1</v>
      </c>
      <c r="I9" s="45">
        <v>1</v>
      </c>
      <c r="J9" s="45">
        <v>1</v>
      </c>
      <c r="K9" s="45">
        <v>1</v>
      </c>
      <c r="L9" s="45">
        <v>1</v>
      </c>
      <c r="M9" s="45">
        <v>1</v>
      </c>
      <c r="N9" s="45">
        <v>1</v>
      </c>
      <c r="O9" s="45">
        <v>1</v>
      </c>
      <c r="P9" s="45">
        <v>1</v>
      </c>
      <c r="Q9" s="45">
        <v>1</v>
      </c>
      <c r="R9" s="45">
        <v>1</v>
      </c>
      <c r="S9" s="45">
        <v>1</v>
      </c>
      <c r="T9" s="45">
        <v>1</v>
      </c>
      <c r="U9" s="45">
        <v>1</v>
      </c>
      <c r="V9" s="45">
        <v>1</v>
      </c>
      <c r="W9" s="45">
        <v>1</v>
      </c>
      <c r="X9" s="45">
        <v>1</v>
      </c>
      <c r="Y9" s="45">
        <v>1</v>
      </c>
      <c r="Z9" s="45">
        <v>1</v>
      </c>
      <c r="AA9" s="45">
        <v>1</v>
      </c>
      <c r="AB9" s="45">
        <v>1</v>
      </c>
    </row>
    <row r="10" spans="1:28">
      <c r="A10" s="40">
        <v>-3000</v>
      </c>
      <c r="B10" s="45">
        <v>1</v>
      </c>
      <c r="C10" s="45">
        <v>1</v>
      </c>
      <c r="D10" s="45">
        <v>1</v>
      </c>
      <c r="E10" s="45">
        <v>1</v>
      </c>
      <c r="F10" s="45">
        <v>1</v>
      </c>
      <c r="G10" s="45">
        <v>1</v>
      </c>
      <c r="H10" s="45">
        <v>1</v>
      </c>
      <c r="I10" s="45">
        <v>1</v>
      </c>
      <c r="J10" s="45">
        <v>1</v>
      </c>
      <c r="K10" s="45">
        <v>1</v>
      </c>
      <c r="L10" s="45">
        <v>1</v>
      </c>
      <c r="M10" s="45">
        <v>1</v>
      </c>
      <c r="N10" s="45">
        <v>1</v>
      </c>
      <c r="O10" s="45">
        <v>1</v>
      </c>
      <c r="P10" s="45">
        <v>1</v>
      </c>
      <c r="Q10" s="45">
        <v>1</v>
      </c>
      <c r="R10" s="45">
        <v>1</v>
      </c>
      <c r="S10" s="45">
        <v>1</v>
      </c>
      <c r="T10" s="45">
        <v>1</v>
      </c>
      <c r="U10" s="45">
        <v>1</v>
      </c>
      <c r="V10" s="45">
        <v>1</v>
      </c>
      <c r="W10" s="45">
        <v>1</v>
      </c>
      <c r="X10" s="45">
        <v>1</v>
      </c>
      <c r="Y10" s="45">
        <v>1</v>
      </c>
      <c r="Z10" s="45">
        <v>1</v>
      </c>
      <c r="AA10" s="45">
        <v>1</v>
      </c>
      <c r="AB10" s="45">
        <v>1</v>
      </c>
    </row>
    <row r="11" spans="1:28">
      <c r="A11" s="40">
        <v>-2500</v>
      </c>
      <c r="B11" s="45">
        <v>1</v>
      </c>
      <c r="C11" s="45">
        <v>1</v>
      </c>
      <c r="D11" s="45">
        <v>1</v>
      </c>
      <c r="E11" s="45">
        <v>1</v>
      </c>
      <c r="F11" s="45">
        <v>1</v>
      </c>
      <c r="G11" s="45">
        <v>1</v>
      </c>
      <c r="H11" s="45">
        <v>1</v>
      </c>
      <c r="I11" s="45">
        <v>1</v>
      </c>
      <c r="J11" s="45">
        <v>1</v>
      </c>
      <c r="K11" s="45">
        <v>1</v>
      </c>
      <c r="L11" s="45">
        <v>1</v>
      </c>
      <c r="M11" s="45">
        <v>1</v>
      </c>
      <c r="N11" s="45">
        <v>1</v>
      </c>
      <c r="O11" s="45">
        <v>1</v>
      </c>
      <c r="P11" s="45">
        <v>1</v>
      </c>
      <c r="Q11" s="45">
        <v>1</v>
      </c>
      <c r="R11" s="45">
        <v>1</v>
      </c>
      <c r="S11" s="45">
        <v>1</v>
      </c>
      <c r="T11" s="45">
        <v>1</v>
      </c>
      <c r="U11" s="45">
        <v>1</v>
      </c>
      <c r="V11" s="45">
        <v>1</v>
      </c>
      <c r="W11" s="45">
        <v>1</v>
      </c>
      <c r="X11" s="45">
        <v>1</v>
      </c>
      <c r="Y11" s="45">
        <v>1</v>
      </c>
      <c r="Z11" s="45">
        <v>1</v>
      </c>
      <c r="AA11" s="45">
        <v>1</v>
      </c>
      <c r="AB11" s="45">
        <v>1</v>
      </c>
    </row>
    <row r="12" spans="1:28">
      <c r="A12" s="40">
        <v>-2000</v>
      </c>
      <c r="B12" s="45">
        <v>1</v>
      </c>
      <c r="C12" s="45">
        <v>1</v>
      </c>
      <c r="D12" s="45">
        <v>1</v>
      </c>
      <c r="E12" s="45">
        <v>1</v>
      </c>
      <c r="F12" s="45">
        <v>1</v>
      </c>
      <c r="G12" s="45">
        <v>1</v>
      </c>
      <c r="H12" s="45">
        <v>1</v>
      </c>
      <c r="I12" s="45">
        <v>1</v>
      </c>
      <c r="J12" s="45">
        <v>1</v>
      </c>
      <c r="K12" s="45">
        <v>1</v>
      </c>
      <c r="L12" s="45">
        <v>1</v>
      </c>
      <c r="M12" s="45">
        <v>1</v>
      </c>
      <c r="N12" s="45">
        <v>1</v>
      </c>
      <c r="O12" s="45">
        <v>1</v>
      </c>
      <c r="P12" s="45">
        <v>1</v>
      </c>
      <c r="Q12" s="45">
        <v>1</v>
      </c>
      <c r="R12" s="45">
        <v>1</v>
      </c>
      <c r="S12" s="45">
        <v>1</v>
      </c>
      <c r="T12" s="45">
        <v>1</v>
      </c>
      <c r="U12" s="45">
        <v>1</v>
      </c>
      <c r="V12" s="45">
        <v>1</v>
      </c>
      <c r="W12" s="45">
        <v>1</v>
      </c>
      <c r="X12" s="45">
        <v>1</v>
      </c>
      <c r="Y12" s="45">
        <v>1</v>
      </c>
      <c r="Z12" s="45">
        <v>1</v>
      </c>
      <c r="AA12" s="45">
        <v>1</v>
      </c>
      <c r="AB12" s="45">
        <v>1</v>
      </c>
    </row>
    <row r="13" spans="1:28">
      <c r="A13" s="40">
        <v>-1500</v>
      </c>
      <c r="B13" s="45">
        <v>1</v>
      </c>
      <c r="C13" s="45">
        <v>1</v>
      </c>
      <c r="D13" s="45">
        <v>1</v>
      </c>
      <c r="E13" s="45">
        <v>1</v>
      </c>
      <c r="F13" s="45">
        <v>1</v>
      </c>
      <c r="G13" s="45">
        <v>1</v>
      </c>
      <c r="H13" s="45">
        <v>1</v>
      </c>
      <c r="I13" s="45">
        <v>1</v>
      </c>
      <c r="J13" s="45">
        <v>1</v>
      </c>
      <c r="K13" s="45">
        <v>1</v>
      </c>
      <c r="L13" s="45">
        <v>1</v>
      </c>
      <c r="M13" s="45">
        <v>1</v>
      </c>
      <c r="N13" s="45">
        <v>1</v>
      </c>
      <c r="O13" s="45">
        <v>1</v>
      </c>
      <c r="P13" s="45">
        <v>1</v>
      </c>
      <c r="Q13" s="45">
        <v>1</v>
      </c>
      <c r="R13" s="45">
        <v>1</v>
      </c>
      <c r="S13" s="45">
        <v>1</v>
      </c>
      <c r="T13" s="45">
        <v>1</v>
      </c>
      <c r="U13" s="45">
        <v>1</v>
      </c>
      <c r="V13" s="45">
        <v>1</v>
      </c>
      <c r="W13" s="45">
        <v>1</v>
      </c>
      <c r="X13" s="45">
        <v>1</v>
      </c>
      <c r="Y13" s="45">
        <v>1</v>
      </c>
      <c r="Z13" s="45">
        <v>1</v>
      </c>
      <c r="AA13" s="45">
        <v>1</v>
      </c>
      <c r="AB13" s="45">
        <v>1</v>
      </c>
    </row>
    <row r="14" spans="1:28">
      <c r="A14" s="40">
        <v>-1000</v>
      </c>
      <c r="B14" s="45">
        <v>1</v>
      </c>
      <c r="C14" s="45">
        <v>1</v>
      </c>
      <c r="D14" s="45">
        <v>1</v>
      </c>
      <c r="E14" s="45">
        <v>1</v>
      </c>
      <c r="F14" s="45">
        <v>1</v>
      </c>
      <c r="G14" s="45">
        <v>1</v>
      </c>
      <c r="H14" s="45">
        <v>1</v>
      </c>
      <c r="I14" s="45">
        <v>1</v>
      </c>
      <c r="J14" s="45">
        <v>1</v>
      </c>
      <c r="K14" s="45">
        <v>1</v>
      </c>
      <c r="L14" s="45">
        <v>1</v>
      </c>
      <c r="M14" s="45">
        <v>1</v>
      </c>
      <c r="N14" s="45">
        <v>1</v>
      </c>
      <c r="O14" s="45">
        <v>1</v>
      </c>
      <c r="P14" s="45">
        <v>1</v>
      </c>
      <c r="Q14" s="45">
        <v>1</v>
      </c>
      <c r="R14" s="45">
        <v>1</v>
      </c>
      <c r="S14" s="45">
        <v>1</v>
      </c>
      <c r="T14" s="45">
        <v>1</v>
      </c>
      <c r="U14" s="45">
        <v>1</v>
      </c>
      <c r="V14" s="45">
        <v>1</v>
      </c>
      <c r="W14" s="45">
        <v>1</v>
      </c>
      <c r="X14" s="45">
        <v>1</v>
      </c>
      <c r="Y14" s="45">
        <v>1</v>
      </c>
      <c r="Z14" s="45">
        <v>1</v>
      </c>
      <c r="AA14" s="45">
        <v>1</v>
      </c>
      <c r="AB14" s="45">
        <v>1</v>
      </c>
    </row>
    <row r="15" spans="1:28">
      <c r="A15" s="40">
        <v>-500</v>
      </c>
      <c r="B15" s="45">
        <v>1</v>
      </c>
      <c r="C15" s="45">
        <v>1</v>
      </c>
      <c r="D15" s="45">
        <v>1</v>
      </c>
      <c r="E15" s="45">
        <v>1</v>
      </c>
      <c r="F15" s="45">
        <v>1</v>
      </c>
      <c r="G15" s="45">
        <v>1</v>
      </c>
      <c r="H15" s="45">
        <v>1</v>
      </c>
      <c r="I15" s="45">
        <v>1</v>
      </c>
      <c r="J15" s="45">
        <v>1</v>
      </c>
      <c r="K15" s="45">
        <v>1</v>
      </c>
      <c r="L15" s="45">
        <v>1</v>
      </c>
      <c r="M15" s="45">
        <v>1</v>
      </c>
      <c r="N15" s="45">
        <v>1</v>
      </c>
      <c r="O15" s="45">
        <v>1</v>
      </c>
      <c r="P15" s="45">
        <v>1</v>
      </c>
      <c r="Q15" s="45">
        <v>1</v>
      </c>
      <c r="R15" s="45">
        <v>1</v>
      </c>
      <c r="S15" s="45">
        <v>1</v>
      </c>
      <c r="T15" s="45">
        <v>1</v>
      </c>
      <c r="U15" s="45">
        <v>1</v>
      </c>
      <c r="V15" s="45">
        <v>1</v>
      </c>
      <c r="W15" s="45">
        <v>1</v>
      </c>
      <c r="X15" s="45">
        <v>1</v>
      </c>
      <c r="Y15" s="45">
        <v>1</v>
      </c>
      <c r="Z15" s="45">
        <v>1</v>
      </c>
      <c r="AA15" s="45">
        <v>1</v>
      </c>
      <c r="AB15" s="45">
        <v>1</v>
      </c>
    </row>
    <row r="16" spans="1:28">
      <c r="A16" s="40">
        <v>0</v>
      </c>
      <c r="B16" s="45">
        <v>1</v>
      </c>
      <c r="C16" s="45">
        <v>1</v>
      </c>
      <c r="D16" s="45">
        <v>1</v>
      </c>
      <c r="E16" s="45">
        <v>1</v>
      </c>
      <c r="F16" s="45">
        <v>1</v>
      </c>
      <c r="G16" s="45">
        <v>1</v>
      </c>
      <c r="H16" s="45">
        <v>1</v>
      </c>
      <c r="I16" s="45">
        <v>1</v>
      </c>
      <c r="J16" s="45">
        <v>1</v>
      </c>
      <c r="K16" s="45">
        <v>1</v>
      </c>
      <c r="L16" s="45">
        <v>1</v>
      </c>
      <c r="M16" s="45">
        <v>1</v>
      </c>
      <c r="N16" s="45">
        <v>1</v>
      </c>
      <c r="O16" s="45">
        <v>1</v>
      </c>
      <c r="P16" s="45">
        <v>1</v>
      </c>
      <c r="Q16" s="45">
        <v>1</v>
      </c>
      <c r="R16" s="45">
        <v>1</v>
      </c>
      <c r="S16" s="45">
        <v>1</v>
      </c>
      <c r="T16" s="45">
        <v>1</v>
      </c>
      <c r="U16" s="45">
        <v>1</v>
      </c>
      <c r="V16" s="45">
        <v>1</v>
      </c>
      <c r="W16" s="45">
        <v>1</v>
      </c>
      <c r="X16" s="45">
        <v>1</v>
      </c>
      <c r="Y16" s="45">
        <v>1</v>
      </c>
      <c r="Z16" s="45">
        <v>1</v>
      </c>
      <c r="AA16" s="45">
        <v>1</v>
      </c>
      <c r="AB16" s="45">
        <v>1</v>
      </c>
    </row>
    <row r="17" spans="1:28">
      <c r="A17" s="40">
        <v>500</v>
      </c>
      <c r="B17" s="45">
        <v>1</v>
      </c>
      <c r="C17" s="45">
        <v>1</v>
      </c>
      <c r="D17" s="45">
        <v>1</v>
      </c>
      <c r="E17" s="45">
        <v>1</v>
      </c>
      <c r="F17" s="45">
        <v>1</v>
      </c>
      <c r="G17" s="45">
        <v>1</v>
      </c>
      <c r="H17" s="45">
        <v>1</v>
      </c>
      <c r="I17" s="45">
        <v>1</v>
      </c>
      <c r="J17" s="45">
        <v>1</v>
      </c>
      <c r="K17" s="45">
        <v>1</v>
      </c>
      <c r="L17" s="45">
        <v>1</v>
      </c>
      <c r="M17" s="45">
        <v>1</v>
      </c>
      <c r="N17" s="45">
        <v>1</v>
      </c>
      <c r="O17" s="45">
        <v>1</v>
      </c>
      <c r="P17" s="45">
        <v>1</v>
      </c>
      <c r="Q17" s="45">
        <v>1</v>
      </c>
      <c r="R17" s="45">
        <v>1</v>
      </c>
      <c r="S17" s="45">
        <v>1</v>
      </c>
      <c r="T17" s="45">
        <v>1</v>
      </c>
      <c r="U17" s="45">
        <v>1</v>
      </c>
      <c r="V17" s="45">
        <v>1</v>
      </c>
      <c r="W17" s="45">
        <v>1</v>
      </c>
      <c r="X17" s="45">
        <v>1</v>
      </c>
      <c r="Y17" s="45">
        <v>1</v>
      </c>
      <c r="Z17" s="45">
        <v>1</v>
      </c>
      <c r="AA17" s="45">
        <v>1</v>
      </c>
      <c r="AB17" s="45">
        <v>1</v>
      </c>
    </row>
    <row r="18" spans="1:28">
      <c r="A18" s="40">
        <v>1000</v>
      </c>
      <c r="B18" s="45">
        <v>1</v>
      </c>
      <c r="C18" s="45">
        <v>1</v>
      </c>
      <c r="D18" s="45">
        <v>1</v>
      </c>
      <c r="E18" s="45">
        <v>1</v>
      </c>
      <c r="F18" s="45">
        <v>1</v>
      </c>
      <c r="G18" s="45">
        <v>1</v>
      </c>
      <c r="H18" s="45">
        <v>1</v>
      </c>
      <c r="I18" s="45">
        <v>1</v>
      </c>
      <c r="J18" s="45">
        <v>1</v>
      </c>
      <c r="K18" s="45">
        <v>1</v>
      </c>
      <c r="L18" s="45">
        <v>1</v>
      </c>
      <c r="M18" s="45">
        <v>1</v>
      </c>
      <c r="N18" s="45">
        <v>1</v>
      </c>
      <c r="O18" s="45">
        <v>1</v>
      </c>
      <c r="P18" s="45">
        <v>1</v>
      </c>
      <c r="Q18" s="45">
        <v>1</v>
      </c>
      <c r="R18" s="45">
        <v>1</v>
      </c>
      <c r="S18" s="45">
        <v>1</v>
      </c>
      <c r="T18" s="45">
        <v>1</v>
      </c>
      <c r="U18" s="45">
        <v>1</v>
      </c>
      <c r="V18" s="45">
        <v>1</v>
      </c>
      <c r="W18" s="45">
        <v>1</v>
      </c>
      <c r="X18" s="45">
        <v>1</v>
      </c>
      <c r="Y18" s="45">
        <v>1</v>
      </c>
      <c r="Z18" s="45">
        <v>1</v>
      </c>
      <c r="AA18" s="45">
        <v>1</v>
      </c>
      <c r="AB18" s="45">
        <v>1</v>
      </c>
    </row>
    <row r="19" spans="1:28">
      <c r="A19" s="40">
        <v>1500</v>
      </c>
      <c r="B19" s="45">
        <v>1</v>
      </c>
      <c r="C19" s="45">
        <v>1</v>
      </c>
      <c r="D19" s="45">
        <v>1</v>
      </c>
      <c r="E19" s="45">
        <v>1</v>
      </c>
      <c r="F19" s="45">
        <v>1</v>
      </c>
      <c r="G19" s="45">
        <v>1</v>
      </c>
      <c r="H19" s="45">
        <v>1</v>
      </c>
      <c r="I19" s="45">
        <v>1</v>
      </c>
      <c r="J19" s="45">
        <v>1</v>
      </c>
      <c r="K19" s="45">
        <v>1</v>
      </c>
      <c r="L19" s="45">
        <v>1</v>
      </c>
      <c r="M19" s="45">
        <v>1</v>
      </c>
      <c r="N19" s="45">
        <v>1</v>
      </c>
      <c r="O19" s="45">
        <v>1</v>
      </c>
      <c r="P19" s="45">
        <v>1</v>
      </c>
      <c r="Q19" s="45">
        <v>1</v>
      </c>
      <c r="R19" s="45">
        <v>1</v>
      </c>
      <c r="S19" s="45">
        <v>1</v>
      </c>
      <c r="T19" s="45">
        <v>1</v>
      </c>
      <c r="U19" s="45">
        <v>1</v>
      </c>
      <c r="V19" s="45">
        <v>1</v>
      </c>
      <c r="W19" s="45">
        <v>1</v>
      </c>
      <c r="X19" s="45">
        <v>1</v>
      </c>
      <c r="Y19" s="45">
        <v>1</v>
      </c>
      <c r="Z19" s="45">
        <v>1</v>
      </c>
      <c r="AA19" s="45">
        <v>1</v>
      </c>
      <c r="AB19" s="45">
        <v>1</v>
      </c>
    </row>
    <row r="20" spans="1:28">
      <c r="A20" s="40">
        <v>2000</v>
      </c>
      <c r="B20" s="45">
        <v>1</v>
      </c>
      <c r="C20" s="45">
        <v>1</v>
      </c>
      <c r="D20" s="45">
        <v>1</v>
      </c>
      <c r="E20" s="45">
        <v>1</v>
      </c>
      <c r="F20" s="45">
        <v>1</v>
      </c>
      <c r="G20" s="45">
        <v>1</v>
      </c>
      <c r="H20" s="45">
        <v>1</v>
      </c>
      <c r="I20" s="45">
        <v>1</v>
      </c>
      <c r="J20" s="45">
        <v>1</v>
      </c>
      <c r="K20" s="45">
        <v>1</v>
      </c>
      <c r="L20" s="45">
        <v>1</v>
      </c>
      <c r="M20" s="45">
        <v>1</v>
      </c>
      <c r="N20" s="45">
        <v>1</v>
      </c>
      <c r="O20" s="45">
        <v>1</v>
      </c>
      <c r="P20" s="45">
        <v>1</v>
      </c>
      <c r="Q20" s="45">
        <v>1</v>
      </c>
      <c r="R20" s="45">
        <v>1</v>
      </c>
      <c r="S20" s="45">
        <v>1</v>
      </c>
      <c r="T20" s="45">
        <v>1</v>
      </c>
      <c r="U20" s="45">
        <v>1</v>
      </c>
      <c r="V20" s="45">
        <v>1</v>
      </c>
      <c r="W20" s="45">
        <v>1</v>
      </c>
      <c r="X20" s="45">
        <v>1</v>
      </c>
      <c r="Y20" s="45">
        <v>1</v>
      </c>
      <c r="Z20" s="45">
        <v>1</v>
      </c>
      <c r="AA20" s="45">
        <v>1</v>
      </c>
      <c r="AB20" s="45">
        <v>1</v>
      </c>
    </row>
    <row r="21" spans="1:28">
      <c r="A21" s="40">
        <v>2500</v>
      </c>
      <c r="B21" s="45">
        <v>1</v>
      </c>
      <c r="C21" s="45">
        <v>1</v>
      </c>
      <c r="D21" s="45">
        <v>1</v>
      </c>
      <c r="E21" s="45">
        <v>1</v>
      </c>
      <c r="F21" s="45">
        <v>1</v>
      </c>
      <c r="G21" s="45">
        <v>1</v>
      </c>
      <c r="H21" s="45">
        <v>1</v>
      </c>
      <c r="I21" s="45">
        <v>1</v>
      </c>
      <c r="J21" s="45">
        <v>1</v>
      </c>
      <c r="K21" s="45">
        <v>1</v>
      </c>
      <c r="L21" s="45">
        <v>1</v>
      </c>
      <c r="M21" s="45">
        <v>1</v>
      </c>
      <c r="N21" s="45">
        <v>1</v>
      </c>
      <c r="O21" s="45">
        <v>1</v>
      </c>
      <c r="P21" s="45">
        <v>1</v>
      </c>
      <c r="Q21" s="45">
        <v>1</v>
      </c>
      <c r="R21" s="45">
        <v>1</v>
      </c>
      <c r="S21" s="45">
        <v>1</v>
      </c>
      <c r="T21" s="45">
        <v>1</v>
      </c>
      <c r="U21" s="45">
        <v>1</v>
      </c>
      <c r="V21" s="45">
        <v>1</v>
      </c>
      <c r="W21" s="45">
        <v>1</v>
      </c>
      <c r="X21" s="45">
        <v>1</v>
      </c>
      <c r="Y21" s="45">
        <v>1</v>
      </c>
      <c r="Z21" s="45">
        <v>1</v>
      </c>
      <c r="AA21" s="45">
        <v>1</v>
      </c>
      <c r="AB21" s="45">
        <v>1</v>
      </c>
    </row>
    <row r="22" spans="1:28">
      <c r="A22" s="40">
        <v>3000</v>
      </c>
      <c r="B22" s="45">
        <v>1</v>
      </c>
      <c r="C22" s="45">
        <v>1</v>
      </c>
      <c r="D22" s="45">
        <v>1</v>
      </c>
      <c r="E22" s="45">
        <v>1</v>
      </c>
      <c r="F22" s="45">
        <v>1</v>
      </c>
      <c r="G22" s="45">
        <v>1</v>
      </c>
      <c r="H22" s="45">
        <v>1</v>
      </c>
      <c r="I22" s="45">
        <v>1</v>
      </c>
      <c r="J22" s="45">
        <v>1</v>
      </c>
      <c r="K22" s="45">
        <v>1</v>
      </c>
      <c r="L22" s="45">
        <v>1</v>
      </c>
      <c r="M22" s="45">
        <v>1</v>
      </c>
      <c r="N22" s="45">
        <v>1</v>
      </c>
      <c r="O22" s="45">
        <v>1</v>
      </c>
      <c r="P22" s="45">
        <v>1</v>
      </c>
      <c r="Q22" s="45">
        <v>1</v>
      </c>
      <c r="R22" s="45">
        <v>1</v>
      </c>
      <c r="S22" s="45">
        <v>1</v>
      </c>
      <c r="T22" s="45">
        <v>1</v>
      </c>
      <c r="U22" s="45">
        <v>1</v>
      </c>
      <c r="V22" s="45">
        <v>1</v>
      </c>
      <c r="W22" s="45">
        <v>1</v>
      </c>
      <c r="X22" s="45">
        <v>1</v>
      </c>
      <c r="Y22" s="45">
        <v>1</v>
      </c>
      <c r="Z22" s="45">
        <v>1</v>
      </c>
      <c r="AA22" s="45">
        <v>1</v>
      </c>
      <c r="AB22" s="45">
        <v>1</v>
      </c>
    </row>
    <row r="23" spans="1:28">
      <c r="A23" s="40">
        <v>3500</v>
      </c>
      <c r="B23" s="45">
        <v>1</v>
      </c>
      <c r="C23" s="45">
        <v>1</v>
      </c>
      <c r="D23" s="45">
        <v>1</v>
      </c>
      <c r="E23" s="45">
        <v>1</v>
      </c>
      <c r="F23" s="45">
        <v>1</v>
      </c>
      <c r="G23" s="45">
        <v>1</v>
      </c>
      <c r="H23" s="45">
        <v>1</v>
      </c>
      <c r="I23" s="45">
        <v>1</v>
      </c>
      <c r="J23" s="45">
        <v>1</v>
      </c>
      <c r="K23" s="45">
        <v>1</v>
      </c>
      <c r="L23" s="45">
        <v>1</v>
      </c>
      <c r="M23" s="45">
        <v>1</v>
      </c>
      <c r="N23" s="45">
        <v>1</v>
      </c>
      <c r="O23" s="45">
        <v>1</v>
      </c>
      <c r="P23" s="45">
        <v>1</v>
      </c>
      <c r="Q23" s="45">
        <v>1</v>
      </c>
      <c r="R23" s="45">
        <v>1</v>
      </c>
      <c r="S23" s="45">
        <v>1</v>
      </c>
      <c r="T23" s="45">
        <v>1</v>
      </c>
      <c r="U23" s="45">
        <v>1</v>
      </c>
      <c r="V23" s="45">
        <v>1</v>
      </c>
      <c r="W23" s="45">
        <v>1</v>
      </c>
      <c r="X23" s="45">
        <v>1</v>
      </c>
      <c r="Y23" s="45">
        <v>1</v>
      </c>
      <c r="Z23" s="45">
        <v>1</v>
      </c>
      <c r="AA23" s="45">
        <v>1</v>
      </c>
      <c r="AB23" s="45">
        <v>1</v>
      </c>
    </row>
    <row r="24" spans="1:28">
      <c r="A24" s="40">
        <v>4000</v>
      </c>
      <c r="B24" s="45">
        <v>1</v>
      </c>
      <c r="C24" s="45">
        <v>1</v>
      </c>
      <c r="D24" s="45">
        <v>1</v>
      </c>
      <c r="E24" s="45">
        <v>1</v>
      </c>
      <c r="F24" s="45">
        <v>1</v>
      </c>
      <c r="G24" s="45">
        <v>1</v>
      </c>
      <c r="H24" s="45">
        <v>1</v>
      </c>
      <c r="I24" s="45">
        <v>1</v>
      </c>
      <c r="J24" s="45">
        <v>1</v>
      </c>
      <c r="K24" s="45">
        <v>1</v>
      </c>
      <c r="L24" s="45">
        <v>1</v>
      </c>
      <c r="M24" s="45">
        <v>1</v>
      </c>
      <c r="N24" s="45">
        <v>1</v>
      </c>
      <c r="O24" s="45">
        <v>1</v>
      </c>
      <c r="P24" s="45">
        <v>1</v>
      </c>
      <c r="Q24" s="45">
        <v>1</v>
      </c>
      <c r="R24" s="45">
        <v>1</v>
      </c>
      <c r="S24" s="45">
        <v>1</v>
      </c>
      <c r="T24" s="45">
        <v>1</v>
      </c>
      <c r="U24" s="45">
        <v>1</v>
      </c>
      <c r="V24" s="45">
        <v>1</v>
      </c>
      <c r="W24" s="45">
        <v>1</v>
      </c>
      <c r="X24" s="45">
        <v>1</v>
      </c>
      <c r="Y24" s="45">
        <v>1</v>
      </c>
      <c r="Z24" s="45">
        <v>1</v>
      </c>
      <c r="AA24" s="45">
        <v>1</v>
      </c>
      <c r="AB24" s="45">
        <v>1</v>
      </c>
    </row>
    <row r="25" spans="1:28">
      <c r="A25" s="40">
        <v>4500</v>
      </c>
      <c r="B25" s="45">
        <v>1</v>
      </c>
      <c r="C25" s="45">
        <v>1</v>
      </c>
      <c r="D25" s="45">
        <v>1</v>
      </c>
      <c r="E25" s="45">
        <v>1</v>
      </c>
      <c r="F25" s="45">
        <v>1</v>
      </c>
      <c r="G25" s="45">
        <v>1</v>
      </c>
      <c r="H25" s="45">
        <v>1</v>
      </c>
      <c r="I25" s="45">
        <v>1</v>
      </c>
      <c r="J25" s="45">
        <v>1</v>
      </c>
      <c r="K25" s="45">
        <v>1</v>
      </c>
      <c r="L25" s="45">
        <v>1</v>
      </c>
      <c r="M25" s="45">
        <v>1</v>
      </c>
      <c r="N25" s="45">
        <v>1</v>
      </c>
      <c r="O25" s="45">
        <v>1</v>
      </c>
      <c r="P25" s="45">
        <v>1</v>
      </c>
      <c r="Q25" s="45">
        <v>1</v>
      </c>
      <c r="R25" s="45">
        <v>1</v>
      </c>
      <c r="S25" s="45">
        <v>1</v>
      </c>
      <c r="T25" s="45">
        <v>1</v>
      </c>
      <c r="U25" s="45">
        <v>1</v>
      </c>
      <c r="V25" s="45">
        <v>1</v>
      </c>
      <c r="W25" s="45">
        <v>1</v>
      </c>
      <c r="X25" s="45">
        <v>1</v>
      </c>
      <c r="Y25" s="45">
        <v>1</v>
      </c>
      <c r="Z25" s="45">
        <v>1</v>
      </c>
      <c r="AA25" s="45">
        <v>1</v>
      </c>
      <c r="AB25" s="45">
        <v>1</v>
      </c>
    </row>
    <row r="26" spans="1:28">
      <c r="A26" s="40">
        <v>5000</v>
      </c>
      <c r="B26" s="45">
        <v>1</v>
      </c>
      <c r="C26" s="45">
        <v>1</v>
      </c>
      <c r="D26" s="45">
        <v>1</v>
      </c>
      <c r="E26" s="45">
        <v>1</v>
      </c>
      <c r="F26" s="45">
        <v>1</v>
      </c>
      <c r="G26" s="45">
        <v>1</v>
      </c>
      <c r="H26" s="45">
        <v>1</v>
      </c>
      <c r="I26" s="45">
        <v>1</v>
      </c>
      <c r="J26" s="45">
        <v>1</v>
      </c>
      <c r="K26" s="45">
        <v>1</v>
      </c>
      <c r="L26" s="45">
        <v>1</v>
      </c>
      <c r="M26" s="45">
        <v>1</v>
      </c>
      <c r="N26" s="45">
        <v>1</v>
      </c>
      <c r="O26" s="45">
        <v>1</v>
      </c>
      <c r="P26" s="45">
        <v>1</v>
      </c>
      <c r="Q26" s="45">
        <v>1</v>
      </c>
      <c r="R26" s="45">
        <v>1</v>
      </c>
      <c r="S26" s="45">
        <v>1</v>
      </c>
      <c r="T26" s="45">
        <v>1</v>
      </c>
      <c r="U26" s="45">
        <v>1</v>
      </c>
      <c r="V26" s="45">
        <v>1</v>
      </c>
      <c r="W26" s="45">
        <v>1</v>
      </c>
      <c r="X26" s="45">
        <v>1</v>
      </c>
      <c r="Y26" s="45">
        <v>1</v>
      </c>
      <c r="Z26" s="45">
        <v>1</v>
      </c>
      <c r="AA26" s="45">
        <v>1</v>
      </c>
      <c r="AB26" s="45">
        <v>1</v>
      </c>
    </row>
    <row r="27" spans="1:28">
      <c r="A27" s="40">
        <v>5500</v>
      </c>
      <c r="B27" s="45">
        <v>1</v>
      </c>
      <c r="C27" s="45">
        <v>1</v>
      </c>
      <c r="D27" s="45">
        <v>1</v>
      </c>
      <c r="E27" s="45">
        <v>1</v>
      </c>
      <c r="F27" s="45">
        <v>1</v>
      </c>
      <c r="G27" s="45">
        <v>1</v>
      </c>
      <c r="H27" s="45">
        <v>1</v>
      </c>
      <c r="I27" s="45">
        <v>1</v>
      </c>
      <c r="J27" s="45">
        <v>1</v>
      </c>
      <c r="K27" s="45">
        <v>1</v>
      </c>
      <c r="L27" s="45">
        <v>1</v>
      </c>
      <c r="M27" s="45">
        <v>1</v>
      </c>
      <c r="N27" s="45">
        <v>1</v>
      </c>
      <c r="O27" s="45">
        <v>1</v>
      </c>
      <c r="P27" s="45">
        <v>1</v>
      </c>
      <c r="Q27" s="45">
        <v>1</v>
      </c>
      <c r="R27" s="45">
        <v>1</v>
      </c>
      <c r="S27" s="45">
        <v>1</v>
      </c>
      <c r="T27" s="45">
        <v>1</v>
      </c>
      <c r="U27" s="45">
        <v>1</v>
      </c>
      <c r="V27" s="45">
        <v>1</v>
      </c>
      <c r="W27" s="45">
        <v>1</v>
      </c>
      <c r="X27" s="45">
        <v>1</v>
      </c>
      <c r="Y27" s="45">
        <v>1</v>
      </c>
      <c r="Z27" s="45">
        <v>1</v>
      </c>
      <c r="AA27" s="45">
        <v>1</v>
      </c>
      <c r="AB27" s="45">
        <v>1</v>
      </c>
    </row>
    <row r="28" spans="1:28">
      <c r="A28" s="40">
        <v>6000</v>
      </c>
      <c r="B28" s="45">
        <v>1</v>
      </c>
      <c r="C28" s="45">
        <v>1</v>
      </c>
      <c r="D28" s="45">
        <v>1</v>
      </c>
      <c r="E28" s="45">
        <v>1</v>
      </c>
      <c r="F28" s="45">
        <v>1</v>
      </c>
      <c r="G28" s="45">
        <v>1</v>
      </c>
      <c r="H28" s="45">
        <v>1</v>
      </c>
      <c r="I28" s="45">
        <v>1</v>
      </c>
      <c r="J28" s="45">
        <v>1</v>
      </c>
      <c r="K28" s="45">
        <v>1</v>
      </c>
      <c r="L28" s="45">
        <v>1</v>
      </c>
      <c r="M28" s="45">
        <v>1</v>
      </c>
      <c r="N28" s="45">
        <v>1</v>
      </c>
      <c r="O28" s="45">
        <v>1</v>
      </c>
      <c r="P28" s="45">
        <v>1</v>
      </c>
      <c r="Q28" s="45">
        <v>1</v>
      </c>
      <c r="R28" s="45">
        <v>1</v>
      </c>
      <c r="S28" s="45">
        <v>1</v>
      </c>
      <c r="T28" s="45">
        <v>1</v>
      </c>
      <c r="U28" s="45">
        <v>1</v>
      </c>
      <c r="V28" s="45">
        <v>1</v>
      </c>
      <c r="W28" s="45">
        <v>1</v>
      </c>
      <c r="X28" s="45">
        <v>1</v>
      </c>
      <c r="Y28" s="45">
        <v>1</v>
      </c>
      <c r="Z28" s="45">
        <v>1</v>
      </c>
      <c r="AA28" s="45">
        <v>1</v>
      </c>
      <c r="AB28" s="45">
        <v>1</v>
      </c>
    </row>
    <row r="29" spans="1:28">
      <c r="A29" s="40">
        <v>8000</v>
      </c>
      <c r="B29" s="45">
        <v>1</v>
      </c>
      <c r="C29" s="45">
        <v>1</v>
      </c>
      <c r="D29" s="45">
        <v>1</v>
      </c>
      <c r="E29" s="45">
        <v>1</v>
      </c>
      <c r="F29" s="45">
        <v>1</v>
      </c>
      <c r="G29" s="45">
        <v>1</v>
      </c>
      <c r="H29" s="45">
        <v>1</v>
      </c>
      <c r="I29" s="45">
        <v>1</v>
      </c>
      <c r="J29" s="45">
        <v>1</v>
      </c>
      <c r="K29" s="45">
        <v>1</v>
      </c>
      <c r="L29" s="45">
        <v>1</v>
      </c>
      <c r="M29" s="45">
        <v>1</v>
      </c>
      <c r="N29" s="45">
        <v>1</v>
      </c>
      <c r="O29" s="45">
        <v>1</v>
      </c>
      <c r="P29" s="45">
        <v>1</v>
      </c>
      <c r="Q29" s="45">
        <v>1</v>
      </c>
      <c r="R29" s="45">
        <v>1</v>
      </c>
      <c r="S29" s="45">
        <v>1</v>
      </c>
      <c r="T29" s="45">
        <v>1</v>
      </c>
      <c r="U29" s="45">
        <v>1</v>
      </c>
      <c r="V29" s="45">
        <v>1</v>
      </c>
      <c r="W29" s="45">
        <v>1</v>
      </c>
      <c r="X29" s="45">
        <v>1</v>
      </c>
      <c r="Y29" s="45">
        <v>1</v>
      </c>
      <c r="Z29" s="45">
        <v>1</v>
      </c>
      <c r="AA29" s="45">
        <v>1</v>
      </c>
      <c r="AB29" s="45">
        <v>1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7AB0-E4ED-4CAE-AD15-1D91A887B126}">
  <sheetPr codeName="工作表57"/>
  <dimension ref="A1:AB29"/>
  <sheetViews>
    <sheetView zoomScale="85" zoomScaleNormal="85" workbookViewId="0">
      <selection activeCell="A2" sqref="A2"/>
    </sheetView>
  </sheetViews>
  <sheetFormatPr defaultRowHeight="15"/>
  <sheetData>
    <row r="1" spans="1:28" ht="16.5">
      <c r="A1" s="187" t="s">
        <v>444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</row>
    <row r="2" spans="1:28" ht="16.5">
      <c r="A2" s="41"/>
      <c r="B2" s="42">
        <v>-100</v>
      </c>
      <c r="C2" s="42">
        <v>0</v>
      </c>
      <c r="D2" s="43">
        <v>50</v>
      </c>
      <c r="E2" s="43">
        <v>100</v>
      </c>
      <c r="F2" s="42">
        <v>150</v>
      </c>
      <c r="G2" s="42">
        <v>200</v>
      </c>
      <c r="H2" s="44">
        <v>250</v>
      </c>
      <c r="I2" s="42">
        <v>300</v>
      </c>
      <c r="J2" s="42">
        <v>350</v>
      </c>
      <c r="K2" s="42">
        <v>400</v>
      </c>
      <c r="L2" s="42">
        <v>450</v>
      </c>
      <c r="M2" s="42">
        <v>500</v>
      </c>
      <c r="N2" s="42">
        <v>550</v>
      </c>
      <c r="O2" s="42">
        <v>600</v>
      </c>
      <c r="P2" s="42">
        <v>650</v>
      </c>
      <c r="Q2" s="42">
        <v>700</v>
      </c>
      <c r="R2" s="42">
        <v>750</v>
      </c>
      <c r="S2" s="42">
        <v>800</v>
      </c>
      <c r="T2" s="42">
        <v>850</v>
      </c>
      <c r="U2" s="42">
        <v>900</v>
      </c>
      <c r="V2" s="42">
        <v>950</v>
      </c>
      <c r="W2" s="42">
        <v>1000</v>
      </c>
      <c r="X2" s="42">
        <v>1050</v>
      </c>
      <c r="Y2" s="42">
        <v>1100</v>
      </c>
      <c r="Z2" s="42">
        <v>1150</v>
      </c>
      <c r="AA2" s="42">
        <v>1200</v>
      </c>
      <c r="AB2" s="42">
        <v>1250</v>
      </c>
    </row>
    <row r="3" spans="1:28">
      <c r="A3" s="40">
        <v>-6700</v>
      </c>
      <c r="B3" s="29">
        <v>1</v>
      </c>
      <c r="C3" s="29">
        <v>1</v>
      </c>
      <c r="D3" s="29">
        <v>1</v>
      </c>
      <c r="E3" s="29">
        <v>1</v>
      </c>
      <c r="F3" s="29">
        <v>1</v>
      </c>
      <c r="G3" s="29">
        <v>1</v>
      </c>
      <c r="H3" s="29">
        <v>1</v>
      </c>
      <c r="I3" s="29">
        <v>1</v>
      </c>
      <c r="J3" s="29">
        <v>1</v>
      </c>
      <c r="K3" s="29">
        <v>1</v>
      </c>
      <c r="L3" s="29">
        <v>1</v>
      </c>
      <c r="M3" s="29">
        <v>1</v>
      </c>
      <c r="N3" s="29">
        <v>1</v>
      </c>
      <c r="O3" s="29">
        <v>1</v>
      </c>
      <c r="P3" s="29">
        <v>1</v>
      </c>
      <c r="Q3" s="29">
        <v>1</v>
      </c>
      <c r="R3" s="29">
        <v>1</v>
      </c>
      <c r="S3" s="29">
        <v>1</v>
      </c>
      <c r="T3" s="29">
        <v>1</v>
      </c>
      <c r="U3" s="29">
        <v>1</v>
      </c>
      <c r="V3" s="29">
        <v>1</v>
      </c>
      <c r="W3" s="29">
        <v>1</v>
      </c>
      <c r="X3" s="29">
        <v>1</v>
      </c>
      <c r="Y3" s="29">
        <v>1</v>
      </c>
      <c r="Z3" s="29">
        <v>1</v>
      </c>
      <c r="AA3" s="29">
        <v>1</v>
      </c>
      <c r="AB3" s="29">
        <v>1</v>
      </c>
    </row>
    <row r="4" spans="1:28">
      <c r="A4" s="40">
        <v>-6000</v>
      </c>
      <c r="B4" s="29">
        <v>1</v>
      </c>
      <c r="C4" s="29">
        <v>1</v>
      </c>
      <c r="D4" s="29">
        <v>1</v>
      </c>
      <c r="E4" s="29">
        <v>1</v>
      </c>
      <c r="F4" s="29">
        <v>1</v>
      </c>
      <c r="G4" s="29">
        <v>1</v>
      </c>
      <c r="H4" s="29">
        <v>1</v>
      </c>
      <c r="I4" s="29">
        <v>1</v>
      </c>
      <c r="J4" s="29">
        <v>1</v>
      </c>
      <c r="K4" s="29">
        <v>1</v>
      </c>
      <c r="L4" s="29">
        <v>1</v>
      </c>
      <c r="M4" s="29">
        <v>1</v>
      </c>
      <c r="N4" s="29">
        <v>1</v>
      </c>
      <c r="O4" s="29">
        <v>1</v>
      </c>
      <c r="P4" s="29">
        <v>1</v>
      </c>
      <c r="Q4" s="29">
        <v>1</v>
      </c>
      <c r="R4" s="29">
        <v>1</v>
      </c>
      <c r="S4" s="29">
        <v>1</v>
      </c>
      <c r="T4" s="29">
        <v>1</v>
      </c>
      <c r="U4" s="29">
        <v>1</v>
      </c>
      <c r="V4" s="29">
        <v>1</v>
      </c>
      <c r="W4" s="29">
        <v>1</v>
      </c>
      <c r="X4" s="29">
        <v>1</v>
      </c>
      <c r="Y4" s="29">
        <v>1</v>
      </c>
      <c r="Z4" s="29">
        <v>1</v>
      </c>
      <c r="AA4" s="29">
        <v>1</v>
      </c>
      <c r="AB4" s="29">
        <v>1</v>
      </c>
    </row>
    <row r="5" spans="1:28">
      <c r="A5" s="40">
        <v>-5500</v>
      </c>
      <c r="B5" s="29">
        <v>1</v>
      </c>
      <c r="C5" s="29">
        <v>1</v>
      </c>
      <c r="D5" s="29">
        <v>1</v>
      </c>
      <c r="E5" s="29">
        <v>1</v>
      </c>
      <c r="F5" s="29">
        <v>1</v>
      </c>
      <c r="G5" s="29">
        <v>1</v>
      </c>
      <c r="H5" s="29">
        <v>1</v>
      </c>
      <c r="I5" s="29">
        <v>1</v>
      </c>
      <c r="J5" s="29">
        <v>1</v>
      </c>
      <c r="K5" s="29">
        <v>1</v>
      </c>
      <c r="L5" s="29">
        <v>1</v>
      </c>
      <c r="M5" s="29">
        <v>1</v>
      </c>
      <c r="N5" s="29">
        <v>1</v>
      </c>
      <c r="O5" s="29">
        <v>1</v>
      </c>
      <c r="P5" s="29">
        <v>1</v>
      </c>
      <c r="Q5" s="29">
        <v>1</v>
      </c>
      <c r="R5" s="29">
        <v>1</v>
      </c>
      <c r="S5" s="29">
        <v>1</v>
      </c>
      <c r="T5" s="29">
        <v>1</v>
      </c>
      <c r="U5" s="29">
        <v>1</v>
      </c>
      <c r="V5" s="29">
        <v>1</v>
      </c>
      <c r="W5" s="29">
        <v>1</v>
      </c>
      <c r="X5" s="29">
        <v>1</v>
      </c>
      <c r="Y5" s="29">
        <v>1</v>
      </c>
      <c r="Z5" s="29">
        <v>1</v>
      </c>
      <c r="AA5" s="29">
        <v>1</v>
      </c>
      <c r="AB5" s="29">
        <v>1</v>
      </c>
    </row>
    <row r="6" spans="1:28">
      <c r="A6" s="40">
        <v>-5000</v>
      </c>
      <c r="B6" s="29">
        <v>1</v>
      </c>
      <c r="C6" s="29">
        <v>1</v>
      </c>
      <c r="D6" s="29">
        <v>1</v>
      </c>
      <c r="E6" s="29">
        <v>1</v>
      </c>
      <c r="F6" s="29">
        <v>1</v>
      </c>
      <c r="G6" s="29">
        <v>1</v>
      </c>
      <c r="H6" s="29">
        <v>1</v>
      </c>
      <c r="I6" s="29">
        <v>1</v>
      </c>
      <c r="J6" s="29">
        <v>1</v>
      </c>
      <c r="K6" s="29">
        <v>1</v>
      </c>
      <c r="L6" s="29">
        <v>1</v>
      </c>
      <c r="M6" s="29">
        <v>1</v>
      </c>
      <c r="N6" s="29">
        <v>1</v>
      </c>
      <c r="O6" s="29">
        <v>1</v>
      </c>
      <c r="P6" s="29">
        <v>1</v>
      </c>
      <c r="Q6" s="29">
        <v>1</v>
      </c>
      <c r="R6" s="29">
        <v>1</v>
      </c>
      <c r="S6" s="29">
        <v>1</v>
      </c>
      <c r="T6" s="29">
        <v>1</v>
      </c>
      <c r="U6" s="29">
        <v>1</v>
      </c>
      <c r="V6" s="29">
        <v>1</v>
      </c>
      <c r="W6" s="29">
        <v>1</v>
      </c>
      <c r="X6" s="29">
        <v>1</v>
      </c>
      <c r="Y6" s="29">
        <v>1</v>
      </c>
      <c r="Z6" s="29">
        <v>1</v>
      </c>
      <c r="AA6" s="29">
        <v>1</v>
      </c>
      <c r="AB6" s="29">
        <v>1</v>
      </c>
    </row>
    <row r="7" spans="1:28">
      <c r="A7" s="40">
        <v>-4500</v>
      </c>
      <c r="B7" s="29">
        <v>1</v>
      </c>
      <c r="C7" s="29">
        <v>1</v>
      </c>
      <c r="D7" s="29">
        <v>1</v>
      </c>
      <c r="E7" s="29">
        <v>1</v>
      </c>
      <c r="F7" s="29">
        <v>1</v>
      </c>
      <c r="G7" s="29">
        <v>1</v>
      </c>
      <c r="H7" s="29">
        <v>1</v>
      </c>
      <c r="I7" s="29">
        <v>1</v>
      </c>
      <c r="J7" s="29">
        <v>1</v>
      </c>
      <c r="K7" s="29">
        <v>1</v>
      </c>
      <c r="L7" s="29">
        <v>1</v>
      </c>
      <c r="M7" s="29">
        <v>1</v>
      </c>
      <c r="N7" s="29">
        <v>1</v>
      </c>
      <c r="O7" s="29">
        <v>1</v>
      </c>
      <c r="P7" s="29">
        <v>1</v>
      </c>
      <c r="Q7" s="29">
        <v>1</v>
      </c>
      <c r="R7" s="29">
        <v>1</v>
      </c>
      <c r="S7" s="29">
        <v>1</v>
      </c>
      <c r="T7" s="29">
        <v>1</v>
      </c>
      <c r="U7" s="29">
        <v>1</v>
      </c>
      <c r="V7" s="29">
        <v>1</v>
      </c>
      <c r="W7" s="29">
        <v>1</v>
      </c>
      <c r="X7" s="29">
        <v>1</v>
      </c>
      <c r="Y7" s="29">
        <v>1</v>
      </c>
      <c r="Z7" s="29">
        <v>1</v>
      </c>
      <c r="AA7" s="29">
        <v>1</v>
      </c>
      <c r="AB7" s="29">
        <v>1</v>
      </c>
    </row>
    <row r="8" spans="1:28">
      <c r="A8" s="40">
        <v>-4000</v>
      </c>
      <c r="B8" s="29">
        <v>1</v>
      </c>
      <c r="C8" s="29">
        <v>1</v>
      </c>
      <c r="D8" s="29">
        <v>1</v>
      </c>
      <c r="E8" s="29">
        <v>1</v>
      </c>
      <c r="F8" s="29">
        <v>1</v>
      </c>
      <c r="G8" s="29">
        <v>1</v>
      </c>
      <c r="H8" s="29">
        <v>1</v>
      </c>
      <c r="I8" s="29">
        <v>1</v>
      </c>
      <c r="J8" s="29">
        <v>1</v>
      </c>
      <c r="K8" s="29">
        <v>1</v>
      </c>
      <c r="L8" s="29">
        <v>1</v>
      </c>
      <c r="M8" s="29">
        <v>1</v>
      </c>
      <c r="N8" s="29">
        <v>1</v>
      </c>
      <c r="O8" s="29">
        <v>1</v>
      </c>
      <c r="P8" s="29">
        <v>1</v>
      </c>
      <c r="Q8" s="29">
        <v>1</v>
      </c>
      <c r="R8" s="29">
        <v>1</v>
      </c>
      <c r="S8" s="29">
        <v>1</v>
      </c>
      <c r="T8" s="29">
        <v>1</v>
      </c>
      <c r="U8" s="29">
        <v>1</v>
      </c>
      <c r="V8" s="29">
        <v>1</v>
      </c>
      <c r="W8" s="29">
        <v>1</v>
      </c>
      <c r="X8" s="29">
        <v>1</v>
      </c>
      <c r="Y8" s="29">
        <v>1</v>
      </c>
      <c r="Z8" s="29">
        <v>1</v>
      </c>
      <c r="AA8" s="29">
        <v>1</v>
      </c>
      <c r="AB8" s="29">
        <v>1</v>
      </c>
    </row>
    <row r="9" spans="1:28">
      <c r="A9" s="40">
        <v>-3500</v>
      </c>
      <c r="B9" s="29">
        <v>1</v>
      </c>
      <c r="C9" s="29">
        <v>1</v>
      </c>
      <c r="D9" s="29">
        <v>1</v>
      </c>
      <c r="E9" s="29">
        <v>1</v>
      </c>
      <c r="F9" s="29">
        <v>1</v>
      </c>
      <c r="G9" s="29">
        <v>1</v>
      </c>
      <c r="H9" s="29">
        <v>1</v>
      </c>
      <c r="I9" s="29">
        <v>1</v>
      </c>
      <c r="J9" s="29">
        <v>1</v>
      </c>
      <c r="K9" s="29">
        <v>1</v>
      </c>
      <c r="L9" s="29">
        <v>1</v>
      </c>
      <c r="M9" s="29">
        <v>1</v>
      </c>
      <c r="N9" s="29">
        <v>1</v>
      </c>
      <c r="O9" s="29">
        <v>1</v>
      </c>
      <c r="P9" s="29">
        <v>1</v>
      </c>
      <c r="Q9" s="29">
        <v>1</v>
      </c>
      <c r="R9" s="29">
        <v>1</v>
      </c>
      <c r="S9" s="29">
        <v>1</v>
      </c>
      <c r="T9" s="29">
        <v>1</v>
      </c>
      <c r="U9" s="29">
        <v>1</v>
      </c>
      <c r="V9" s="29">
        <v>1</v>
      </c>
      <c r="W9" s="29">
        <v>1</v>
      </c>
      <c r="X9" s="29">
        <v>1</v>
      </c>
      <c r="Y9" s="29">
        <v>1</v>
      </c>
      <c r="Z9" s="29">
        <v>1</v>
      </c>
      <c r="AA9" s="29">
        <v>1</v>
      </c>
      <c r="AB9" s="29">
        <v>1</v>
      </c>
    </row>
    <row r="10" spans="1:28">
      <c r="A10" s="40">
        <v>-3000</v>
      </c>
      <c r="B10" s="29">
        <v>1</v>
      </c>
      <c r="C10" s="29">
        <v>1</v>
      </c>
      <c r="D10" s="29">
        <v>1</v>
      </c>
      <c r="E10" s="29">
        <v>1</v>
      </c>
      <c r="F10" s="29">
        <v>1</v>
      </c>
      <c r="G10" s="29">
        <v>1</v>
      </c>
      <c r="H10" s="29">
        <v>1</v>
      </c>
      <c r="I10" s="29">
        <v>1</v>
      </c>
      <c r="J10" s="29">
        <v>1</v>
      </c>
      <c r="K10" s="29">
        <v>1</v>
      </c>
      <c r="L10" s="29">
        <v>1</v>
      </c>
      <c r="M10" s="29">
        <v>1</v>
      </c>
      <c r="N10" s="29">
        <v>1</v>
      </c>
      <c r="O10" s="29">
        <v>1</v>
      </c>
      <c r="P10" s="29">
        <v>1</v>
      </c>
      <c r="Q10" s="29">
        <v>1</v>
      </c>
      <c r="R10" s="29">
        <v>1</v>
      </c>
      <c r="S10" s="29">
        <v>1</v>
      </c>
      <c r="T10" s="29">
        <v>1</v>
      </c>
      <c r="U10" s="29">
        <v>1</v>
      </c>
      <c r="V10" s="29">
        <v>1</v>
      </c>
      <c r="W10" s="29">
        <v>1</v>
      </c>
      <c r="X10" s="29">
        <v>1</v>
      </c>
      <c r="Y10" s="29">
        <v>1</v>
      </c>
      <c r="Z10" s="29">
        <v>1</v>
      </c>
      <c r="AA10" s="29">
        <v>1</v>
      </c>
      <c r="AB10" s="29">
        <v>1</v>
      </c>
    </row>
    <row r="11" spans="1:28">
      <c r="A11" s="40">
        <v>-2500</v>
      </c>
      <c r="B11" s="29">
        <v>1</v>
      </c>
      <c r="C11" s="29">
        <v>1</v>
      </c>
      <c r="D11" s="29">
        <v>1</v>
      </c>
      <c r="E11" s="29">
        <v>1</v>
      </c>
      <c r="F11" s="29">
        <v>1</v>
      </c>
      <c r="G11" s="29">
        <v>1</v>
      </c>
      <c r="H11" s="29">
        <v>1</v>
      </c>
      <c r="I11" s="29">
        <v>1</v>
      </c>
      <c r="J11" s="29">
        <v>1</v>
      </c>
      <c r="K11" s="29">
        <v>1</v>
      </c>
      <c r="L11" s="29">
        <v>1</v>
      </c>
      <c r="M11" s="29">
        <v>1</v>
      </c>
      <c r="N11" s="29">
        <v>1</v>
      </c>
      <c r="O11" s="29">
        <v>1</v>
      </c>
      <c r="P11" s="29">
        <v>1</v>
      </c>
      <c r="Q11" s="29">
        <v>1</v>
      </c>
      <c r="R11" s="29">
        <v>1</v>
      </c>
      <c r="S11" s="29">
        <v>1</v>
      </c>
      <c r="T11" s="29">
        <v>1</v>
      </c>
      <c r="U11" s="29">
        <v>1</v>
      </c>
      <c r="V11" s="29">
        <v>1</v>
      </c>
      <c r="W11" s="29">
        <v>1</v>
      </c>
      <c r="X11" s="29">
        <v>1</v>
      </c>
      <c r="Y11" s="29">
        <v>1</v>
      </c>
      <c r="Z11" s="29">
        <v>1</v>
      </c>
      <c r="AA11" s="29">
        <v>1</v>
      </c>
      <c r="AB11" s="29">
        <v>1</v>
      </c>
    </row>
    <row r="12" spans="1:28">
      <c r="A12" s="40">
        <v>-2000</v>
      </c>
      <c r="B12" s="29">
        <v>1</v>
      </c>
      <c r="C12" s="29">
        <v>1</v>
      </c>
      <c r="D12" s="29">
        <v>1</v>
      </c>
      <c r="E12" s="29">
        <v>1</v>
      </c>
      <c r="F12" s="29">
        <v>1</v>
      </c>
      <c r="G12" s="29">
        <v>1</v>
      </c>
      <c r="H12" s="29">
        <v>1</v>
      </c>
      <c r="I12" s="29">
        <v>1</v>
      </c>
      <c r="J12" s="29">
        <v>1</v>
      </c>
      <c r="K12" s="29">
        <v>1</v>
      </c>
      <c r="L12" s="29">
        <v>1</v>
      </c>
      <c r="M12" s="29">
        <v>1</v>
      </c>
      <c r="N12" s="29">
        <v>1</v>
      </c>
      <c r="O12" s="29">
        <v>1</v>
      </c>
      <c r="P12" s="29">
        <v>1</v>
      </c>
      <c r="Q12" s="29">
        <v>1</v>
      </c>
      <c r="R12" s="29">
        <v>1</v>
      </c>
      <c r="S12" s="29">
        <v>1</v>
      </c>
      <c r="T12" s="29">
        <v>1</v>
      </c>
      <c r="U12" s="29">
        <v>1</v>
      </c>
      <c r="V12" s="29">
        <v>1</v>
      </c>
      <c r="W12" s="29">
        <v>1</v>
      </c>
      <c r="X12" s="29">
        <v>1</v>
      </c>
      <c r="Y12" s="29">
        <v>1</v>
      </c>
      <c r="Z12" s="29">
        <v>1</v>
      </c>
      <c r="AA12" s="29">
        <v>1</v>
      </c>
      <c r="AB12" s="29">
        <v>1</v>
      </c>
    </row>
    <row r="13" spans="1:28">
      <c r="A13" s="40">
        <v>-1500</v>
      </c>
      <c r="B13" s="29">
        <v>1</v>
      </c>
      <c r="C13" s="29">
        <v>1</v>
      </c>
      <c r="D13" s="29">
        <v>1</v>
      </c>
      <c r="E13" s="29">
        <v>1</v>
      </c>
      <c r="F13" s="29">
        <v>1</v>
      </c>
      <c r="G13" s="29">
        <v>1</v>
      </c>
      <c r="H13" s="29">
        <v>1</v>
      </c>
      <c r="I13" s="29">
        <v>1</v>
      </c>
      <c r="J13" s="29">
        <v>1</v>
      </c>
      <c r="K13" s="29">
        <v>1</v>
      </c>
      <c r="L13" s="29">
        <v>1</v>
      </c>
      <c r="M13" s="29">
        <v>1</v>
      </c>
      <c r="N13" s="29">
        <v>1</v>
      </c>
      <c r="O13" s="29">
        <v>1</v>
      </c>
      <c r="P13" s="29">
        <v>1</v>
      </c>
      <c r="Q13" s="29">
        <v>1</v>
      </c>
      <c r="R13" s="29">
        <v>1</v>
      </c>
      <c r="S13" s="29">
        <v>1</v>
      </c>
      <c r="T13" s="29">
        <v>1</v>
      </c>
      <c r="U13" s="29">
        <v>1</v>
      </c>
      <c r="V13" s="29">
        <v>1</v>
      </c>
      <c r="W13" s="29">
        <v>1</v>
      </c>
      <c r="X13" s="29">
        <v>1</v>
      </c>
      <c r="Y13" s="29">
        <v>1</v>
      </c>
      <c r="Z13" s="29">
        <v>1</v>
      </c>
      <c r="AA13" s="29">
        <v>1</v>
      </c>
      <c r="AB13" s="29">
        <v>1</v>
      </c>
    </row>
    <row r="14" spans="1:28">
      <c r="A14" s="40">
        <v>-1000</v>
      </c>
      <c r="B14" s="29">
        <v>1</v>
      </c>
      <c r="C14" s="29">
        <v>1</v>
      </c>
      <c r="D14" s="29">
        <v>1</v>
      </c>
      <c r="E14" s="29">
        <v>1</v>
      </c>
      <c r="F14" s="29">
        <v>1</v>
      </c>
      <c r="G14" s="29">
        <v>1</v>
      </c>
      <c r="H14" s="29">
        <v>1</v>
      </c>
      <c r="I14" s="29">
        <v>1</v>
      </c>
      <c r="J14" s="29">
        <v>1</v>
      </c>
      <c r="K14" s="29">
        <v>1</v>
      </c>
      <c r="L14" s="29">
        <v>1</v>
      </c>
      <c r="M14" s="29">
        <v>1</v>
      </c>
      <c r="N14" s="29">
        <v>1</v>
      </c>
      <c r="O14" s="29">
        <v>1</v>
      </c>
      <c r="P14" s="29">
        <v>1</v>
      </c>
      <c r="Q14" s="29">
        <v>1</v>
      </c>
      <c r="R14" s="29">
        <v>1</v>
      </c>
      <c r="S14" s="29">
        <v>1</v>
      </c>
      <c r="T14" s="29">
        <v>1</v>
      </c>
      <c r="U14" s="29">
        <v>1</v>
      </c>
      <c r="V14" s="29">
        <v>1</v>
      </c>
      <c r="W14" s="29">
        <v>1</v>
      </c>
      <c r="X14" s="29">
        <v>1</v>
      </c>
      <c r="Y14" s="29">
        <v>1</v>
      </c>
      <c r="Z14" s="29">
        <v>1</v>
      </c>
      <c r="AA14" s="29">
        <v>1</v>
      </c>
      <c r="AB14" s="29">
        <v>1</v>
      </c>
    </row>
    <row r="15" spans="1:28">
      <c r="A15" s="40">
        <v>-500</v>
      </c>
      <c r="B15" s="29">
        <v>1</v>
      </c>
      <c r="C15" s="29">
        <v>1</v>
      </c>
      <c r="D15" s="29">
        <v>1</v>
      </c>
      <c r="E15" s="29">
        <v>1</v>
      </c>
      <c r="F15" s="29">
        <v>1</v>
      </c>
      <c r="G15" s="29">
        <v>1</v>
      </c>
      <c r="H15" s="29">
        <v>1</v>
      </c>
      <c r="I15" s="29">
        <v>1</v>
      </c>
      <c r="J15" s="29">
        <v>1</v>
      </c>
      <c r="K15" s="29">
        <v>1</v>
      </c>
      <c r="L15" s="29">
        <v>1</v>
      </c>
      <c r="M15" s="29">
        <v>1</v>
      </c>
      <c r="N15" s="29">
        <v>1</v>
      </c>
      <c r="O15" s="29">
        <v>1</v>
      </c>
      <c r="P15" s="29">
        <v>1</v>
      </c>
      <c r="Q15" s="29">
        <v>1</v>
      </c>
      <c r="R15" s="29">
        <v>1</v>
      </c>
      <c r="S15" s="29">
        <v>1</v>
      </c>
      <c r="T15" s="29">
        <v>1</v>
      </c>
      <c r="U15" s="29">
        <v>1</v>
      </c>
      <c r="V15" s="29">
        <v>1</v>
      </c>
      <c r="W15" s="29">
        <v>1</v>
      </c>
      <c r="X15" s="29">
        <v>1</v>
      </c>
      <c r="Y15" s="29">
        <v>1</v>
      </c>
      <c r="Z15" s="29">
        <v>1</v>
      </c>
      <c r="AA15" s="29">
        <v>1</v>
      </c>
      <c r="AB15" s="29">
        <v>1</v>
      </c>
    </row>
    <row r="16" spans="1:28">
      <c r="A16" s="40">
        <v>0</v>
      </c>
      <c r="B16" s="29">
        <v>1</v>
      </c>
      <c r="C16" s="29">
        <v>1</v>
      </c>
      <c r="D16" s="29">
        <v>1</v>
      </c>
      <c r="E16" s="29">
        <v>1</v>
      </c>
      <c r="F16" s="29">
        <v>1</v>
      </c>
      <c r="G16" s="29">
        <v>1</v>
      </c>
      <c r="H16" s="29">
        <v>1</v>
      </c>
      <c r="I16" s="29">
        <v>1</v>
      </c>
      <c r="J16" s="29">
        <v>1</v>
      </c>
      <c r="K16" s="29">
        <v>1</v>
      </c>
      <c r="L16" s="29">
        <v>1</v>
      </c>
      <c r="M16" s="29">
        <v>1</v>
      </c>
      <c r="N16" s="29">
        <v>1</v>
      </c>
      <c r="O16" s="29">
        <v>1</v>
      </c>
      <c r="P16" s="29">
        <v>1</v>
      </c>
      <c r="Q16" s="29">
        <v>1</v>
      </c>
      <c r="R16" s="29">
        <v>1</v>
      </c>
      <c r="S16" s="29">
        <v>1</v>
      </c>
      <c r="T16" s="29">
        <v>1</v>
      </c>
      <c r="U16" s="29">
        <v>1</v>
      </c>
      <c r="V16" s="29">
        <v>1</v>
      </c>
      <c r="W16" s="29">
        <v>1</v>
      </c>
      <c r="X16" s="29">
        <v>1</v>
      </c>
      <c r="Y16" s="29">
        <v>1</v>
      </c>
      <c r="Z16" s="29">
        <v>1</v>
      </c>
      <c r="AA16" s="29">
        <v>1</v>
      </c>
      <c r="AB16" s="29">
        <v>1</v>
      </c>
    </row>
    <row r="17" spans="1:28">
      <c r="A17" s="40">
        <v>500</v>
      </c>
      <c r="B17" s="29">
        <v>1</v>
      </c>
      <c r="C17" s="29">
        <v>1</v>
      </c>
      <c r="D17" s="29">
        <v>1</v>
      </c>
      <c r="E17" s="29">
        <v>1</v>
      </c>
      <c r="F17" s="29">
        <v>1</v>
      </c>
      <c r="G17" s="29">
        <v>1</v>
      </c>
      <c r="H17" s="29">
        <v>1</v>
      </c>
      <c r="I17" s="29">
        <v>1</v>
      </c>
      <c r="J17" s="29">
        <v>1</v>
      </c>
      <c r="K17" s="29">
        <v>1</v>
      </c>
      <c r="L17" s="29">
        <v>1</v>
      </c>
      <c r="M17" s="29">
        <v>1</v>
      </c>
      <c r="N17" s="29">
        <v>1</v>
      </c>
      <c r="O17" s="29">
        <v>1</v>
      </c>
      <c r="P17" s="29">
        <v>1</v>
      </c>
      <c r="Q17" s="29">
        <v>1</v>
      </c>
      <c r="R17" s="29">
        <v>1</v>
      </c>
      <c r="S17" s="29">
        <v>1</v>
      </c>
      <c r="T17" s="29">
        <v>1</v>
      </c>
      <c r="U17" s="29">
        <v>1</v>
      </c>
      <c r="V17" s="29">
        <v>1</v>
      </c>
      <c r="W17" s="29">
        <v>1</v>
      </c>
      <c r="X17" s="29">
        <v>1</v>
      </c>
      <c r="Y17" s="29">
        <v>1</v>
      </c>
      <c r="Z17" s="29">
        <v>1</v>
      </c>
      <c r="AA17" s="29">
        <v>1</v>
      </c>
      <c r="AB17" s="29">
        <v>1</v>
      </c>
    </row>
    <row r="18" spans="1:28">
      <c r="A18" s="40">
        <v>1000</v>
      </c>
      <c r="B18" s="29">
        <v>1</v>
      </c>
      <c r="C18" s="29">
        <v>1</v>
      </c>
      <c r="D18" s="29">
        <v>1</v>
      </c>
      <c r="E18" s="29">
        <v>1</v>
      </c>
      <c r="F18" s="29">
        <v>1</v>
      </c>
      <c r="G18" s="29">
        <v>1</v>
      </c>
      <c r="H18" s="29">
        <v>1</v>
      </c>
      <c r="I18" s="29">
        <v>1</v>
      </c>
      <c r="J18" s="29">
        <v>1</v>
      </c>
      <c r="K18" s="29">
        <v>1</v>
      </c>
      <c r="L18" s="29">
        <v>1</v>
      </c>
      <c r="M18" s="29">
        <v>1</v>
      </c>
      <c r="N18" s="29">
        <v>1</v>
      </c>
      <c r="O18" s="29">
        <v>1</v>
      </c>
      <c r="P18" s="29">
        <v>1</v>
      </c>
      <c r="Q18" s="29">
        <v>1</v>
      </c>
      <c r="R18" s="29">
        <v>1</v>
      </c>
      <c r="S18" s="29">
        <v>1</v>
      </c>
      <c r="T18" s="29">
        <v>1</v>
      </c>
      <c r="U18" s="29">
        <v>1</v>
      </c>
      <c r="V18" s="29">
        <v>1</v>
      </c>
      <c r="W18" s="29">
        <v>1</v>
      </c>
      <c r="X18" s="29">
        <v>1</v>
      </c>
      <c r="Y18" s="29">
        <v>1</v>
      </c>
      <c r="Z18" s="29">
        <v>1</v>
      </c>
      <c r="AA18" s="29">
        <v>1</v>
      </c>
      <c r="AB18" s="29">
        <v>1</v>
      </c>
    </row>
    <row r="19" spans="1:28">
      <c r="A19" s="40">
        <v>1500</v>
      </c>
      <c r="B19" s="29">
        <v>1</v>
      </c>
      <c r="C19" s="29">
        <v>1</v>
      </c>
      <c r="D19" s="29">
        <v>1</v>
      </c>
      <c r="E19" s="29">
        <v>1</v>
      </c>
      <c r="F19" s="29">
        <v>1</v>
      </c>
      <c r="G19" s="29">
        <v>1</v>
      </c>
      <c r="H19" s="29">
        <v>1</v>
      </c>
      <c r="I19" s="29">
        <v>1</v>
      </c>
      <c r="J19" s="29">
        <v>1</v>
      </c>
      <c r="K19" s="29">
        <v>1</v>
      </c>
      <c r="L19" s="29">
        <v>1</v>
      </c>
      <c r="M19" s="29">
        <v>1</v>
      </c>
      <c r="N19" s="29">
        <v>1</v>
      </c>
      <c r="O19" s="29">
        <v>1</v>
      </c>
      <c r="P19" s="29">
        <v>1</v>
      </c>
      <c r="Q19" s="29">
        <v>1</v>
      </c>
      <c r="R19" s="29">
        <v>1</v>
      </c>
      <c r="S19" s="29">
        <v>1</v>
      </c>
      <c r="T19" s="29">
        <v>1</v>
      </c>
      <c r="U19" s="29">
        <v>1</v>
      </c>
      <c r="V19" s="29">
        <v>1</v>
      </c>
      <c r="W19" s="29">
        <v>1</v>
      </c>
      <c r="X19" s="29">
        <v>1</v>
      </c>
      <c r="Y19" s="29">
        <v>1</v>
      </c>
      <c r="Z19" s="29">
        <v>1</v>
      </c>
      <c r="AA19" s="29">
        <v>1</v>
      </c>
      <c r="AB19" s="29">
        <v>1</v>
      </c>
    </row>
    <row r="20" spans="1:28">
      <c r="A20" s="40">
        <v>2000</v>
      </c>
      <c r="B20" s="29">
        <v>1</v>
      </c>
      <c r="C20" s="29">
        <v>1</v>
      </c>
      <c r="D20" s="29">
        <v>1</v>
      </c>
      <c r="E20" s="29">
        <v>1</v>
      </c>
      <c r="F20" s="29">
        <v>1</v>
      </c>
      <c r="G20" s="29">
        <v>1</v>
      </c>
      <c r="H20" s="29">
        <v>1</v>
      </c>
      <c r="I20" s="29">
        <v>1</v>
      </c>
      <c r="J20" s="29">
        <v>1</v>
      </c>
      <c r="K20" s="29">
        <v>1</v>
      </c>
      <c r="L20" s="29">
        <v>1</v>
      </c>
      <c r="M20" s="29">
        <v>1</v>
      </c>
      <c r="N20" s="29">
        <v>1</v>
      </c>
      <c r="O20" s="29">
        <v>1</v>
      </c>
      <c r="P20" s="29">
        <v>1</v>
      </c>
      <c r="Q20" s="29">
        <v>1</v>
      </c>
      <c r="R20" s="29">
        <v>1</v>
      </c>
      <c r="S20" s="29">
        <v>1</v>
      </c>
      <c r="T20" s="29">
        <v>1</v>
      </c>
      <c r="U20" s="29">
        <v>1</v>
      </c>
      <c r="V20" s="29">
        <v>1</v>
      </c>
      <c r="W20" s="29">
        <v>1</v>
      </c>
      <c r="X20" s="29">
        <v>1</v>
      </c>
      <c r="Y20" s="29">
        <v>1</v>
      </c>
      <c r="Z20" s="29">
        <v>1</v>
      </c>
      <c r="AA20" s="29">
        <v>1</v>
      </c>
      <c r="AB20" s="29">
        <v>1</v>
      </c>
    </row>
    <row r="21" spans="1:28">
      <c r="A21" s="40">
        <v>2500</v>
      </c>
      <c r="B21" s="29">
        <v>1</v>
      </c>
      <c r="C21" s="29">
        <v>1</v>
      </c>
      <c r="D21" s="29">
        <v>1</v>
      </c>
      <c r="E21" s="29">
        <v>1</v>
      </c>
      <c r="F21" s="29">
        <v>1</v>
      </c>
      <c r="G21" s="29">
        <v>1</v>
      </c>
      <c r="H21" s="29">
        <v>1</v>
      </c>
      <c r="I21" s="29">
        <v>1</v>
      </c>
      <c r="J21" s="29">
        <v>1</v>
      </c>
      <c r="K21" s="29">
        <v>1</v>
      </c>
      <c r="L21" s="29">
        <v>1</v>
      </c>
      <c r="M21" s="29">
        <v>1</v>
      </c>
      <c r="N21" s="29">
        <v>1</v>
      </c>
      <c r="O21" s="29">
        <v>1</v>
      </c>
      <c r="P21" s="29">
        <v>1</v>
      </c>
      <c r="Q21" s="29">
        <v>1</v>
      </c>
      <c r="R21" s="29">
        <v>1</v>
      </c>
      <c r="S21" s="29">
        <v>1</v>
      </c>
      <c r="T21" s="29">
        <v>1</v>
      </c>
      <c r="U21" s="29">
        <v>1</v>
      </c>
      <c r="V21" s="29">
        <v>1</v>
      </c>
      <c r="W21" s="29">
        <v>1</v>
      </c>
      <c r="X21" s="29">
        <v>1</v>
      </c>
      <c r="Y21" s="29">
        <v>1</v>
      </c>
      <c r="Z21" s="29">
        <v>1</v>
      </c>
      <c r="AA21" s="29">
        <v>1</v>
      </c>
      <c r="AB21" s="29">
        <v>1</v>
      </c>
    </row>
    <row r="22" spans="1:28">
      <c r="A22" s="40">
        <v>3000</v>
      </c>
      <c r="B22" s="29">
        <v>1</v>
      </c>
      <c r="C22" s="29">
        <v>1</v>
      </c>
      <c r="D22" s="29">
        <v>1</v>
      </c>
      <c r="E22" s="29">
        <v>1</v>
      </c>
      <c r="F22" s="29">
        <v>1</v>
      </c>
      <c r="G22" s="29">
        <v>1</v>
      </c>
      <c r="H22" s="29">
        <v>1</v>
      </c>
      <c r="I22" s="29">
        <v>1</v>
      </c>
      <c r="J22" s="29">
        <v>1</v>
      </c>
      <c r="K22" s="29">
        <v>1</v>
      </c>
      <c r="L22" s="29">
        <v>1</v>
      </c>
      <c r="M22" s="29">
        <v>1</v>
      </c>
      <c r="N22" s="29">
        <v>1</v>
      </c>
      <c r="O22" s="29">
        <v>1</v>
      </c>
      <c r="P22" s="29">
        <v>1</v>
      </c>
      <c r="Q22" s="29">
        <v>1</v>
      </c>
      <c r="R22" s="29">
        <v>1</v>
      </c>
      <c r="S22" s="29">
        <v>1</v>
      </c>
      <c r="T22" s="29">
        <v>1</v>
      </c>
      <c r="U22" s="29">
        <v>1</v>
      </c>
      <c r="V22" s="29">
        <v>1</v>
      </c>
      <c r="W22" s="29">
        <v>1</v>
      </c>
      <c r="X22" s="29">
        <v>1</v>
      </c>
      <c r="Y22" s="29">
        <v>1</v>
      </c>
      <c r="Z22" s="29">
        <v>1</v>
      </c>
      <c r="AA22" s="29">
        <v>1</v>
      </c>
      <c r="AB22" s="29">
        <v>1</v>
      </c>
    </row>
    <row r="23" spans="1:28">
      <c r="A23" s="40">
        <v>3500</v>
      </c>
      <c r="B23" s="29">
        <v>1</v>
      </c>
      <c r="C23" s="29">
        <v>1</v>
      </c>
      <c r="D23" s="29">
        <v>1</v>
      </c>
      <c r="E23" s="29">
        <v>1</v>
      </c>
      <c r="F23" s="29">
        <v>1</v>
      </c>
      <c r="G23" s="29">
        <v>1</v>
      </c>
      <c r="H23" s="29">
        <v>1</v>
      </c>
      <c r="I23" s="29">
        <v>1</v>
      </c>
      <c r="J23" s="29">
        <v>1</v>
      </c>
      <c r="K23" s="29">
        <v>1</v>
      </c>
      <c r="L23" s="29">
        <v>1</v>
      </c>
      <c r="M23" s="29">
        <v>1</v>
      </c>
      <c r="N23" s="29">
        <v>1</v>
      </c>
      <c r="O23" s="29">
        <v>1</v>
      </c>
      <c r="P23" s="29">
        <v>1</v>
      </c>
      <c r="Q23" s="29">
        <v>1</v>
      </c>
      <c r="R23" s="29">
        <v>1</v>
      </c>
      <c r="S23" s="29">
        <v>1</v>
      </c>
      <c r="T23" s="29">
        <v>1</v>
      </c>
      <c r="U23" s="29">
        <v>1</v>
      </c>
      <c r="V23" s="29">
        <v>1</v>
      </c>
      <c r="W23" s="29">
        <v>1</v>
      </c>
      <c r="X23" s="29">
        <v>1</v>
      </c>
      <c r="Y23" s="29">
        <v>1</v>
      </c>
      <c r="Z23" s="29">
        <v>1</v>
      </c>
      <c r="AA23" s="29">
        <v>1</v>
      </c>
      <c r="AB23" s="29">
        <v>1</v>
      </c>
    </row>
    <row r="24" spans="1:28">
      <c r="A24" s="40">
        <v>4000</v>
      </c>
      <c r="B24" s="29">
        <v>1</v>
      </c>
      <c r="C24" s="29">
        <v>1</v>
      </c>
      <c r="D24" s="29">
        <v>1</v>
      </c>
      <c r="E24" s="29">
        <v>1</v>
      </c>
      <c r="F24" s="29">
        <v>1</v>
      </c>
      <c r="G24" s="29">
        <v>1</v>
      </c>
      <c r="H24" s="29">
        <v>1</v>
      </c>
      <c r="I24" s="29">
        <v>1</v>
      </c>
      <c r="J24" s="29">
        <v>1</v>
      </c>
      <c r="K24" s="29">
        <v>1</v>
      </c>
      <c r="L24" s="29">
        <v>1</v>
      </c>
      <c r="M24" s="29">
        <v>1</v>
      </c>
      <c r="N24" s="29">
        <v>1</v>
      </c>
      <c r="O24" s="29">
        <v>1</v>
      </c>
      <c r="P24" s="29">
        <v>1</v>
      </c>
      <c r="Q24" s="29">
        <v>1</v>
      </c>
      <c r="R24" s="29">
        <v>1</v>
      </c>
      <c r="S24" s="29">
        <v>1</v>
      </c>
      <c r="T24" s="29">
        <v>1</v>
      </c>
      <c r="U24" s="29">
        <v>1</v>
      </c>
      <c r="V24" s="29">
        <v>1</v>
      </c>
      <c r="W24" s="29">
        <v>1</v>
      </c>
      <c r="X24" s="29">
        <v>1</v>
      </c>
      <c r="Y24" s="29">
        <v>1</v>
      </c>
      <c r="Z24" s="29">
        <v>1</v>
      </c>
      <c r="AA24" s="29">
        <v>1</v>
      </c>
      <c r="AB24" s="29">
        <v>1</v>
      </c>
    </row>
    <row r="25" spans="1:28">
      <c r="A25" s="40">
        <v>4500</v>
      </c>
      <c r="B25" s="29">
        <v>1</v>
      </c>
      <c r="C25" s="29">
        <v>1</v>
      </c>
      <c r="D25" s="29">
        <v>1</v>
      </c>
      <c r="E25" s="29">
        <v>1</v>
      </c>
      <c r="F25" s="29">
        <v>1</v>
      </c>
      <c r="G25" s="29">
        <v>1</v>
      </c>
      <c r="H25" s="29">
        <v>1</v>
      </c>
      <c r="I25" s="29">
        <v>1</v>
      </c>
      <c r="J25" s="29">
        <v>1</v>
      </c>
      <c r="K25" s="29">
        <v>1</v>
      </c>
      <c r="L25" s="29">
        <v>1</v>
      </c>
      <c r="M25" s="29">
        <v>1</v>
      </c>
      <c r="N25" s="29">
        <v>1</v>
      </c>
      <c r="O25" s="29">
        <v>1</v>
      </c>
      <c r="P25" s="29">
        <v>1</v>
      </c>
      <c r="Q25" s="29">
        <v>1</v>
      </c>
      <c r="R25" s="29">
        <v>1</v>
      </c>
      <c r="S25" s="29">
        <v>1</v>
      </c>
      <c r="T25" s="29">
        <v>1</v>
      </c>
      <c r="U25" s="29">
        <v>1</v>
      </c>
      <c r="V25" s="29">
        <v>1</v>
      </c>
      <c r="W25" s="29">
        <v>1</v>
      </c>
      <c r="X25" s="29">
        <v>1</v>
      </c>
      <c r="Y25" s="29">
        <v>1</v>
      </c>
      <c r="Z25" s="29">
        <v>1</v>
      </c>
      <c r="AA25" s="29">
        <v>1</v>
      </c>
      <c r="AB25" s="29">
        <v>1</v>
      </c>
    </row>
    <row r="26" spans="1:28">
      <c r="A26" s="40">
        <v>5000</v>
      </c>
      <c r="B26" s="29">
        <v>1</v>
      </c>
      <c r="C26" s="29">
        <v>1</v>
      </c>
      <c r="D26" s="29">
        <v>1</v>
      </c>
      <c r="E26" s="29">
        <v>1</v>
      </c>
      <c r="F26" s="29">
        <v>1</v>
      </c>
      <c r="G26" s="29">
        <v>1</v>
      </c>
      <c r="H26" s="29">
        <v>1</v>
      </c>
      <c r="I26" s="29">
        <v>1</v>
      </c>
      <c r="J26" s="29">
        <v>1</v>
      </c>
      <c r="K26" s="29">
        <v>1</v>
      </c>
      <c r="L26" s="29">
        <v>1</v>
      </c>
      <c r="M26" s="29">
        <v>1</v>
      </c>
      <c r="N26" s="29">
        <v>1</v>
      </c>
      <c r="O26" s="29">
        <v>1</v>
      </c>
      <c r="P26" s="29">
        <v>1</v>
      </c>
      <c r="Q26" s="29">
        <v>1</v>
      </c>
      <c r="R26" s="29">
        <v>1</v>
      </c>
      <c r="S26" s="29">
        <v>1</v>
      </c>
      <c r="T26" s="29">
        <v>1</v>
      </c>
      <c r="U26" s="29">
        <v>1</v>
      </c>
      <c r="V26" s="29">
        <v>1</v>
      </c>
      <c r="W26" s="29">
        <v>1</v>
      </c>
      <c r="X26" s="29">
        <v>1</v>
      </c>
      <c r="Y26" s="29">
        <v>1</v>
      </c>
      <c r="Z26" s="29">
        <v>1</v>
      </c>
      <c r="AA26" s="29">
        <v>1</v>
      </c>
      <c r="AB26" s="29">
        <v>1</v>
      </c>
    </row>
    <row r="27" spans="1:28">
      <c r="A27" s="40">
        <v>5500</v>
      </c>
      <c r="B27" s="29">
        <v>1</v>
      </c>
      <c r="C27" s="29">
        <v>1</v>
      </c>
      <c r="D27" s="29">
        <v>1</v>
      </c>
      <c r="E27" s="29">
        <v>1</v>
      </c>
      <c r="F27" s="29">
        <v>1</v>
      </c>
      <c r="G27" s="29">
        <v>1</v>
      </c>
      <c r="H27" s="29">
        <v>1</v>
      </c>
      <c r="I27" s="29">
        <v>1</v>
      </c>
      <c r="J27" s="29">
        <v>1</v>
      </c>
      <c r="K27" s="29">
        <v>1</v>
      </c>
      <c r="L27" s="29">
        <v>1</v>
      </c>
      <c r="M27" s="29">
        <v>1</v>
      </c>
      <c r="N27" s="29">
        <v>1</v>
      </c>
      <c r="O27" s="29">
        <v>1</v>
      </c>
      <c r="P27" s="29">
        <v>1</v>
      </c>
      <c r="Q27" s="29">
        <v>1</v>
      </c>
      <c r="R27" s="29">
        <v>1</v>
      </c>
      <c r="S27" s="29">
        <v>1</v>
      </c>
      <c r="T27" s="29">
        <v>1</v>
      </c>
      <c r="U27" s="29">
        <v>1</v>
      </c>
      <c r="V27" s="29">
        <v>1</v>
      </c>
      <c r="W27" s="29">
        <v>1</v>
      </c>
      <c r="X27" s="29">
        <v>1</v>
      </c>
      <c r="Y27" s="29">
        <v>1</v>
      </c>
      <c r="Z27" s="29">
        <v>1</v>
      </c>
      <c r="AA27" s="29">
        <v>1</v>
      </c>
      <c r="AB27" s="29">
        <v>1</v>
      </c>
    </row>
    <row r="28" spans="1:28">
      <c r="A28" s="40">
        <v>6000</v>
      </c>
      <c r="B28" s="29">
        <v>1</v>
      </c>
      <c r="C28" s="29">
        <v>1</v>
      </c>
      <c r="D28" s="29">
        <v>1</v>
      </c>
      <c r="E28" s="29">
        <v>1</v>
      </c>
      <c r="F28" s="29">
        <v>1</v>
      </c>
      <c r="G28" s="29">
        <v>1</v>
      </c>
      <c r="H28" s="29">
        <v>1</v>
      </c>
      <c r="I28" s="29">
        <v>1</v>
      </c>
      <c r="J28" s="29">
        <v>1</v>
      </c>
      <c r="K28" s="29">
        <v>1</v>
      </c>
      <c r="L28" s="29">
        <v>1</v>
      </c>
      <c r="M28" s="29">
        <v>1</v>
      </c>
      <c r="N28" s="29">
        <v>1</v>
      </c>
      <c r="O28" s="29">
        <v>1</v>
      </c>
      <c r="P28" s="29">
        <v>1</v>
      </c>
      <c r="Q28" s="29">
        <v>1</v>
      </c>
      <c r="R28" s="29">
        <v>1</v>
      </c>
      <c r="S28" s="29">
        <v>1</v>
      </c>
      <c r="T28" s="29">
        <v>1</v>
      </c>
      <c r="U28" s="29">
        <v>1</v>
      </c>
      <c r="V28" s="29">
        <v>1</v>
      </c>
      <c r="W28" s="29">
        <v>1</v>
      </c>
      <c r="X28" s="29">
        <v>1</v>
      </c>
      <c r="Y28" s="29">
        <v>1</v>
      </c>
      <c r="Z28" s="29">
        <v>1</v>
      </c>
      <c r="AA28" s="29">
        <v>1</v>
      </c>
      <c r="AB28" s="29">
        <v>1</v>
      </c>
    </row>
    <row r="29" spans="1:28">
      <c r="A29" s="40">
        <v>8000</v>
      </c>
      <c r="B29" s="29">
        <v>1</v>
      </c>
      <c r="C29" s="29">
        <v>1</v>
      </c>
      <c r="D29" s="29">
        <v>1</v>
      </c>
      <c r="E29" s="29">
        <v>1</v>
      </c>
      <c r="F29" s="29">
        <v>1</v>
      </c>
      <c r="G29" s="29">
        <v>1</v>
      </c>
      <c r="H29" s="29">
        <v>1</v>
      </c>
      <c r="I29" s="29">
        <v>1</v>
      </c>
      <c r="J29" s="29">
        <v>1</v>
      </c>
      <c r="K29" s="29">
        <v>1</v>
      </c>
      <c r="L29" s="29">
        <v>1</v>
      </c>
      <c r="M29" s="29">
        <v>1</v>
      </c>
      <c r="N29" s="29">
        <v>1</v>
      </c>
      <c r="O29" s="29">
        <v>1</v>
      </c>
      <c r="P29" s="29">
        <v>1</v>
      </c>
      <c r="Q29" s="29">
        <v>1</v>
      </c>
      <c r="R29" s="29">
        <v>1</v>
      </c>
      <c r="S29" s="29">
        <v>1</v>
      </c>
      <c r="T29" s="29">
        <v>1</v>
      </c>
      <c r="U29" s="29">
        <v>1</v>
      </c>
      <c r="V29" s="29">
        <v>1</v>
      </c>
      <c r="W29" s="29">
        <v>1</v>
      </c>
      <c r="X29" s="29">
        <v>1</v>
      </c>
      <c r="Y29" s="29">
        <v>1</v>
      </c>
      <c r="Z29" s="29">
        <v>1</v>
      </c>
      <c r="AA29" s="29">
        <v>1</v>
      </c>
      <c r="AB29" s="29">
        <v>1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7412-E5EA-4096-B3A4-8C3D7A78BB21}">
  <sheetPr codeName="工作表58"/>
  <dimension ref="A1:AB29"/>
  <sheetViews>
    <sheetView zoomScale="70" zoomScaleNormal="70" workbookViewId="0">
      <selection activeCell="A2" sqref="A2"/>
    </sheetView>
  </sheetViews>
  <sheetFormatPr defaultRowHeight="15"/>
  <sheetData>
    <row r="1" spans="1:28" ht="17.25" thickBot="1">
      <c r="A1" s="191" t="s">
        <v>832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</row>
    <row r="2" spans="1:28" ht="17.25" thickBot="1">
      <c r="A2" s="31"/>
      <c r="B2" s="35">
        <v>-100</v>
      </c>
      <c r="C2" s="35">
        <v>0</v>
      </c>
      <c r="D2" s="36">
        <v>50</v>
      </c>
      <c r="E2" s="36">
        <v>100</v>
      </c>
      <c r="F2" s="37">
        <v>150</v>
      </c>
      <c r="G2" s="37">
        <v>200</v>
      </c>
      <c r="H2" s="38">
        <v>250</v>
      </c>
      <c r="I2" s="37">
        <v>300</v>
      </c>
      <c r="J2" s="37">
        <v>350</v>
      </c>
      <c r="K2" s="37">
        <v>400</v>
      </c>
      <c r="L2" s="37">
        <v>450</v>
      </c>
      <c r="M2" s="37">
        <v>500</v>
      </c>
      <c r="N2" s="37">
        <v>550</v>
      </c>
      <c r="O2" s="37">
        <v>600</v>
      </c>
      <c r="P2" s="37">
        <v>650</v>
      </c>
      <c r="Q2" s="37">
        <v>700</v>
      </c>
      <c r="R2" s="37">
        <v>750</v>
      </c>
      <c r="S2" s="37">
        <v>800</v>
      </c>
      <c r="T2" s="37">
        <v>850</v>
      </c>
      <c r="U2" s="37">
        <v>900</v>
      </c>
      <c r="V2" s="37">
        <v>950</v>
      </c>
      <c r="W2" s="37">
        <v>1000</v>
      </c>
      <c r="X2" s="37">
        <v>1050</v>
      </c>
      <c r="Y2" s="37">
        <v>1100</v>
      </c>
      <c r="Z2" s="37">
        <v>1150</v>
      </c>
      <c r="AA2" s="37">
        <v>1200</v>
      </c>
      <c r="AB2" s="37">
        <v>1250</v>
      </c>
    </row>
    <row r="3" spans="1:28">
      <c r="A3" s="32">
        <v>-6700</v>
      </c>
      <c r="B3" s="45">
        <v>1</v>
      </c>
      <c r="C3" s="45">
        <v>1</v>
      </c>
      <c r="D3" s="45">
        <v>1</v>
      </c>
      <c r="E3" s="45">
        <v>1</v>
      </c>
      <c r="F3" s="45">
        <v>1</v>
      </c>
      <c r="G3" s="45">
        <v>1</v>
      </c>
      <c r="H3" s="45">
        <v>1</v>
      </c>
      <c r="I3" s="45">
        <v>1</v>
      </c>
      <c r="J3" s="45">
        <v>1</v>
      </c>
      <c r="K3" s="45">
        <v>1</v>
      </c>
      <c r="L3" s="45">
        <v>1</v>
      </c>
      <c r="M3" s="45">
        <v>1</v>
      </c>
      <c r="N3" s="45">
        <v>1</v>
      </c>
      <c r="O3" s="45">
        <v>1</v>
      </c>
      <c r="P3" s="45">
        <v>1</v>
      </c>
      <c r="Q3" s="45">
        <v>1</v>
      </c>
      <c r="R3" s="45">
        <v>1</v>
      </c>
      <c r="S3" s="45">
        <v>1</v>
      </c>
      <c r="T3" s="45">
        <v>1</v>
      </c>
      <c r="U3" s="45">
        <v>1</v>
      </c>
      <c r="V3" s="45">
        <v>1</v>
      </c>
      <c r="W3" s="45">
        <v>1</v>
      </c>
      <c r="X3" s="45">
        <v>1</v>
      </c>
      <c r="Y3" s="45">
        <v>1</v>
      </c>
      <c r="Z3" s="45">
        <v>1</v>
      </c>
      <c r="AA3" s="45">
        <v>1</v>
      </c>
      <c r="AB3" s="45">
        <v>1</v>
      </c>
    </row>
    <row r="4" spans="1:28">
      <c r="A4" s="33">
        <v>-6000</v>
      </c>
      <c r="B4" s="45">
        <v>1</v>
      </c>
      <c r="C4" s="45">
        <v>1</v>
      </c>
      <c r="D4" s="45">
        <v>1</v>
      </c>
      <c r="E4" s="45">
        <v>1</v>
      </c>
      <c r="F4" s="45">
        <v>1</v>
      </c>
      <c r="G4" s="45">
        <v>1</v>
      </c>
      <c r="H4" s="45">
        <v>1</v>
      </c>
      <c r="I4" s="45">
        <v>1</v>
      </c>
      <c r="J4" s="45">
        <v>1</v>
      </c>
      <c r="K4" s="45">
        <v>1</v>
      </c>
      <c r="L4" s="45">
        <v>1</v>
      </c>
      <c r="M4" s="45">
        <v>1</v>
      </c>
      <c r="N4" s="45">
        <v>1</v>
      </c>
      <c r="O4" s="45">
        <v>1</v>
      </c>
      <c r="P4" s="45">
        <v>1</v>
      </c>
      <c r="Q4" s="45">
        <v>1</v>
      </c>
      <c r="R4" s="45">
        <v>1</v>
      </c>
      <c r="S4" s="45">
        <v>1</v>
      </c>
      <c r="T4" s="45">
        <v>1</v>
      </c>
      <c r="U4" s="45">
        <v>1</v>
      </c>
      <c r="V4" s="45">
        <v>1</v>
      </c>
      <c r="W4" s="45">
        <v>1</v>
      </c>
      <c r="X4" s="45">
        <v>1</v>
      </c>
      <c r="Y4" s="45">
        <v>1</v>
      </c>
      <c r="Z4" s="45">
        <v>1</v>
      </c>
      <c r="AA4" s="45">
        <v>1</v>
      </c>
      <c r="AB4" s="45">
        <v>1</v>
      </c>
    </row>
    <row r="5" spans="1:28">
      <c r="A5" s="33">
        <v>-5500</v>
      </c>
      <c r="B5" s="45">
        <v>1</v>
      </c>
      <c r="C5" s="45">
        <v>1</v>
      </c>
      <c r="D5" s="45">
        <v>1</v>
      </c>
      <c r="E5" s="45">
        <v>1</v>
      </c>
      <c r="F5" s="45">
        <v>1</v>
      </c>
      <c r="G5" s="45">
        <v>1</v>
      </c>
      <c r="H5" s="45">
        <v>1</v>
      </c>
      <c r="I5" s="45">
        <v>1</v>
      </c>
      <c r="J5" s="45">
        <v>1</v>
      </c>
      <c r="K5" s="45">
        <v>1</v>
      </c>
      <c r="L5" s="45">
        <v>1</v>
      </c>
      <c r="M5" s="45">
        <v>1</v>
      </c>
      <c r="N5" s="45">
        <v>1</v>
      </c>
      <c r="O5" s="45">
        <v>1</v>
      </c>
      <c r="P5" s="45">
        <v>1</v>
      </c>
      <c r="Q5" s="45">
        <v>1</v>
      </c>
      <c r="R5" s="45">
        <v>1</v>
      </c>
      <c r="S5" s="45">
        <v>1</v>
      </c>
      <c r="T5" s="45">
        <v>1</v>
      </c>
      <c r="U5" s="45">
        <v>1</v>
      </c>
      <c r="V5" s="45">
        <v>1</v>
      </c>
      <c r="W5" s="45">
        <v>1</v>
      </c>
      <c r="X5" s="45">
        <v>1</v>
      </c>
      <c r="Y5" s="45">
        <v>1</v>
      </c>
      <c r="Z5" s="45">
        <v>1</v>
      </c>
      <c r="AA5" s="45">
        <v>1</v>
      </c>
      <c r="AB5" s="45">
        <v>1</v>
      </c>
    </row>
    <row r="6" spans="1:28">
      <c r="A6" s="33">
        <v>-5000</v>
      </c>
      <c r="B6" s="45">
        <v>1</v>
      </c>
      <c r="C6" s="45">
        <v>1</v>
      </c>
      <c r="D6" s="45">
        <v>1</v>
      </c>
      <c r="E6" s="45">
        <v>1</v>
      </c>
      <c r="F6" s="45">
        <v>1</v>
      </c>
      <c r="G6" s="45">
        <v>1</v>
      </c>
      <c r="H6" s="45">
        <v>1</v>
      </c>
      <c r="I6" s="45">
        <v>1</v>
      </c>
      <c r="J6" s="45">
        <v>1</v>
      </c>
      <c r="K6" s="45">
        <v>1</v>
      </c>
      <c r="L6" s="45">
        <v>1</v>
      </c>
      <c r="M6" s="45">
        <v>1</v>
      </c>
      <c r="N6" s="45">
        <v>1</v>
      </c>
      <c r="O6" s="45">
        <v>1</v>
      </c>
      <c r="P6" s="45">
        <v>1</v>
      </c>
      <c r="Q6" s="45">
        <v>1</v>
      </c>
      <c r="R6" s="45">
        <v>1</v>
      </c>
      <c r="S6" s="45">
        <v>1</v>
      </c>
      <c r="T6" s="45">
        <v>1</v>
      </c>
      <c r="U6" s="45">
        <v>1</v>
      </c>
      <c r="V6" s="45">
        <v>1</v>
      </c>
      <c r="W6" s="45">
        <v>1</v>
      </c>
      <c r="X6" s="45">
        <v>1</v>
      </c>
      <c r="Y6" s="45">
        <v>1</v>
      </c>
      <c r="Z6" s="45">
        <v>1</v>
      </c>
      <c r="AA6" s="45">
        <v>1</v>
      </c>
      <c r="AB6" s="45">
        <v>1</v>
      </c>
    </row>
    <row r="7" spans="1:28">
      <c r="A7" s="33">
        <v>-4500</v>
      </c>
      <c r="B7" s="45">
        <v>1</v>
      </c>
      <c r="C7" s="45">
        <v>1</v>
      </c>
      <c r="D7" s="45">
        <v>1</v>
      </c>
      <c r="E7" s="45">
        <v>1</v>
      </c>
      <c r="F7" s="45">
        <v>1</v>
      </c>
      <c r="G7" s="45">
        <v>1</v>
      </c>
      <c r="H7" s="45">
        <v>1</v>
      </c>
      <c r="I7" s="45">
        <v>1</v>
      </c>
      <c r="J7" s="45">
        <v>1</v>
      </c>
      <c r="K7" s="45">
        <v>1</v>
      </c>
      <c r="L7" s="45">
        <v>1</v>
      </c>
      <c r="M7" s="45">
        <v>1</v>
      </c>
      <c r="N7" s="45">
        <v>1</v>
      </c>
      <c r="O7" s="45">
        <v>1</v>
      </c>
      <c r="P7" s="45">
        <v>1</v>
      </c>
      <c r="Q7" s="45">
        <v>1</v>
      </c>
      <c r="R7" s="45">
        <v>1</v>
      </c>
      <c r="S7" s="45">
        <v>1</v>
      </c>
      <c r="T7" s="45">
        <v>1</v>
      </c>
      <c r="U7" s="45">
        <v>1</v>
      </c>
      <c r="V7" s="45">
        <v>1</v>
      </c>
      <c r="W7" s="45">
        <v>1</v>
      </c>
      <c r="X7" s="45">
        <v>1</v>
      </c>
      <c r="Y7" s="45">
        <v>1</v>
      </c>
      <c r="Z7" s="45">
        <v>1</v>
      </c>
      <c r="AA7" s="45">
        <v>1</v>
      </c>
      <c r="AB7" s="45">
        <v>1</v>
      </c>
    </row>
    <row r="8" spans="1:28">
      <c r="A8" s="33">
        <v>-4000</v>
      </c>
      <c r="B8" s="45">
        <v>1</v>
      </c>
      <c r="C8" s="45">
        <v>1</v>
      </c>
      <c r="D8" s="45">
        <v>1</v>
      </c>
      <c r="E8" s="45">
        <v>1</v>
      </c>
      <c r="F8" s="45">
        <v>1</v>
      </c>
      <c r="G8" s="45">
        <v>1</v>
      </c>
      <c r="H8" s="45">
        <v>1</v>
      </c>
      <c r="I8" s="45">
        <v>1</v>
      </c>
      <c r="J8" s="45">
        <v>1</v>
      </c>
      <c r="K8" s="45">
        <v>1</v>
      </c>
      <c r="L8" s="45">
        <v>1</v>
      </c>
      <c r="M8" s="45">
        <v>1</v>
      </c>
      <c r="N8" s="45">
        <v>1</v>
      </c>
      <c r="O8" s="45">
        <v>1</v>
      </c>
      <c r="P8" s="45">
        <v>1</v>
      </c>
      <c r="Q8" s="45">
        <v>1</v>
      </c>
      <c r="R8" s="45">
        <v>1</v>
      </c>
      <c r="S8" s="45">
        <v>1</v>
      </c>
      <c r="T8" s="45">
        <v>1</v>
      </c>
      <c r="U8" s="45">
        <v>1</v>
      </c>
      <c r="V8" s="45">
        <v>1</v>
      </c>
      <c r="W8" s="45">
        <v>1</v>
      </c>
      <c r="X8" s="45">
        <v>1</v>
      </c>
      <c r="Y8" s="45">
        <v>1</v>
      </c>
      <c r="Z8" s="45">
        <v>1</v>
      </c>
      <c r="AA8" s="45">
        <v>1</v>
      </c>
      <c r="AB8" s="45">
        <v>1</v>
      </c>
    </row>
    <row r="9" spans="1:28">
      <c r="A9" s="33">
        <v>-3500</v>
      </c>
      <c r="B9" s="45">
        <v>1</v>
      </c>
      <c r="C9" s="45">
        <v>1</v>
      </c>
      <c r="D9" s="45">
        <v>1</v>
      </c>
      <c r="E9" s="45">
        <v>1</v>
      </c>
      <c r="F9" s="45">
        <v>1</v>
      </c>
      <c r="G9" s="45">
        <v>1</v>
      </c>
      <c r="H9" s="45">
        <v>1</v>
      </c>
      <c r="I9" s="45">
        <v>1</v>
      </c>
      <c r="J9" s="45">
        <v>1</v>
      </c>
      <c r="K9" s="45">
        <v>1</v>
      </c>
      <c r="L9" s="45">
        <v>1</v>
      </c>
      <c r="M9" s="45">
        <v>1</v>
      </c>
      <c r="N9" s="45">
        <v>1</v>
      </c>
      <c r="O9" s="45">
        <v>1</v>
      </c>
      <c r="P9" s="45">
        <v>1</v>
      </c>
      <c r="Q9" s="45">
        <v>1</v>
      </c>
      <c r="R9" s="45">
        <v>1</v>
      </c>
      <c r="S9" s="45">
        <v>1</v>
      </c>
      <c r="T9" s="45">
        <v>1</v>
      </c>
      <c r="U9" s="45">
        <v>1</v>
      </c>
      <c r="V9" s="45">
        <v>1</v>
      </c>
      <c r="W9" s="45">
        <v>1</v>
      </c>
      <c r="X9" s="45">
        <v>1</v>
      </c>
      <c r="Y9" s="45">
        <v>1</v>
      </c>
      <c r="Z9" s="45">
        <v>1</v>
      </c>
      <c r="AA9" s="45">
        <v>1</v>
      </c>
      <c r="AB9" s="45">
        <v>1</v>
      </c>
    </row>
    <row r="10" spans="1:28">
      <c r="A10" s="33">
        <v>-3000</v>
      </c>
      <c r="B10" s="45">
        <v>1</v>
      </c>
      <c r="C10" s="45">
        <v>1</v>
      </c>
      <c r="D10" s="45">
        <v>1</v>
      </c>
      <c r="E10" s="45">
        <v>1</v>
      </c>
      <c r="F10" s="45">
        <v>1</v>
      </c>
      <c r="G10" s="45">
        <v>1</v>
      </c>
      <c r="H10" s="45">
        <v>1</v>
      </c>
      <c r="I10" s="45">
        <v>1</v>
      </c>
      <c r="J10" s="45">
        <v>1</v>
      </c>
      <c r="K10" s="45">
        <v>1</v>
      </c>
      <c r="L10" s="45">
        <v>1</v>
      </c>
      <c r="M10" s="45">
        <v>1</v>
      </c>
      <c r="N10" s="45">
        <v>1</v>
      </c>
      <c r="O10" s="45">
        <v>1</v>
      </c>
      <c r="P10" s="45">
        <v>1</v>
      </c>
      <c r="Q10" s="45">
        <v>1</v>
      </c>
      <c r="R10" s="45">
        <v>1</v>
      </c>
      <c r="S10" s="45">
        <v>1</v>
      </c>
      <c r="T10" s="45">
        <v>1</v>
      </c>
      <c r="U10" s="45">
        <v>1</v>
      </c>
      <c r="V10" s="45">
        <v>1</v>
      </c>
      <c r="W10" s="45">
        <v>1</v>
      </c>
      <c r="X10" s="45">
        <v>1</v>
      </c>
      <c r="Y10" s="45">
        <v>1</v>
      </c>
      <c r="Z10" s="45">
        <v>1</v>
      </c>
      <c r="AA10" s="45">
        <v>1</v>
      </c>
      <c r="AB10" s="45">
        <v>1</v>
      </c>
    </row>
    <row r="11" spans="1:28">
      <c r="A11" s="33">
        <v>-2500</v>
      </c>
      <c r="B11" s="45">
        <v>1</v>
      </c>
      <c r="C11" s="45">
        <v>1</v>
      </c>
      <c r="D11" s="45">
        <v>1</v>
      </c>
      <c r="E11" s="45">
        <v>1</v>
      </c>
      <c r="F11" s="45">
        <v>1</v>
      </c>
      <c r="G11" s="45">
        <v>1</v>
      </c>
      <c r="H11" s="45">
        <v>1</v>
      </c>
      <c r="I11" s="45">
        <v>1</v>
      </c>
      <c r="J11" s="45">
        <v>1</v>
      </c>
      <c r="K11" s="45">
        <v>1</v>
      </c>
      <c r="L11" s="45">
        <v>1</v>
      </c>
      <c r="M11" s="45">
        <v>1</v>
      </c>
      <c r="N11" s="45">
        <v>1</v>
      </c>
      <c r="O11" s="45">
        <v>1</v>
      </c>
      <c r="P11" s="45">
        <v>1</v>
      </c>
      <c r="Q11" s="45">
        <v>1</v>
      </c>
      <c r="R11" s="45">
        <v>1</v>
      </c>
      <c r="S11" s="45">
        <v>1</v>
      </c>
      <c r="T11" s="45">
        <v>1</v>
      </c>
      <c r="U11" s="45">
        <v>1</v>
      </c>
      <c r="V11" s="45">
        <v>1</v>
      </c>
      <c r="W11" s="45">
        <v>1</v>
      </c>
      <c r="X11" s="45">
        <v>1</v>
      </c>
      <c r="Y11" s="45">
        <v>1</v>
      </c>
      <c r="Z11" s="45">
        <v>1</v>
      </c>
      <c r="AA11" s="45">
        <v>1</v>
      </c>
      <c r="AB11" s="45">
        <v>1</v>
      </c>
    </row>
    <row r="12" spans="1:28">
      <c r="A12" s="33">
        <v>-2000</v>
      </c>
      <c r="B12" s="45">
        <v>1</v>
      </c>
      <c r="C12" s="45">
        <v>1</v>
      </c>
      <c r="D12" s="45">
        <v>1</v>
      </c>
      <c r="E12" s="45">
        <v>1</v>
      </c>
      <c r="F12" s="45">
        <v>1</v>
      </c>
      <c r="G12" s="45">
        <v>1</v>
      </c>
      <c r="H12" s="45">
        <v>1</v>
      </c>
      <c r="I12" s="45">
        <v>1</v>
      </c>
      <c r="J12" s="45">
        <v>1</v>
      </c>
      <c r="K12" s="45">
        <v>1</v>
      </c>
      <c r="L12" s="45">
        <v>1</v>
      </c>
      <c r="M12" s="45">
        <v>1</v>
      </c>
      <c r="N12" s="45">
        <v>1</v>
      </c>
      <c r="O12" s="45">
        <v>1</v>
      </c>
      <c r="P12" s="45">
        <v>1</v>
      </c>
      <c r="Q12" s="45">
        <v>1</v>
      </c>
      <c r="R12" s="45">
        <v>1</v>
      </c>
      <c r="S12" s="45">
        <v>1</v>
      </c>
      <c r="T12" s="45">
        <v>1</v>
      </c>
      <c r="U12" s="45">
        <v>1</v>
      </c>
      <c r="V12" s="45">
        <v>1</v>
      </c>
      <c r="W12" s="45">
        <v>1</v>
      </c>
      <c r="X12" s="45">
        <v>1</v>
      </c>
      <c r="Y12" s="45">
        <v>1</v>
      </c>
      <c r="Z12" s="45">
        <v>1</v>
      </c>
      <c r="AA12" s="45">
        <v>1</v>
      </c>
      <c r="AB12" s="45">
        <v>1</v>
      </c>
    </row>
    <row r="13" spans="1:28">
      <c r="A13" s="33">
        <v>-1500</v>
      </c>
      <c r="B13" s="45">
        <v>1</v>
      </c>
      <c r="C13" s="45">
        <v>1</v>
      </c>
      <c r="D13" s="45">
        <v>1</v>
      </c>
      <c r="E13" s="45">
        <v>1</v>
      </c>
      <c r="F13" s="45">
        <v>1</v>
      </c>
      <c r="G13" s="45">
        <v>1</v>
      </c>
      <c r="H13" s="45">
        <v>1</v>
      </c>
      <c r="I13" s="45">
        <v>1</v>
      </c>
      <c r="J13" s="45">
        <v>1</v>
      </c>
      <c r="K13" s="45">
        <v>1</v>
      </c>
      <c r="L13" s="45">
        <v>1</v>
      </c>
      <c r="M13" s="45">
        <v>1</v>
      </c>
      <c r="N13" s="45">
        <v>1</v>
      </c>
      <c r="O13" s="45">
        <v>1</v>
      </c>
      <c r="P13" s="45">
        <v>1</v>
      </c>
      <c r="Q13" s="45">
        <v>1</v>
      </c>
      <c r="R13" s="45">
        <v>1</v>
      </c>
      <c r="S13" s="45">
        <v>1</v>
      </c>
      <c r="T13" s="45">
        <v>1</v>
      </c>
      <c r="U13" s="45">
        <v>1</v>
      </c>
      <c r="V13" s="45">
        <v>1</v>
      </c>
      <c r="W13" s="45">
        <v>1</v>
      </c>
      <c r="X13" s="45">
        <v>1</v>
      </c>
      <c r="Y13" s="45">
        <v>1</v>
      </c>
      <c r="Z13" s="45">
        <v>1</v>
      </c>
      <c r="AA13" s="45">
        <v>1</v>
      </c>
      <c r="AB13" s="45">
        <v>1</v>
      </c>
    </row>
    <row r="14" spans="1:28">
      <c r="A14" s="33">
        <v>-1000</v>
      </c>
      <c r="B14" s="45">
        <v>1</v>
      </c>
      <c r="C14" s="45">
        <v>1</v>
      </c>
      <c r="D14" s="45">
        <v>1</v>
      </c>
      <c r="E14" s="45">
        <v>1</v>
      </c>
      <c r="F14" s="45">
        <v>1</v>
      </c>
      <c r="G14" s="45">
        <v>1</v>
      </c>
      <c r="H14" s="45">
        <v>1</v>
      </c>
      <c r="I14" s="45">
        <v>1</v>
      </c>
      <c r="J14" s="45">
        <v>1</v>
      </c>
      <c r="K14" s="45">
        <v>1</v>
      </c>
      <c r="L14" s="45">
        <v>1</v>
      </c>
      <c r="M14" s="45">
        <v>1</v>
      </c>
      <c r="N14" s="45">
        <v>1</v>
      </c>
      <c r="O14" s="45">
        <v>1</v>
      </c>
      <c r="P14" s="45">
        <v>1</v>
      </c>
      <c r="Q14" s="45">
        <v>1</v>
      </c>
      <c r="R14" s="45">
        <v>1</v>
      </c>
      <c r="S14" s="45">
        <v>1</v>
      </c>
      <c r="T14" s="45">
        <v>1</v>
      </c>
      <c r="U14" s="45">
        <v>1</v>
      </c>
      <c r="V14" s="45">
        <v>1</v>
      </c>
      <c r="W14" s="45">
        <v>1</v>
      </c>
      <c r="X14" s="45">
        <v>1</v>
      </c>
      <c r="Y14" s="45">
        <v>1</v>
      </c>
      <c r="Z14" s="45">
        <v>1</v>
      </c>
      <c r="AA14" s="45">
        <v>1</v>
      </c>
      <c r="AB14" s="45">
        <v>1</v>
      </c>
    </row>
    <row r="15" spans="1:28">
      <c r="A15" s="33">
        <v>-500</v>
      </c>
      <c r="B15" s="45">
        <v>1</v>
      </c>
      <c r="C15" s="45">
        <v>1</v>
      </c>
      <c r="D15" s="45">
        <v>1</v>
      </c>
      <c r="E15" s="45">
        <v>1</v>
      </c>
      <c r="F15" s="45">
        <v>1</v>
      </c>
      <c r="G15" s="45">
        <v>1</v>
      </c>
      <c r="H15" s="45">
        <v>1</v>
      </c>
      <c r="I15" s="45">
        <v>1</v>
      </c>
      <c r="J15" s="45">
        <v>1</v>
      </c>
      <c r="K15" s="45">
        <v>1</v>
      </c>
      <c r="L15" s="45">
        <v>1</v>
      </c>
      <c r="M15" s="45">
        <v>1</v>
      </c>
      <c r="N15" s="45">
        <v>1</v>
      </c>
      <c r="O15" s="45">
        <v>1</v>
      </c>
      <c r="P15" s="45">
        <v>1</v>
      </c>
      <c r="Q15" s="45">
        <v>1</v>
      </c>
      <c r="R15" s="45">
        <v>1</v>
      </c>
      <c r="S15" s="45">
        <v>1</v>
      </c>
      <c r="T15" s="45">
        <v>1</v>
      </c>
      <c r="U15" s="45">
        <v>1</v>
      </c>
      <c r="V15" s="45">
        <v>1</v>
      </c>
      <c r="W15" s="45">
        <v>1</v>
      </c>
      <c r="X15" s="45">
        <v>1</v>
      </c>
      <c r="Y15" s="45">
        <v>1</v>
      </c>
      <c r="Z15" s="45">
        <v>1</v>
      </c>
      <c r="AA15" s="45">
        <v>1</v>
      </c>
      <c r="AB15" s="45">
        <v>1</v>
      </c>
    </row>
    <row r="16" spans="1:28">
      <c r="A16" s="33">
        <v>0</v>
      </c>
      <c r="B16" s="45">
        <v>1</v>
      </c>
      <c r="C16" s="45">
        <v>1</v>
      </c>
      <c r="D16" s="45">
        <v>1</v>
      </c>
      <c r="E16" s="45">
        <v>1</v>
      </c>
      <c r="F16" s="45">
        <v>1</v>
      </c>
      <c r="G16" s="45">
        <v>1</v>
      </c>
      <c r="H16" s="45">
        <v>1</v>
      </c>
      <c r="I16" s="45">
        <v>1</v>
      </c>
      <c r="J16" s="45">
        <v>1</v>
      </c>
      <c r="K16" s="45">
        <v>1</v>
      </c>
      <c r="L16" s="45">
        <v>1</v>
      </c>
      <c r="M16" s="45">
        <v>1</v>
      </c>
      <c r="N16" s="45">
        <v>1</v>
      </c>
      <c r="O16" s="45">
        <v>1</v>
      </c>
      <c r="P16" s="45">
        <v>1</v>
      </c>
      <c r="Q16" s="45">
        <v>1</v>
      </c>
      <c r="R16" s="45">
        <v>1</v>
      </c>
      <c r="S16" s="45">
        <v>1</v>
      </c>
      <c r="T16" s="45">
        <v>1</v>
      </c>
      <c r="U16" s="45">
        <v>1</v>
      </c>
      <c r="V16" s="45">
        <v>1</v>
      </c>
      <c r="W16" s="45">
        <v>1</v>
      </c>
      <c r="X16" s="45">
        <v>1</v>
      </c>
      <c r="Y16" s="45">
        <v>1</v>
      </c>
      <c r="Z16" s="45">
        <v>1</v>
      </c>
      <c r="AA16" s="45">
        <v>1</v>
      </c>
      <c r="AB16" s="45">
        <v>1</v>
      </c>
    </row>
    <row r="17" spans="1:28">
      <c r="A17" s="33">
        <v>500</v>
      </c>
      <c r="B17" s="45">
        <v>1</v>
      </c>
      <c r="C17" s="45">
        <v>1</v>
      </c>
      <c r="D17" s="45">
        <v>1</v>
      </c>
      <c r="E17" s="45">
        <v>1</v>
      </c>
      <c r="F17" s="45">
        <v>1</v>
      </c>
      <c r="G17" s="45">
        <v>1</v>
      </c>
      <c r="H17" s="45">
        <v>1</v>
      </c>
      <c r="I17" s="45">
        <v>1</v>
      </c>
      <c r="J17" s="45">
        <v>1</v>
      </c>
      <c r="K17" s="45">
        <v>1</v>
      </c>
      <c r="L17" s="45">
        <v>1</v>
      </c>
      <c r="M17" s="45">
        <v>1</v>
      </c>
      <c r="N17" s="45">
        <v>1</v>
      </c>
      <c r="O17" s="45">
        <v>1</v>
      </c>
      <c r="P17" s="45">
        <v>1</v>
      </c>
      <c r="Q17" s="45">
        <v>1</v>
      </c>
      <c r="R17" s="45">
        <v>1</v>
      </c>
      <c r="S17" s="45">
        <v>1</v>
      </c>
      <c r="T17" s="45">
        <v>1</v>
      </c>
      <c r="U17" s="45">
        <v>1</v>
      </c>
      <c r="V17" s="45">
        <v>1</v>
      </c>
      <c r="W17" s="45">
        <v>1</v>
      </c>
      <c r="X17" s="45">
        <v>1</v>
      </c>
      <c r="Y17" s="45">
        <v>1</v>
      </c>
      <c r="Z17" s="45">
        <v>1</v>
      </c>
      <c r="AA17" s="45">
        <v>1</v>
      </c>
      <c r="AB17" s="45">
        <v>1</v>
      </c>
    </row>
    <row r="18" spans="1:28">
      <c r="A18" s="33">
        <v>1000</v>
      </c>
      <c r="B18" s="45">
        <v>1</v>
      </c>
      <c r="C18" s="45">
        <v>1</v>
      </c>
      <c r="D18" s="45">
        <v>1</v>
      </c>
      <c r="E18" s="45">
        <v>1</v>
      </c>
      <c r="F18" s="45">
        <v>1</v>
      </c>
      <c r="G18" s="45">
        <v>1</v>
      </c>
      <c r="H18" s="45">
        <v>1</v>
      </c>
      <c r="I18" s="45">
        <v>1</v>
      </c>
      <c r="J18" s="45">
        <v>1</v>
      </c>
      <c r="K18" s="45">
        <v>1</v>
      </c>
      <c r="L18" s="45">
        <v>1</v>
      </c>
      <c r="M18" s="45">
        <v>1</v>
      </c>
      <c r="N18" s="45">
        <v>1</v>
      </c>
      <c r="O18" s="45">
        <v>1</v>
      </c>
      <c r="P18" s="45">
        <v>1</v>
      </c>
      <c r="Q18" s="45">
        <v>1</v>
      </c>
      <c r="R18" s="45">
        <v>1</v>
      </c>
      <c r="S18" s="45">
        <v>1</v>
      </c>
      <c r="T18" s="45">
        <v>1</v>
      </c>
      <c r="U18" s="45">
        <v>1</v>
      </c>
      <c r="V18" s="45">
        <v>1</v>
      </c>
      <c r="W18" s="45">
        <v>1</v>
      </c>
      <c r="X18" s="45">
        <v>1</v>
      </c>
      <c r="Y18" s="45">
        <v>1</v>
      </c>
      <c r="Z18" s="45">
        <v>1</v>
      </c>
      <c r="AA18" s="45">
        <v>1</v>
      </c>
      <c r="AB18" s="45">
        <v>1</v>
      </c>
    </row>
    <row r="19" spans="1:28" ht="15.75" thickBot="1">
      <c r="A19" s="34">
        <v>1500</v>
      </c>
      <c r="B19" s="45">
        <v>1</v>
      </c>
      <c r="C19" s="45">
        <v>1</v>
      </c>
      <c r="D19" s="45">
        <v>1</v>
      </c>
      <c r="E19" s="45">
        <v>1</v>
      </c>
      <c r="F19" s="45">
        <v>1</v>
      </c>
      <c r="G19" s="45">
        <v>1</v>
      </c>
      <c r="H19" s="45">
        <v>1</v>
      </c>
      <c r="I19" s="45">
        <v>1</v>
      </c>
      <c r="J19" s="45">
        <v>1</v>
      </c>
      <c r="K19" s="45">
        <v>1</v>
      </c>
      <c r="L19" s="45">
        <v>1</v>
      </c>
      <c r="M19" s="45">
        <v>1</v>
      </c>
      <c r="N19" s="45">
        <v>1</v>
      </c>
      <c r="O19" s="45">
        <v>1</v>
      </c>
      <c r="P19" s="45">
        <v>1</v>
      </c>
      <c r="Q19" s="45">
        <v>1</v>
      </c>
      <c r="R19" s="45">
        <v>1</v>
      </c>
      <c r="S19" s="45">
        <v>1</v>
      </c>
      <c r="T19" s="45">
        <v>1</v>
      </c>
      <c r="U19" s="45">
        <v>1</v>
      </c>
      <c r="V19" s="45">
        <v>1</v>
      </c>
      <c r="W19" s="45">
        <v>1</v>
      </c>
      <c r="X19" s="45">
        <v>1</v>
      </c>
      <c r="Y19" s="45">
        <v>1</v>
      </c>
      <c r="Z19" s="45">
        <v>1</v>
      </c>
      <c r="AA19" s="45">
        <v>1</v>
      </c>
      <c r="AB19" s="45">
        <v>1</v>
      </c>
    </row>
    <row r="20" spans="1:28" ht="15.75" thickBot="1">
      <c r="A20" s="34">
        <v>2000</v>
      </c>
      <c r="B20" s="45">
        <v>1</v>
      </c>
      <c r="C20" s="45">
        <v>1</v>
      </c>
      <c r="D20" s="45">
        <v>1</v>
      </c>
      <c r="E20" s="45">
        <v>1</v>
      </c>
      <c r="F20" s="45">
        <v>1</v>
      </c>
      <c r="G20" s="45">
        <v>1</v>
      </c>
      <c r="H20" s="45">
        <v>1</v>
      </c>
      <c r="I20" s="45">
        <v>1</v>
      </c>
      <c r="J20" s="45">
        <v>1</v>
      </c>
      <c r="K20" s="45">
        <v>1</v>
      </c>
      <c r="L20" s="45">
        <v>1</v>
      </c>
      <c r="M20" s="45">
        <v>1</v>
      </c>
      <c r="N20" s="45">
        <v>1</v>
      </c>
      <c r="O20" s="45">
        <v>1</v>
      </c>
      <c r="P20" s="45">
        <v>1</v>
      </c>
      <c r="Q20" s="45">
        <v>1</v>
      </c>
      <c r="R20" s="45">
        <v>1</v>
      </c>
      <c r="S20" s="45">
        <v>1</v>
      </c>
      <c r="T20" s="45">
        <v>1</v>
      </c>
      <c r="U20" s="45">
        <v>1</v>
      </c>
      <c r="V20" s="45">
        <v>1</v>
      </c>
      <c r="W20" s="45">
        <v>1</v>
      </c>
      <c r="X20" s="45">
        <v>1</v>
      </c>
      <c r="Y20" s="45">
        <v>1</v>
      </c>
      <c r="Z20" s="45">
        <v>1</v>
      </c>
      <c r="AA20" s="45">
        <v>1</v>
      </c>
      <c r="AB20" s="45">
        <v>1</v>
      </c>
    </row>
    <row r="21" spans="1:28" ht="15.75" thickBot="1">
      <c r="A21" s="34">
        <v>2500</v>
      </c>
      <c r="B21" s="45">
        <v>1</v>
      </c>
      <c r="C21" s="45">
        <v>1</v>
      </c>
      <c r="D21" s="45">
        <v>1</v>
      </c>
      <c r="E21" s="45">
        <v>1</v>
      </c>
      <c r="F21" s="45">
        <v>1</v>
      </c>
      <c r="G21" s="45">
        <v>1</v>
      </c>
      <c r="H21" s="45">
        <v>1</v>
      </c>
      <c r="I21" s="45">
        <v>1</v>
      </c>
      <c r="J21" s="45">
        <v>1</v>
      </c>
      <c r="K21" s="45">
        <v>1</v>
      </c>
      <c r="L21" s="45">
        <v>1</v>
      </c>
      <c r="M21" s="45">
        <v>1</v>
      </c>
      <c r="N21" s="45">
        <v>1</v>
      </c>
      <c r="O21" s="45">
        <v>1</v>
      </c>
      <c r="P21" s="45">
        <v>1</v>
      </c>
      <c r="Q21" s="45">
        <v>1</v>
      </c>
      <c r="R21" s="45">
        <v>1</v>
      </c>
      <c r="S21" s="45">
        <v>1</v>
      </c>
      <c r="T21" s="45">
        <v>1</v>
      </c>
      <c r="U21" s="45">
        <v>1</v>
      </c>
      <c r="V21" s="45">
        <v>1</v>
      </c>
      <c r="W21" s="45">
        <v>1</v>
      </c>
      <c r="X21" s="45">
        <v>1</v>
      </c>
      <c r="Y21" s="45">
        <v>1</v>
      </c>
      <c r="Z21" s="45">
        <v>1</v>
      </c>
      <c r="AA21" s="45">
        <v>1</v>
      </c>
      <c r="AB21" s="45">
        <v>1</v>
      </c>
    </row>
    <row r="22" spans="1:28" ht="15.75" thickBot="1">
      <c r="A22" s="34">
        <v>3000</v>
      </c>
      <c r="B22" s="45">
        <v>1</v>
      </c>
      <c r="C22" s="45">
        <v>1</v>
      </c>
      <c r="D22" s="45">
        <v>1</v>
      </c>
      <c r="E22" s="45">
        <v>1</v>
      </c>
      <c r="F22" s="45">
        <v>1</v>
      </c>
      <c r="G22" s="45">
        <v>1</v>
      </c>
      <c r="H22" s="45">
        <v>1</v>
      </c>
      <c r="I22" s="45">
        <v>1</v>
      </c>
      <c r="J22" s="45">
        <v>1</v>
      </c>
      <c r="K22" s="45">
        <v>1</v>
      </c>
      <c r="L22" s="45">
        <v>1</v>
      </c>
      <c r="M22" s="45">
        <v>1</v>
      </c>
      <c r="N22" s="45">
        <v>1</v>
      </c>
      <c r="O22" s="45">
        <v>1</v>
      </c>
      <c r="P22" s="45">
        <v>1</v>
      </c>
      <c r="Q22" s="45">
        <v>1</v>
      </c>
      <c r="R22" s="45">
        <v>1</v>
      </c>
      <c r="S22" s="45">
        <v>1</v>
      </c>
      <c r="T22" s="45">
        <v>1</v>
      </c>
      <c r="U22" s="45">
        <v>1</v>
      </c>
      <c r="V22" s="45">
        <v>1</v>
      </c>
      <c r="W22" s="45">
        <v>1</v>
      </c>
      <c r="X22" s="45">
        <v>1</v>
      </c>
      <c r="Y22" s="45">
        <v>1</v>
      </c>
      <c r="Z22" s="45">
        <v>1</v>
      </c>
      <c r="AA22" s="45">
        <v>1</v>
      </c>
      <c r="AB22" s="45">
        <v>1</v>
      </c>
    </row>
    <row r="23" spans="1:28" ht="15.75" thickBot="1">
      <c r="A23" s="34">
        <v>3500</v>
      </c>
      <c r="B23" s="45">
        <v>1</v>
      </c>
      <c r="C23" s="45">
        <v>1</v>
      </c>
      <c r="D23" s="45">
        <v>1</v>
      </c>
      <c r="E23" s="45">
        <v>1</v>
      </c>
      <c r="F23" s="45">
        <v>1</v>
      </c>
      <c r="G23" s="45">
        <v>1</v>
      </c>
      <c r="H23" s="45">
        <v>1</v>
      </c>
      <c r="I23" s="45">
        <v>1</v>
      </c>
      <c r="J23" s="45">
        <v>1</v>
      </c>
      <c r="K23" s="45">
        <v>1</v>
      </c>
      <c r="L23" s="45">
        <v>1</v>
      </c>
      <c r="M23" s="45">
        <v>1</v>
      </c>
      <c r="N23" s="45">
        <v>1</v>
      </c>
      <c r="O23" s="45">
        <v>1</v>
      </c>
      <c r="P23" s="45">
        <v>1</v>
      </c>
      <c r="Q23" s="45">
        <v>1</v>
      </c>
      <c r="R23" s="45">
        <v>1</v>
      </c>
      <c r="S23" s="45">
        <v>1</v>
      </c>
      <c r="T23" s="45">
        <v>1</v>
      </c>
      <c r="U23" s="45">
        <v>1</v>
      </c>
      <c r="V23" s="45">
        <v>1</v>
      </c>
      <c r="W23" s="45">
        <v>1</v>
      </c>
      <c r="X23" s="45">
        <v>1</v>
      </c>
      <c r="Y23" s="45">
        <v>1</v>
      </c>
      <c r="Z23" s="45">
        <v>1</v>
      </c>
      <c r="AA23" s="45">
        <v>1</v>
      </c>
      <c r="AB23" s="45">
        <v>1</v>
      </c>
    </row>
    <row r="24" spans="1:28" ht="15.75" thickBot="1">
      <c r="A24" s="34">
        <v>4000</v>
      </c>
      <c r="B24" s="45">
        <v>1</v>
      </c>
      <c r="C24" s="45">
        <v>1</v>
      </c>
      <c r="D24" s="45">
        <v>1</v>
      </c>
      <c r="E24" s="45">
        <v>1</v>
      </c>
      <c r="F24" s="45">
        <v>1</v>
      </c>
      <c r="G24" s="45">
        <v>1</v>
      </c>
      <c r="H24" s="45">
        <v>1</v>
      </c>
      <c r="I24" s="45">
        <v>1</v>
      </c>
      <c r="J24" s="45">
        <v>1</v>
      </c>
      <c r="K24" s="45">
        <v>1</v>
      </c>
      <c r="L24" s="45">
        <v>1</v>
      </c>
      <c r="M24" s="45">
        <v>1</v>
      </c>
      <c r="N24" s="45">
        <v>1</v>
      </c>
      <c r="O24" s="45">
        <v>1</v>
      </c>
      <c r="P24" s="45">
        <v>1</v>
      </c>
      <c r="Q24" s="45">
        <v>1</v>
      </c>
      <c r="R24" s="45">
        <v>1</v>
      </c>
      <c r="S24" s="45">
        <v>1</v>
      </c>
      <c r="T24" s="45">
        <v>1</v>
      </c>
      <c r="U24" s="45">
        <v>1</v>
      </c>
      <c r="V24" s="45">
        <v>1</v>
      </c>
      <c r="W24" s="45">
        <v>1</v>
      </c>
      <c r="X24" s="45">
        <v>1</v>
      </c>
      <c r="Y24" s="45">
        <v>1</v>
      </c>
      <c r="Z24" s="45">
        <v>1</v>
      </c>
      <c r="AA24" s="45">
        <v>1</v>
      </c>
      <c r="AB24" s="45">
        <v>1</v>
      </c>
    </row>
    <row r="25" spans="1:28" ht="15.75" thickBot="1">
      <c r="A25" s="34">
        <v>4500</v>
      </c>
      <c r="B25" s="45">
        <v>1</v>
      </c>
      <c r="C25" s="45">
        <v>1</v>
      </c>
      <c r="D25" s="45">
        <v>1</v>
      </c>
      <c r="E25" s="45">
        <v>1</v>
      </c>
      <c r="F25" s="45">
        <v>1</v>
      </c>
      <c r="G25" s="45">
        <v>1</v>
      </c>
      <c r="H25" s="45">
        <v>1</v>
      </c>
      <c r="I25" s="45">
        <v>1</v>
      </c>
      <c r="J25" s="45">
        <v>1</v>
      </c>
      <c r="K25" s="45">
        <v>1</v>
      </c>
      <c r="L25" s="45">
        <v>1</v>
      </c>
      <c r="M25" s="45">
        <v>1</v>
      </c>
      <c r="N25" s="45">
        <v>1</v>
      </c>
      <c r="O25" s="45">
        <v>1</v>
      </c>
      <c r="P25" s="45">
        <v>1</v>
      </c>
      <c r="Q25" s="45">
        <v>1</v>
      </c>
      <c r="R25" s="45">
        <v>1</v>
      </c>
      <c r="S25" s="45">
        <v>1</v>
      </c>
      <c r="T25" s="45">
        <v>1</v>
      </c>
      <c r="U25" s="45">
        <v>1</v>
      </c>
      <c r="V25" s="45">
        <v>1</v>
      </c>
      <c r="W25" s="45">
        <v>1</v>
      </c>
      <c r="X25" s="45">
        <v>1</v>
      </c>
      <c r="Y25" s="45">
        <v>1</v>
      </c>
      <c r="Z25" s="45">
        <v>1</v>
      </c>
      <c r="AA25" s="45">
        <v>1</v>
      </c>
      <c r="AB25" s="45">
        <v>1</v>
      </c>
    </row>
    <row r="26" spans="1:28" ht="15.75" thickBot="1">
      <c r="A26" s="34">
        <v>5000</v>
      </c>
      <c r="B26" s="45">
        <v>1</v>
      </c>
      <c r="C26" s="45">
        <v>1</v>
      </c>
      <c r="D26" s="45">
        <v>1</v>
      </c>
      <c r="E26" s="45">
        <v>1</v>
      </c>
      <c r="F26" s="45">
        <v>1</v>
      </c>
      <c r="G26" s="45">
        <v>1</v>
      </c>
      <c r="H26" s="45">
        <v>1</v>
      </c>
      <c r="I26" s="45">
        <v>1</v>
      </c>
      <c r="J26" s="45">
        <v>1</v>
      </c>
      <c r="K26" s="45">
        <v>1</v>
      </c>
      <c r="L26" s="45">
        <v>1</v>
      </c>
      <c r="M26" s="45">
        <v>1</v>
      </c>
      <c r="N26" s="45">
        <v>1</v>
      </c>
      <c r="O26" s="45">
        <v>1</v>
      </c>
      <c r="P26" s="45">
        <v>1</v>
      </c>
      <c r="Q26" s="45">
        <v>1</v>
      </c>
      <c r="R26" s="45">
        <v>1</v>
      </c>
      <c r="S26" s="45">
        <v>1</v>
      </c>
      <c r="T26" s="45">
        <v>1</v>
      </c>
      <c r="U26" s="45">
        <v>1</v>
      </c>
      <c r="V26" s="45">
        <v>1</v>
      </c>
      <c r="W26" s="45">
        <v>1</v>
      </c>
      <c r="X26" s="45">
        <v>1</v>
      </c>
      <c r="Y26" s="45">
        <v>1</v>
      </c>
      <c r="Z26" s="45">
        <v>1</v>
      </c>
      <c r="AA26" s="45">
        <v>1</v>
      </c>
      <c r="AB26" s="45">
        <v>1</v>
      </c>
    </row>
    <row r="27" spans="1:28" ht="15.75" thickBot="1">
      <c r="A27" s="34">
        <v>5500</v>
      </c>
      <c r="B27" s="45">
        <v>1</v>
      </c>
      <c r="C27" s="45">
        <v>1</v>
      </c>
      <c r="D27" s="45">
        <v>1</v>
      </c>
      <c r="E27" s="45">
        <v>1</v>
      </c>
      <c r="F27" s="45">
        <v>1</v>
      </c>
      <c r="G27" s="45">
        <v>1</v>
      </c>
      <c r="H27" s="45">
        <v>1</v>
      </c>
      <c r="I27" s="45">
        <v>1</v>
      </c>
      <c r="J27" s="45">
        <v>1</v>
      </c>
      <c r="K27" s="45">
        <v>1</v>
      </c>
      <c r="L27" s="45">
        <v>1</v>
      </c>
      <c r="M27" s="45">
        <v>1</v>
      </c>
      <c r="N27" s="45">
        <v>1</v>
      </c>
      <c r="O27" s="45">
        <v>1</v>
      </c>
      <c r="P27" s="45">
        <v>1</v>
      </c>
      <c r="Q27" s="45">
        <v>1</v>
      </c>
      <c r="R27" s="45">
        <v>1</v>
      </c>
      <c r="S27" s="45">
        <v>1</v>
      </c>
      <c r="T27" s="45">
        <v>1</v>
      </c>
      <c r="U27" s="45">
        <v>1</v>
      </c>
      <c r="V27" s="45">
        <v>1</v>
      </c>
      <c r="W27" s="45">
        <v>1</v>
      </c>
      <c r="X27" s="45">
        <v>1</v>
      </c>
      <c r="Y27" s="45">
        <v>1</v>
      </c>
      <c r="Z27" s="45">
        <v>1</v>
      </c>
      <c r="AA27" s="45">
        <v>1</v>
      </c>
      <c r="AB27" s="45">
        <v>1</v>
      </c>
    </row>
    <row r="28" spans="1:28" ht="15.75" thickBot="1">
      <c r="A28" s="34">
        <v>6000</v>
      </c>
      <c r="B28" s="45">
        <v>1</v>
      </c>
      <c r="C28" s="45">
        <v>1</v>
      </c>
      <c r="D28" s="45">
        <v>1</v>
      </c>
      <c r="E28" s="45">
        <v>1</v>
      </c>
      <c r="F28" s="45">
        <v>1</v>
      </c>
      <c r="G28" s="45">
        <v>1</v>
      </c>
      <c r="H28" s="45">
        <v>1</v>
      </c>
      <c r="I28" s="45">
        <v>1</v>
      </c>
      <c r="J28" s="45">
        <v>1</v>
      </c>
      <c r="K28" s="45">
        <v>1</v>
      </c>
      <c r="L28" s="45">
        <v>1</v>
      </c>
      <c r="M28" s="45">
        <v>1</v>
      </c>
      <c r="N28" s="45">
        <v>1</v>
      </c>
      <c r="O28" s="45">
        <v>1</v>
      </c>
      <c r="P28" s="45">
        <v>1</v>
      </c>
      <c r="Q28" s="45">
        <v>1</v>
      </c>
      <c r="R28" s="45">
        <v>1</v>
      </c>
      <c r="S28" s="45">
        <v>1</v>
      </c>
      <c r="T28" s="45">
        <v>1</v>
      </c>
      <c r="U28" s="45">
        <v>1</v>
      </c>
      <c r="V28" s="45">
        <v>1</v>
      </c>
      <c r="W28" s="45">
        <v>1</v>
      </c>
      <c r="X28" s="45">
        <v>1</v>
      </c>
      <c r="Y28" s="45">
        <v>1</v>
      </c>
      <c r="Z28" s="45">
        <v>1</v>
      </c>
      <c r="AA28" s="45">
        <v>1</v>
      </c>
      <c r="AB28" s="45">
        <v>1</v>
      </c>
    </row>
    <row r="29" spans="1:28" ht="15.75" thickBot="1">
      <c r="A29" s="34">
        <v>8000</v>
      </c>
      <c r="B29" s="45">
        <v>1</v>
      </c>
      <c r="C29" s="45">
        <v>1</v>
      </c>
      <c r="D29" s="45">
        <v>1</v>
      </c>
      <c r="E29" s="45">
        <v>1</v>
      </c>
      <c r="F29" s="45">
        <v>1</v>
      </c>
      <c r="G29" s="45">
        <v>1</v>
      </c>
      <c r="H29" s="45">
        <v>1</v>
      </c>
      <c r="I29" s="45">
        <v>1</v>
      </c>
      <c r="J29" s="45">
        <v>1</v>
      </c>
      <c r="K29" s="45">
        <v>1</v>
      </c>
      <c r="L29" s="45">
        <v>1</v>
      </c>
      <c r="M29" s="45">
        <v>1</v>
      </c>
      <c r="N29" s="45">
        <v>1</v>
      </c>
      <c r="O29" s="45">
        <v>1</v>
      </c>
      <c r="P29" s="45">
        <v>1</v>
      </c>
      <c r="Q29" s="45">
        <v>1</v>
      </c>
      <c r="R29" s="45">
        <v>1</v>
      </c>
      <c r="S29" s="45">
        <v>1</v>
      </c>
      <c r="T29" s="45">
        <v>1</v>
      </c>
      <c r="U29" s="45">
        <v>1</v>
      </c>
      <c r="V29" s="45">
        <v>1</v>
      </c>
      <c r="W29" s="45">
        <v>1</v>
      </c>
      <c r="X29" s="45">
        <v>1</v>
      </c>
      <c r="Y29" s="45">
        <v>1</v>
      </c>
      <c r="Z29" s="45">
        <v>1</v>
      </c>
      <c r="AA29" s="45">
        <v>1</v>
      </c>
      <c r="AB29" s="45">
        <v>1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5F82C-270A-448D-A396-F58FAEA76C8B}">
  <sheetPr codeName="工作表59"/>
  <dimension ref="A1:V3"/>
  <sheetViews>
    <sheetView workbookViewId="0">
      <selection activeCell="J19" sqref="J19"/>
    </sheetView>
  </sheetViews>
  <sheetFormatPr defaultRowHeight="15"/>
  <cols>
    <col min="1" max="1" width="25.5703125" bestFit="1" customWidth="1"/>
  </cols>
  <sheetData>
    <row r="1" spans="1:22">
      <c r="A1" s="45"/>
      <c r="B1" s="46" t="s">
        <v>509</v>
      </c>
      <c r="C1" s="46"/>
      <c r="D1" s="46"/>
      <c r="E1" s="46"/>
      <c r="F1" s="46"/>
      <c r="G1" s="46"/>
      <c r="H1" s="46"/>
      <c r="I1" s="46"/>
      <c r="J1" s="46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</row>
    <row r="2" spans="1:22">
      <c r="A2" s="29"/>
      <c r="B2" s="48">
        <v>-10</v>
      </c>
      <c r="C2" s="48">
        <v>-9</v>
      </c>
      <c r="D2" s="48">
        <v>-8</v>
      </c>
      <c r="E2" s="48">
        <v>-7</v>
      </c>
      <c r="F2" s="48">
        <v>-6</v>
      </c>
      <c r="G2" s="48">
        <v>-5</v>
      </c>
      <c r="H2" s="48">
        <v>-4</v>
      </c>
      <c r="I2" s="48">
        <v>-3</v>
      </c>
      <c r="J2" s="48">
        <v>-2</v>
      </c>
      <c r="K2" s="48">
        <v>-1</v>
      </c>
      <c r="L2" s="48">
        <v>0</v>
      </c>
      <c r="M2" s="48">
        <v>1</v>
      </c>
      <c r="N2" s="48">
        <v>2</v>
      </c>
      <c r="O2" s="48">
        <v>3</v>
      </c>
      <c r="P2" s="48">
        <v>4</v>
      </c>
      <c r="Q2" s="48">
        <v>5</v>
      </c>
      <c r="R2" s="48">
        <v>6</v>
      </c>
      <c r="S2" s="48">
        <v>7</v>
      </c>
      <c r="T2" s="48">
        <v>8</v>
      </c>
      <c r="U2" s="48">
        <v>9</v>
      </c>
      <c r="V2" s="48">
        <v>10</v>
      </c>
    </row>
    <row r="3" spans="1:22">
      <c r="A3" s="48" t="s">
        <v>514</v>
      </c>
      <c r="B3" s="8">
        <v>0</v>
      </c>
      <c r="C3" s="8">
        <v>500</v>
      </c>
      <c r="D3" s="8">
        <v>500</v>
      </c>
      <c r="E3" s="8">
        <v>500</v>
      </c>
      <c r="F3" s="8">
        <v>500</v>
      </c>
      <c r="G3" s="29">
        <v>500</v>
      </c>
      <c r="H3" s="29">
        <v>500</v>
      </c>
      <c r="I3" s="29">
        <v>500</v>
      </c>
      <c r="J3" s="29">
        <v>500</v>
      </c>
      <c r="K3" s="29">
        <v>500</v>
      </c>
      <c r="L3" s="29">
        <v>300</v>
      </c>
      <c r="M3" s="29">
        <v>200</v>
      </c>
      <c r="N3" s="29">
        <v>100</v>
      </c>
      <c r="O3" s="29">
        <v>100</v>
      </c>
      <c r="P3" s="8">
        <v>50</v>
      </c>
      <c r="Q3" s="8">
        <v>50</v>
      </c>
      <c r="R3" s="8">
        <v>0</v>
      </c>
      <c r="S3" s="8">
        <v>0</v>
      </c>
      <c r="T3" s="8">
        <v>0</v>
      </c>
      <c r="U3" s="8">
        <v>0</v>
      </c>
      <c r="V3" s="8">
        <v>0</v>
      </c>
    </row>
  </sheetData>
  <phoneticPr fontId="24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F62D-2FF7-4CF4-863B-C3E7562CEDAE}">
  <sheetPr codeName="工作表60">
    <tabColor rgb="FFFFC000"/>
  </sheetPr>
  <dimension ref="A1:AP3"/>
  <sheetViews>
    <sheetView workbookViewId="0">
      <selection activeCell="B2" sqref="B2:AP3"/>
    </sheetView>
  </sheetViews>
  <sheetFormatPr defaultRowHeight="15"/>
  <cols>
    <col min="1" max="1" width="26" bestFit="1" customWidth="1"/>
  </cols>
  <sheetData>
    <row r="1" spans="1:42">
      <c r="A1" s="45"/>
      <c r="B1" s="46" t="s">
        <v>517</v>
      </c>
      <c r="C1" s="46"/>
      <c r="D1" s="46"/>
      <c r="E1" s="46"/>
      <c r="F1" s="46"/>
      <c r="G1" s="46"/>
      <c r="H1" s="46"/>
      <c r="I1" s="46"/>
      <c r="J1" s="46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</row>
    <row r="2" spans="1:42">
      <c r="A2" s="29"/>
      <c r="B2" s="48">
        <v>-20</v>
      </c>
      <c r="C2" s="48">
        <v>-19</v>
      </c>
      <c r="D2" s="48">
        <v>-18</v>
      </c>
      <c r="E2" s="48">
        <v>-17</v>
      </c>
      <c r="F2" s="48">
        <v>-16</v>
      </c>
      <c r="G2" s="48">
        <v>-15</v>
      </c>
      <c r="H2" s="48">
        <v>-14</v>
      </c>
      <c r="I2" s="48">
        <v>-13</v>
      </c>
      <c r="J2" s="48">
        <v>-12</v>
      </c>
      <c r="K2" s="48">
        <v>-11</v>
      </c>
      <c r="L2" s="48">
        <v>-10</v>
      </c>
      <c r="M2" s="48">
        <v>-9</v>
      </c>
      <c r="N2" s="48">
        <v>-8</v>
      </c>
      <c r="O2" s="48">
        <v>-7</v>
      </c>
      <c r="P2" s="48">
        <v>-6</v>
      </c>
      <c r="Q2" s="48">
        <v>-5</v>
      </c>
      <c r="R2" s="48">
        <v>-4</v>
      </c>
      <c r="S2" s="48">
        <v>-3</v>
      </c>
      <c r="T2" s="48">
        <v>-2</v>
      </c>
      <c r="U2" s="48">
        <v>-1</v>
      </c>
      <c r="V2" s="48">
        <v>0</v>
      </c>
      <c r="W2" s="48">
        <v>1</v>
      </c>
      <c r="X2" s="48">
        <v>2</v>
      </c>
      <c r="Y2" s="48">
        <v>3</v>
      </c>
      <c r="Z2" s="48">
        <v>4</v>
      </c>
      <c r="AA2" s="48">
        <v>5</v>
      </c>
      <c r="AB2" s="48">
        <v>6</v>
      </c>
      <c r="AC2" s="48">
        <v>7</v>
      </c>
      <c r="AD2" s="48">
        <v>8</v>
      </c>
      <c r="AE2" s="48">
        <v>9</v>
      </c>
      <c r="AF2" s="48">
        <v>10</v>
      </c>
      <c r="AG2" s="48">
        <v>11</v>
      </c>
      <c r="AH2" s="48">
        <v>12</v>
      </c>
      <c r="AI2" s="48">
        <v>13</v>
      </c>
      <c r="AJ2" s="48">
        <v>14</v>
      </c>
      <c r="AK2" s="48">
        <v>15</v>
      </c>
      <c r="AL2" s="48">
        <v>16</v>
      </c>
      <c r="AM2" s="48">
        <v>17</v>
      </c>
      <c r="AN2" s="48">
        <v>18</v>
      </c>
      <c r="AO2" s="48">
        <v>19</v>
      </c>
      <c r="AP2" s="48">
        <v>20</v>
      </c>
    </row>
    <row r="3" spans="1:42">
      <c r="A3" s="48" t="s">
        <v>519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0</v>
      </c>
      <c r="J3" s="29">
        <v>0</v>
      </c>
      <c r="K3" s="29">
        <v>0</v>
      </c>
      <c r="L3" s="29">
        <v>0</v>
      </c>
      <c r="M3" s="29">
        <v>0</v>
      </c>
      <c r="N3" s="29">
        <v>0</v>
      </c>
      <c r="O3" s="29">
        <v>0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  <c r="Z3" s="29">
        <v>0</v>
      </c>
      <c r="AA3" s="29">
        <v>0</v>
      </c>
      <c r="AB3" s="29">
        <v>0</v>
      </c>
      <c r="AC3" s="29">
        <v>0</v>
      </c>
      <c r="AD3" s="29">
        <v>0</v>
      </c>
      <c r="AE3" s="29">
        <v>0</v>
      </c>
      <c r="AF3" s="29">
        <v>0</v>
      </c>
      <c r="AG3" s="29">
        <v>0</v>
      </c>
      <c r="AH3" s="29">
        <v>0</v>
      </c>
      <c r="AI3" s="29">
        <v>0</v>
      </c>
      <c r="AJ3" s="29">
        <v>0</v>
      </c>
      <c r="AK3" s="29">
        <v>0</v>
      </c>
      <c r="AL3" s="29">
        <v>0</v>
      </c>
      <c r="AM3" s="29">
        <v>0</v>
      </c>
      <c r="AN3" s="29">
        <v>0</v>
      </c>
      <c r="AO3" s="29">
        <v>0</v>
      </c>
      <c r="AP3" s="29">
        <v>0</v>
      </c>
    </row>
  </sheetData>
  <phoneticPr fontId="24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903A-67B2-41D7-9BE9-36CD6EEF2632}">
  <sheetPr codeName="工作表61">
    <tabColor rgb="FFFFC000"/>
  </sheetPr>
  <dimension ref="A1:V29"/>
  <sheetViews>
    <sheetView workbookViewId="0">
      <selection activeCell="C10" sqref="C10"/>
    </sheetView>
  </sheetViews>
  <sheetFormatPr defaultRowHeight="15"/>
  <sheetData>
    <row r="1" spans="1:22" ht="17.25" thickBot="1">
      <c r="A1" s="191" t="s">
        <v>833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</row>
    <row r="2" spans="1:22" ht="17.25" thickBot="1">
      <c r="A2" s="31"/>
      <c r="B2" s="99">
        <v>-10</v>
      </c>
      <c r="C2" s="99">
        <v>-9</v>
      </c>
      <c r="D2" s="99">
        <v>-8</v>
      </c>
      <c r="E2" s="99">
        <v>-7</v>
      </c>
      <c r="F2" s="99">
        <v>-6</v>
      </c>
      <c r="G2" s="99">
        <v>-5</v>
      </c>
      <c r="H2" s="99">
        <v>-4</v>
      </c>
      <c r="I2" s="99">
        <v>-3</v>
      </c>
      <c r="J2" s="99">
        <v>-2</v>
      </c>
      <c r="K2" s="99">
        <v>-0.5</v>
      </c>
      <c r="L2" s="99">
        <v>0.5</v>
      </c>
      <c r="M2" s="99">
        <v>2</v>
      </c>
      <c r="N2" s="99">
        <v>2.5</v>
      </c>
      <c r="O2" s="99">
        <v>3</v>
      </c>
      <c r="P2" s="99">
        <v>4</v>
      </c>
      <c r="Q2" s="99">
        <v>5</v>
      </c>
      <c r="R2" s="99">
        <v>6</v>
      </c>
      <c r="S2" s="99">
        <v>7</v>
      </c>
      <c r="T2" s="99">
        <v>8</v>
      </c>
      <c r="U2" s="99">
        <v>9</v>
      </c>
      <c r="V2" s="99">
        <v>10</v>
      </c>
    </row>
    <row r="3" spans="1:22">
      <c r="A3" s="33">
        <v>-20</v>
      </c>
      <c r="B3" s="45">
        <v>3200</v>
      </c>
      <c r="C3" s="45">
        <v>3200</v>
      </c>
      <c r="D3" s="45">
        <v>3200</v>
      </c>
      <c r="E3" s="45">
        <v>3200</v>
      </c>
      <c r="F3" s="45">
        <v>3200</v>
      </c>
      <c r="G3" s="45">
        <v>3200</v>
      </c>
      <c r="H3" s="45">
        <v>3200</v>
      </c>
      <c r="I3" s="45">
        <v>3200</v>
      </c>
      <c r="J3" s="45">
        <v>3200</v>
      </c>
      <c r="K3" s="45">
        <v>3200</v>
      </c>
      <c r="L3" s="45">
        <v>2560</v>
      </c>
      <c r="M3" s="45">
        <v>1024</v>
      </c>
      <c r="N3" s="45">
        <v>512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</row>
    <row r="4" spans="1:22">
      <c r="A4" s="33">
        <v>-18.069999694824201</v>
      </c>
      <c r="B4" s="45">
        <v>3000</v>
      </c>
      <c r="C4" s="45">
        <v>3000</v>
      </c>
      <c r="D4" s="45">
        <v>3000</v>
      </c>
      <c r="E4" s="45">
        <v>3000</v>
      </c>
      <c r="F4" s="45">
        <v>3000</v>
      </c>
      <c r="G4" s="45">
        <v>3000</v>
      </c>
      <c r="H4" s="45">
        <v>3000</v>
      </c>
      <c r="I4" s="45">
        <v>3000</v>
      </c>
      <c r="J4" s="45">
        <v>3000</v>
      </c>
      <c r="K4" s="45">
        <v>3000</v>
      </c>
      <c r="L4" s="45">
        <v>2400</v>
      </c>
      <c r="M4" s="45">
        <v>960</v>
      </c>
      <c r="N4" s="45">
        <v>480</v>
      </c>
      <c r="O4" s="45">
        <v>0</v>
      </c>
      <c r="P4" s="45">
        <v>0</v>
      </c>
      <c r="Q4" s="45">
        <v>0</v>
      </c>
      <c r="R4" s="45">
        <v>0</v>
      </c>
      <c r="S4" s="45">
        <v>0</v>
      </c>
      <c r="T4" s="45">
        <v>0</v>
      </c>
      <c r="U4" s="45">
        <v>0</v>
      </c>
      <c r="V4" s="45">
        <v>0</v>
      </c>
    </row>
    <row r="5" spans="1:22">
      <c r="A5" s="33">
        <v>-17.007999420166001</v>
      </c>
      <c r="B5" s="45">
        <v>3000</v>
      </c>
      <c r="C5" s="45">
        <v>3000</v>
      </c>
      <c r="D5" s="45">
        <v>3000</v>
      </c>
      <c r="E5" s="45">
        <v>3000</v>
      </c>
      <c r="F5" s="45">
        <v>3000</v>
      </c>
      <c r="G5" s="45">
        <v>3000</v>
      </c>
      <c r="H5" s="45">
        <v>3000</v>
      </c>
      <c r="I5" s="45">
        <v>3000</v>
      </c>
      <c r="J5" s="45">
        <v>3000</v>
      </c>
      <c r="K5" s="45">
        <v>3000</v>
      </c>
      <c r="L5" s="45">
        <v>2400</v>
      </c>
      <c r="M5" s="45">
        <v>960</v>
      </c>
      <c r="N5" s="45">
        <v>480</v>
      </c>
      <c r="O5" s="45">
        <v>0</v>
      </c>
      <c r="P5" s="45">
        <v>0</v>
      </c>
      <c r="Q5" s="45">
        <v>0</v>
      </c>
      <c r="R5" s="45">
        <v>0</v>
      </c>
      <c r="S5" s="45">
        <v>0</v>
      </c>
      <c r="T5" s="45">
        <v>0</v>
      </c>
      <c r="U5" s="45">
        <v>0</v>
      </c>
      <c r="V5" s="45">
        <v>0</v>
      </c>
    </row>
    <row r="6" spans="1:22">
      <c r="A6" s="33">
        <v>-15.944999694824199</v>
      </c>
      <c r="B6" s="45">
        <v>3000</v>
      </c>
      <c r="C6" s="45">
        <v>3000</v>
      </c>
      <c r="D6" s="45">
        <v>3000</v>
      </c>
      <c r="E6" s="45">
        <v>3000</v>
      </c>
      <c r="F6" s="45">
        <v>3000</v>
      </c>
      <c r="G6" s="45">
        <v>3000</v>
      </c>
      <c r="H6" s="45">
        <v>3000</v>
      </c>
      <c r="I6" s="45">
        <v>3000</v>
      </c>
      <c r="J6" s="45">
        <v>3000</v>
      </c>
      <c r="K6" s="45">
        <v>3000</v>
      </c>
      <c r="L6" s="45">
        <v>2400</v>
      </c>
      <c r="M6" s="45">
        <v>960</v>
      </c>
      <c r="N6" s="45">
        <v>480</v>
      </c>
      <c r="O6" s="45">
        <v>0</v>
      </c>
      <c r="P6" s="45">
        <v>0</v>
      </c>
      <c r="Q6" s="45">
        <v>0</v>
      </c>
      <c r="R6" s="45">
        <v>0</v>
      </c>
      <c r="S6" s="45">
        <v>0</v>
      </c>
      <c r="T6" s="45">
        <v>0</v>
      </c>
      <c r="U6" s="45">
        <v>0</v>
      </c>
      <c r="V6" s="45">
        <v>0</v>
      </c>
    </row>
    <row r="7" spans="1:22">
      <c r="A7" s="33">
        <v>-14.881999969482401</v>
      </c>
      <c r="B7" s="45">
        <v>3000</v>
      </c>
      <c r="C7" s="45">
        <v>3000</v>
      </c>
      <c r="D7" s="45">
        <v>3000</v>
      </c>
      <c r="E7" s="45">
        <v>3000</v>
      </c>
      <c r="F7" s="45">
        <v>3000</v>
      </c>
      <c r="G7" s="45">
        <v>3000</v>
      </c>
      <c r="H7" s="45">
        <v>3000</v>
      </c>
      <c r="I7" s="45">
        <v>3000</v>
      </c>
      <c r="J7" s="45">
        <v>3000</v>
      </c>
      <c r="K7" s="45">
        <v>3000</v>
      </c>
      <c r="L7" s="45">
        <v>2400</v>
      </c>
      <c r="M7" s="45">
        <v>960</v>
      </c>
      <c r="N7" s="45">
        <v>480</v>
      </c>
      <c r="O7" s="45">
        <v>0</v>
      </c>
      <c r="P7" s="45">
        <v>0</v>
      </c>
      <c r="Q7" s="45">
        <v>0</v>
      </c>
      <c r="R7" s="45">
        <v>0</v>
      </c>
      <c r="S7" s="45">
        <v>0</v>
      </c>
      <c r="T7" s="45">
        <v>0</v>
      </c>
      <c r="U7" s="45">
        <v>0</v>
      </c>
      <c r="V7" s="45">
        <v>0</v>
      </c>
    </row>
    <row r="8" spans="1:22">
      <c r="A8" s="33">
        <v>-14.173000335693301</v>
      </c>
      <c r="B8" s="45">
        <v>2800</v>
      </c>
      <c r="C8" s="45">
        <v>2700</v>
      </c>
      <c r="D8" s="45">
        <v>2700</v>
      </c>
      <c r="E8" s="45">
        <v>2700</v>
      </c>
      <c r="F8" s="45">
        <v>2700</v>
      </c>
      <c r="G8" s="45">
        <v>2700</v>
      </c>
      <c r="H8" s="45">
        <v>2700</v>
      </c>
      <c r="I8" s="45">
        <v>2700</v>
      </c>
      <c r="J8" s="45">
        <v>2700</v>
      </c>
      <c r="K8" s="45">
        <v>2700</v>
      </c>
      <c r="L8" s="45">
        <v>2160</v>
      </c>
      <c r="M8" s="45">
        <v>864</v>
      </c>
      <c r="N8" s="45">
        <v>432</v>
      </c>
      <c r="O8" s="45">
        <v>0</v>
      </c>
      <c r="P8" s="45">
        <v>0</v>
      </c>
      <c r="Q8" s="45">
        <v>0</v>
      </c>
      <c r="R8" s="45">
        <v>0</v>
      </c>
      <c r="S8" s="45">
        <v>0</v>
      </c>
      <c r="T8" s="45">
        <v>0</v>
      </c>
      <c r="U8" s="45">
        <v>0</v>
      </c>
      <c r="V8" s="45">
        <v>0</v>
      </c>
    </row>
    <row r="9" spans="1:22">
      <c r="A9" s="33">
        <v>-13.1099996566772</v>
      </c>
      <c r="B9" s="45">
        <v>2750</v>
      </c>
      <c r="C9" s="45">
        <v>2600</v>
      </c>
      <c r="D9" s="45">
        <v>2600</v>
      </c>
      <c r="E9" s="45">
        <v>2600</v>
      </c>
      <c r="F9" s="45">
        <v>2600</v>
      </c>
      <c r="G9" s="45">
        <v>2600</v>
      </c>
      <c r="H9" s="45">
        <v>2600</v>
      </c>
      <c r="I9" s="45">
        <v>2600</v>
      </c>
      <c r="J9" s="45">
        <v>2600</v>
      </c>
      <c r="K9" s="45">
        <v>2600</v>
      </c>
      <c r="L9" s="45">
        <v>2080</v>
      </c>
      <c r="M9" s="45">
        <v>832</v>
      </c>
      <c r="N9" s="45">
        <v>416</v>
      </c>
      <c r="O9" s="45">
        <v>0</v>
      </c>
      <c r="P9" s="45">
        <v>0</v>
      </c>
      <c r="Q9" s="45">
        <v>0</v>
      </c>
      <c r="R9" s="45">
        <v>0</v>
      </c>
      <c r="S9" s="45">
        <v>0</v>
      </c>
      <c r="T9" s="45">
        <v>0</v>
      </c>
      <c r="U9" s="45">
        <v>0</v>
      </c>
      <c r="V9" s="45">
        <v>0</v>
      </c>
    </row>
    <row r="10" spans="1:22">
      <c r="A10" s="33">
        <v>-12.7019996643066</v>
      </c>
      <c r="B10" s="45">
        <v>2600</v>
      </c>
      <c r="C10" s="45">
        <v>2450</v>
      </c>
      <c r="D10" s="45">
        <v>2450</v>
      </c>
      <c r="E10" s="45">
        <v>2450</v>
      </c>
      <c r="F10" s="45">
        <v>2450</v>
      </c>
      <c r="G10" s="45">
        <v>2450</v>
      </c>
      <c r="H10" s="45">
        <v>2450</v>
      </c>
      <c r="I10" s="45">
        <v>2450</v>
      </c>
      <c r="J10" s="45">
        <v>2450</v>
      </c>
      <c r="K10" s="45">
        <v>2450</v>
      </c>
      <c r="L10" s="45">
        <v>1960</v>
      </c>
      <c r="M10" s="45">
        <v>784</v>
      </c>
      <c r="N10" s="45">
        <v>392</v>
      </c>
      <c r="O10" s="45">
        <v>0</v>
      </c>
      <c r="P10" s="45">
        <v>0</v>
      </c>
      <c r="Q10" s="45">
        <v>0</v>
      </c>
      <c r="R10" s="45">
        <v>0</v>
      </c>
      <c r="S10" s="45">
        <v>0</v>
      </c>
      <c r="T10" s="45">
        <v>0</v>
      </c>
      <c r="U10" s="45">
        <v>0</v>
      </c>
      <c r="V10" s="45">
        <v>0</v>
      </c>
    </row>
    <row r="11" spans="1:22">
      <c r="A11" s="33">
        <v>-12.046999931335399</v>
      </c>
      <c r="B11" s="45">
        <v>2400</v>
      </c>
      <c r="C11" s="45">
        <v>2200</v>
      </c>
      <c r="D11" s="45">
        <v>2200</v>
      </c>
      <c r="E11" s="45">
        <v>2200</v>
      </c>
      <c r="F11" s="45">
        <v>2200</v>
      </c>
      <c r="G11" s="45">
        <v>2200</v>
      </c>
      <c r="H11" s="45">
        <v>2200</v>
      </c>
      <c r="I11" s="45">
        <v>2200</v>
      </c>
      <c r="J11" s="45">
        <v>2200</v>
      </c>
      <c r="K11" s="45">
        <v>2200</v>
      </c>
      <c r="L11" s="45">
        <v>1760</v>
      </c>
      <c r="M11" s="45">
        <v>704</v>
      </c>
      <c r="N11" s="45">
        <v>352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</row>
    <row r="12" spans="1:22">
      <c r="A12" s="33">
        <v>-10.984000205993601</v>
      </c>
      <c r="B12" s="45">
        <v>2250</v>
      </c>
      <c r="C12" s="45">
        <v>1950</v>
      </c>
      <c r="D12" s="45">
        <v>1950</v>
      </c>
      <c r="E12" s="45">
        <v>1950</v>
      </c>
      <c r="F12" s="45">
        <v>1950</v>
      </c>
      <c r="G12" s="45">
        <v>1950</v>
      </c>
      <c r="H12" s="45">
        <v>1950</v>
      </c>
      <c r="I12" s="45">
        <v>1950</v>
      </c>
      <c r="J12" s="45">
        <v>1950</v>
      </c>
      <c r="K12" s="45">
        <v>1950</v>
      </c>
      <c r="L12" s="45">
        <v>1560</v>
      </c>
      <c r="M12" s="45">
        <v>624</v>
      </c>
      <c r="N12" s="45">
        <v>312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</row>
    <row r="13" spans="1:22">
      <c r="A13" s="33">
        <v>-9.9209995269775302</v>
      </c>
      <c r="B13" s="45">
        <v>2200</v>
      </c>
      <c r="C13" s="45">
        <v>1880</v>
      </c>
      <c r="D13" s="45">
        <v>1880</v>
      </c>
      <c r="E13" s="45">
        <v>1880</v>
      </c>
      <c r="F13" s="45">
        <v>1880</v>
      </c>
      <c r="G13" s="45">
        <v>1880</v>
      </c>
      <c r="H13" s="45">
        <v>1880</v>
      </c>
      <c r="I13" s="45">
        <v>1880</v>
      </c>
      <c r="J13" s="45">
        <v>1880</v>
      </c>
      <c r="K13" s="45">
        <v>1880</v>
      </c>
      <c r="L13" s="45">
        <v>1504</v>
      </c>
      <c r="M13" s="45">
        <v>601.59997558593705</v>
      </c>
      <c r="N13" s="45">
        <v>300.79998779296801</v>
      </c>
      <c r="O13" s="45">
        <v>0</v>
      </c>
      <c r="P13" s="45">
        <v>0</v>
      </c>
      <c r="Q13" s="45">
        <v>0</v>
      </c>
      <c r="R13" s="45">
        <v>0</v>
      </c>
      <c r="S13" s="45">
        <v>0</v>
      </c>
      <c r="T13" s="45">
        <v>0</v>
      </c>
      <c r="U13" s="45">
        <v>0</v>
      </c>
      <c r="V13" s="45">
        <v>0</v>
      </c>
    </row>
    <row r="14" spans="1:22">
      <c r="A14" s="33">
        <v>-8.8579998016357404</v>
      </c>
      <c r="B14" s="45">
        <v>2000</v>
      </c>
      <c r="C14" s="45">
        <v>1600</v>
      </c>
      <c r="D14" s="45">
        <v>1600</v>
      </c>
      <c r="E14" s="45">
        <v>1600</v>
      </c>
      <c r="F14" s="45">
        <v>1600</v>
      </c>
      <c r="G14" s="45">
        <v>1600</v>
      </c>
      <c r="H14" s="45">
        <v>1600</v>
      </c>
      <c r="I14" s="45">
        <v>1600</v>
      </c>
      <c r="J14" s="45">
        <v>1600</v>
      </c>
      <c r="K14" s="45">
        <v>1600</v>
      </c>
      <c r="L14" s="45">
        <v>1280</v>
      </c>
      <c r="M14" s="45">
        <v>512</v>
      </c>
      <c r="N14" s="45">
        <v>256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</row>
    <row r="15" spans="1:22">
      <c r="A15" s="33">
        <v>-8.1490001678466708</v>
      </c>
      <c r="B15" s="45">
        <v>1500</v>
      </c>
      <c r="C15" s="45">
        <v>1200</v>
      </c>
      <c r="D15" s="45">
        <v>1200</v>
      </c>
      <c r="E15" s="45">
        <v>1200</v>
      </c>
      <c r="F15" s="45">
        <v>1200</v>
      </c>
      <c r="G15" s="45">
        <v>1200</v>
      </c>
      <c r="H15" s="45">
        <v>1200</v>
      </c>
      <c r="I15" s="45">
        <v>1200</v>
      </c>
      <c r="J15" s="45">
        <v>1200</v>
      </c>
      <c r="K15" s="45">
        <v>1200</v>
      </c>
      <c r="L15" s="45">
        <v>1000</v>
      </c>
      <c r="M15" s="45">
        <v>400</v>
      </c>
      <c r="N15" s="45">
        <v>200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</row>
    <row r="16" spans="1:22">
      <c r="A16" s="33">
        <v>-7.0859999656677202</v>
      </c>
      <c r="B16" s="45">
        <v>850</v>
      </c>
      <c r="C16" s="45">
        <v>850</v>
      </c>
      <c r="D16" s="45">
        <v>850</v>
      </c>
      <c r="E16" s="45">
        <v>850</v>
      </c>
      <c r="F16" s="45">
        <v>850</v>
      </c>
      <c r="G16" s="45">
        <v>850</v>
      </c>
      <c r="H16" s="45">
        <v>850</v>
      </c>
      <c r="I16" s="45">
        <v>850</v>
      </c>
      <c r="J16" s="45">
        <v>850</v>
      </c>
      <c r="K16" s="45">
        <v>850</v>
      </c>
      <c r="L16" s="45">
        <v>850</v>
      </c>
      <c r="M16" s="45">
        <v>340</v>
      </c>
      <c r="N16" s="45">
        <v>170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</row>
    <row r="17" spans="1:22">
      <c r="A17" s="33">
        <v>-6.0240001678466699</v>
      </c>
      <c r="B17" s="45">
        <v>800</v>
      </c>
      <c r="C17" s="45">
        <v>800</v>
      </c>
      <c r="D17" s="45">
        <v>800</v>
      </c>
      <c r="E17" s="45">
        <v>800</v>
      </c>
      <c r="F17" s="45">
        <v>800</v>
      </c>
      <c r="G17" s="45">
        <v>800</v>
      </c>
      <c r="H17" s="45">
        <v>800</v>
      </c>
      <c r="I17" s="45">
        <v>800</v>
      </c>
      <c r="J17" s="45">
        <v>800</v>
      </c>
      <c r="K17" s="45">
        <v>800</v>
      </c>
      <c r="L17" s="45">
        <v>800</v>
      </c>
      <c r="M17" s="45">
        <v>320</v>
      </c>
      <c r="N17" s="45">
        <v>160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</row>
    <row r="18" spans="1:22">
      <c r="A18" s="33">
        <v>-4.9609999656677202</v>
      </c>
      <c r="B18" s="45">
        <v>750</v>
      </c>
      <c r="C18" s="45">
        <v>750</v>
      </c>
      <c r="D18" s="45">
        <v>750</v>
      </c>
      <c r="E18" s="45">
        <v>750</v>
      </c>
      <c r="F18" s="45">
        <v>750</v>
      </c>
      <c r="G18" s="45">
        <v>750</v>
      </c>
      <c r="H18" s="45">
        <v>750</v>
      </c>
      <c r="I18" s="45">
        <v>750</v>
      </c>
      <c r="J18" s="45">
        <v>750</v>
      </c>
      <c r="K18" s="45">
        <v>750</v>
      </c>
      <c r="L18" s="45">
        <v>750</v>
      </c>
      <c r="M18" s="45">
        <v>300</v>
      </c>
      <c r="N18" s="45">
        <v>150</v>
      </c>
      <c r="O18" s="45">
        <v>0</v>
      </c>
      <c r="P18" s="45">
        <v>0</v>
      </c>
      <c r="Q18" s="45">
        <v>0</v>
      </c>
      <c r="R18" s="45">
        <v>0</v>
      </c>
      <c r="S18" s="45">
        <v>0</v>
      </c>
      <c r="T18" s="45">
        <v>0</v>
      </c>
      <c r="U18" s="45">
        <v>0</v>
      </c>
      <c r="V18" s="45">
        <v>0</v>
      </c>
    </row>
    <row r="19" spans="1:22">
      <c r="A19" s="33">
        <v>-4</v>
      </c>
      <c r="B19" s="45">
        <v>700</v>
      </c>
      <c r="C19" s="45">
        <v>700</v>
      </c>
      <c r="D19" s="45">
        <v>700</v>
      </c>
      <c r="E19" s="45">
        <v>700</v>
      </c>
      <c r="F19" s="45">
        <v>700</v>
      </c>
      <c r="G19" s="45">
        <v>700</v>
      </c>
      <c r="H19" s="45">
        <v>700</v>
      </c>
      <c r="I19" s="45">
        <v>700</v>
      </c>
      <c r="J19" s="45">
        <v>700</v>
      </c>
      <c r="K19" s="45">
        <v>700</v>
      </c>
      <c r="L19" s="45">
        <v>700</v>
      </c>
      <c r="M19" s="45">
        <v>280</v>
      </c>
      <c r="N19" s="45">
        <v>140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</row>
    <row r="20" spans="1:22">
      <c r="A20" s="33">
        <v>-3.89700007438659</v>
      </c>
      <c r="B20" s="45">
        <v>650</v>
      </c>
      <c r="C20" s="45">
        <v>650</v>
      </c>
      <c r="D20" s="45">
        <v>650</v>
      </c>
      <c r="E20" s="45">
        <v>650</v>
      </c>
      <c r="F20" s="45">
        <v>650</v>
      </c>
      <c r="G20" s="45">
        <v>650</v>
      </c>
      <c r="H20" s="45">
        <v>650</v>
      </c>
      <c r="I20" s="45">
        <v>650</v>
      </c>
      <c r="J20" s="45">
        <v>650</v>
      </c>
      <c r="K20" s="45">
        <v>650</v>
      </c>
      <c r="L20" s="45">
        <v>650</v>
      </c>
      <c r="M20" s="45">
        <v>260</v>
      </c>
      <c r="N20" s="45">
        <v>130</v>
      </c>
      <c r="O20" s="45">
        <v>0</v>
      </c>
      <c r="P20" s="45">
        <v>0</v>
      </c>
      <c r="Q20" s="45">
        <v>0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</row>
    <row r="21" spans="1:22">
      <c r="A21" s="33">
        <v>-3</v>
      </c>
      <c r="B21" s="45">
        <v>650</v>
      </c>
      <c r="C21" s="45">
        <v>650</v>
      </c>
      <c r="D21" s="45">
        <v>650</v>
      </c>
      <c r="E21" s="45">
        <v>650</v>
      </c>
      <c r="F21" s="45">
        <v>650</v>
      </c>
      <c r="G21" s="45">
        <v>650</v>
      </c>
      <c r="H21" s="45">
        <v>650</v>
      </c>
      <c r="I21" s="45">
        <v>650</v>
      </c>
      <c r="J21" s="45">
        <v>650</v>
      </c>
      <c r="K21" s="45">
        <v>650</v>
      </c>
      <c r="L21" s="45">
        <v>650</v>
      </c>
      <c r="M21" s="45">
        <v>260</v>
      </c>
      <c r="N21" s="45">
        <v>130</v>
      </c>
      <c r="O21" s="45">
        <v>0</v>
      </c>
      <c r="P21" s="45"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</row>
    <row r="22" spans="1:22">
      <c r="A22" s="33">
        <v>-2.8340001106262198</v>
      </c>
      <c r="B22" s="45">
        <v>600</v>
      </c>
      <c r="C22" s="45">
        <v>600</v>
      </c>
      <c r="D22" s="45">
        <v>600</v>
      </c>
      <c r="E22" s="45">
        <v>600</v>
      </c>
      <c r="F22" s="45">
        <v>600</v>
      </c>
      <c r="G22" s="45">
        <v>600</v>
      </c>
      <c r="H22" s="45">
        <v>600</v>
      </c>
      <c r="I22" s="45">
        <v>600</v>
      </c>
      <c r="J22" s="45">
        <v>600</v>
      </c>
      <c r="K22" s="45">
        <v>600</v>
      </c>
      <c r="L22" s="45">
        <v>600</v>
      </c>
      <c r="M22" s="45">
        <v>240</v>
      </c>
      <c r="N22" s="45">
        <v>120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</row>
    <row r="23" spans="1:22">
      <c r="A23" s="33">
        <v>-2.1259999275207502</v>
      </c>
      <c r="B23" s="45">
        <v>500</v>
      </c>
      <c r="C23" s="45">
        <v>500</v>
      </c>
      <c r="D23" s="45">
        <v>500</v>
      </c>
      <c r="E23" s="45">
        <v>500</v>
      </c>
      <c r="F23" s="45">
        <v>500</v>
      </c>
      <c r="G23" s="45">
        <v>500</v>
      </c>
      <c r="H23" s="45">
        <v>500</v>
      </c>
      <c r="I23" s="45">
        <v>500</v>
      </c>
      <c r="J23" s="45">
        <v>500</v>
      </c>
      <c r="K23" s="45">
        <v>500</v>
      </c>
      <c r="L23" s="45">
        <v>500</v>
      </c>
      <c r="M23" s="45">
        <v>200</v>
      </c>
      <c r="N23" s="45">
        <v>100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</row>
    <row r="24" spans="1:22">
      <c r="A24" s="33">
        <v>-1.5</v>
      </c>
      <c r="B24" s="45">
        <v>500</v>
      </c>
      <c r="C24" s="45">
        <v>500</v>
      </c>
      <c r="D24" s="45">
        <v>500</v>
      </c>
      <c r="E24" s="45">
        <v>500</v>
      </c>
      <c r="F24" s="45">
        <v>500</v>
      </c>
      <c r="G24" s="45">
        <v>500</v>
      </c>
      <c r="H24" s="45">
        <v>500</v>
      </c>
      <c r="I24" s="45">
        <v>500</v>
      </c>
      <c r="J24" s="45">
        <v>500</v>
      </c>
      <c r="K24" s="45">
        <v>400</v>
      </c>
      <c r="L24" s="45">
        <v>400</v>
      </c>
      <c r="M24" s="45">
        <v>160</v>
      </c>
      <c r="N24" s="45">
        <v>80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</row>
    <row r="25" spans="1:22">
      <c r="A25" s="33">
        <v>-1.06299996376037</v>
      </c>
      <c r="B25" s="45">
        <v>500</v>
      </c>
      <c r="C25" s="45">
        <v>500</v>
      </c>
      <c r="D25" s="45">
        <v>500</v>
      </c>
      <c r="E25" s="45">
        <v>500</v>
      </c>
      <c r="F25" s="45">
        <v>500</v>
      </c>
      <c r="G25" s="45">
        <v>500</v>
      </c>
      <c r="H25" s="45">
        <v>500</v>
      </c>
      <c r="I25" s="45">
        <v>500</v>
      </c>
      <c r="J25" s="45">
        <v>500</v>
      </c>
      <c r="K25" s="45">
        <v>22</v>
      </c>
      <c r="L25" s="45">
        <v>22</v>
      </c>
      <c r="M25" s="45">
        <v>150</v>
      </c>
      <c r="N25" s="45">
        <v>55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</row>
    <row r="26" spans="1:22">
      <c r="A26" s="33">
        <v>-0.5</v>
      </c>
      <c r="B26" s="45">
        <v>300</v>
      </c>
      <c r="C26" s="45">
        <v>300</v>
      </c>
      <c r="D26" s="45">
        <v>300</v>
      </c>
      <c r="E26" s="45">
        <v>300</v>
      </c>
      <c r="F26" s="45">
        <v>300</v>
      </c>
      <c r="G26" s="45">
        <v>300</v>
      </c>
      <c r="H26" s="45">
        <v>300</v>
      </c>
      <c r="I26" s="45">
        <v>300</v>
      </c>
      <c r="J26" s="45">
        <v>300</v>
      </c>
      <c r="K26" s="45">
        <v>22</v>
      </c>
      <c r="L26" s="45">
        <v>22</v>
      </c>
      <c r="M26" s="45">
        <v>22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</row>
    <row r="27" spans="1:22">
      <c r="A27" s="33">
        <v>-7.999999797903E-5</v>
      </c>
      <c r="B27" s="45">
        <v>100</v>
      </c>
      <c r="C27" s="45">
        <v>100</v>
      </c>
      <c r="D27" s="45">
        <v>100</v>
      </c>
      <c r="E27" s="45">
        <v>100</v>
      </c>
      <c r="F27" s="45">
        <v>100</v>
      </c>
      <c r="G27" s="45">
        <v>100</v>
      </c>
      <c r="H27" s="45">
        <v>100</v>
      </c>
      <c r="I27" s="45">
        <v>100</v>
      </c>
      <c r="J27" s="45">
        <v>100</v>
      </c>
      <c r="K27" s="45">
        <v>22</v>
      </c>
      <c r="L27" s="45">
        <v>22</v>
      </c>
      <c r="M27" s="45">
        <v>22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</row>
    <row r="28" spans="1:22">
      <c r="A28" s="33">
        <v>1.06299996376037</v>
      </c>
      <c r="B28" s="45">
        <v>100</v>
      </c>
      <c r="C28" s="45">
        <v>100</v>
      </c>
      <c r="D28" s="45">
        <v>100</v>
      </c>
      <c r="E28" s="45">
        <v>100</v>
      </c>
      <c r="F28" s="45">
        <v>100</v>
      </c>
      <c r="G28" s="45">
        <v>100</v>
      </c>
      <c r="H28" s="45">
        <v>100</v>
      </c>
      <c r="I28" s="45">
        <v>100</v>
      </c>
      <c r="J28" s="45">
        <v>100</v>
      </c>
      <c r="K28" s="45">
        <v>22</v>
      </c>
      <c r="L28" s="45">
        <v>0</v>
      </c>
      <c r="M28" s="45">
        <v>0</v>
      </c>
      <c r="N28" s="45">
        <v>0</v>
      </c>
      <c r="O28" s="45">
        <v>0</v>
      </c>
      <c r="P28" s="45">
        <v>0</v>
      </c>
      <c r="Q28" s="45">
        <v>0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</row>
    <row r="29" spans="1:22">
      <c r="A29" s="33">
        <v>3.89700007438659</v>
      </c>
      <c r="B29" s="45">
        <v>100</v>
      </c>
      <c r="C29" s="45">
        <v>100</v>
      </c>
      <c r="D29" s="45">
        <v>100</v>
      </c>
      <c r="E29" s="45">
        <v>100</v>
      </c>
      <c r="F29" s="45">
        <v>100</v>
      </c>
      <c r="G29" s="45">
        <v>100</v>
      </c>
      <c r="H29" s="45">
        <v>100</v>
      </c>
      <c r="I29" s="45">
        <v>100</v>
      </c>
      <c r="J29" s="45">
        <v>100</v>
      </c>
      <c r="K29" s="45">
        <v>22</v>
      </c>
      <c r="L29" s="45">
        <v>-550</v>
      </c>
      <c r="M29" s="45">
        <v>-550</v>
      </c>
      <c r="N29" s="45">
        <v>-458.33334350585898</v>
      </c>
      <c r="O29" s="45">
        <v>-366.66665649414</v>
      </c>
      <c r="P29" s="45">
        <v>-183.33332824707</v>
      </c>
      <c r="Q29" s="45">
        <v>0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B8EC-452A-4018-9E79-E4965C527E21}">
  <sheetPr codeName="工作表62">
    <tabColor rgb="FFFFC000"/>
  </sheetPr>
  <dimension ref="A1:V29"/>
  <sheetViews>
    <sheetView tabSelected="1" workbookViewId="0">
      <selection activeCell="G13" sqref="G13"/>
    </sheetView>
  </sheetViews>
  <sheetFormatPr defaultRowHeight="15"/>
  <sheetData>
    <row r="1" spans="1:22" ht="17.25" thickBot="1">
      <c r="A1" s="191" t="s">
        <v>834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</row>
    <row r="2" spans="1:22" ht="17.25" thickBot="1">
      <c r="A2" s="31"/>
      <c r="B2" s="99">
        <v>-10</v>
      </c>
      <c r="C2" s="99">
        <v>-9</v>
      </c>
      <c r="D2" s="99">
        <v>-8</v>
      </c>
      <c r="E2" s="99">
        <v>-7</v>
      </c>
      <c r="F2" s="99">
        <v>-6</v>
      </c>
      <c r="G2" s="99">
        <v>-5</v>
      </c>
      <c r="H2" s="99">
        <v>-4</v>
      </c>
      <c r="I2" s="99">
        <v>-3</v>
      </c>
      <c r="J2" s="99">
        <v>-2</v>
      </c>
      <c r="K2" s="99">
        <v>-0.5</v>
      </c>
      <c r="L2" s="99">
        <v>0.5</v>
      </c>
      <c r="M2" s="99">
        <v>2</v>
      </c>
      <c r="N2" s="99">
        <v>2.5</v>
      </c>
      <c r="O2" s="99">
        <v>3</v>
      </c>
      <c r="P2" s="99">
        <v>4</v>
      </c>
      <c r="Q2" s="99">
        <v>5</v>
      </c>
      <c r="R2" s="99">
        <v>6</v>
      </c>
      <c r="S2" s="99">
        <v>7</v>
      </c>
      <c r="T2" s="99">
        <v>8</v>
      </c>
      <c r="U2" s="99">
        <v>9</v>
      </c>
      <c r="V2" s="99">
        <v>10</v>
      </c>
    </row>
    <row r="3" spans="1:22">
      <c r="A3" s="33">
        <v>-3.89700007438659</v>
      </c>
      <c r="B3" s="45">
        <v>1500</v>
      </c>
      <c r="C3" s="45">
        <v>1500</v>
      </c>
      <c r="D3" s="45">
        <v>1500</v>
      </c>
      <c r="E3" s="45">
        <v>1500</v>
      </c>
      <c r="F3" s="45">
        <v>1500</v>
      </c>
      <c r="G3" s="45">
        <v>1500</v>
      </c>
      <c r="H3" s="45">
        <v>1000</v>
      </c>
      <c r="I3" s="45">
        <v>900</v>
      </c>
      <c r="J3" s="45">
        <v>650</v>
      </c>
      <c r="K3" s="45">
        <v>22</v>
      </c>
      <c r="L3" s="45">
        <v>-550</v>
      </c>
      <c r="M3" s="45">
        <v>-550</v>
      </c>
      <c r="N3" s="45">
        <v>-500</v>
      </c>
      <c r="O3" s="45">
        <v>-458.33334350585898</v>
      </c>
      <c r="P3" s="45">
        <v>-366.66665649414</v>
      </c>
      <c r="Q3" s="45">
        <v>-275</v>
      </c>
      <c r="R3" s="45">
        <v>-183.33332824707</v>
      </c>
      <c r="S3" s="45">
        <v>-91.666664123535099</v>
      </c>
      <c r="T3" s="45">
        <v>0</v>
      </c>
      <c r="U3" s="45">
        <v>0</v>
      </c>
      <c r="V3" s="45">
        <v>0</v>
      </c>
    </row>
    <row r="4" spans="1:22">
      <c r="A4" s="33">
        <v>-1.06299996376037</v>
      </c>
      <c r="B4" s="45">
        <v>1500</v>
      </c>
      <c r="C4" s="45">
        <v>1500</v>
      </c>
      <c r="D4" s="45">
        <v>1500</v>
      </c>
      <c r="E4" s="45">
        <v>1500</v>
      </c>
      <c r="F4" s="45">
        <v>1500</v>
      </c>
      <c r="G4" s="45">
        <v>1500</v>
      </c>
      <c r="H4" s="45">
        <v>1000</v>
      </c>
      <c r="I4" s="45">
        <v>900</v>
      </c>
      <c r="J4" s="45">
        <v>650</v>
      </c>
      <c r="K4" s="45">
        <v>22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  <c r="R4" s="45">
        <v>0</v>
      </c>
      <c r="S4" s="45">
        <v>0</v>
      </c>
      <c r="T4" s="45">
        <v>0</v>
      </c>
      <c r="U4" s="45">
        <v>0</v>
      </c>
      <c r="V4" s="45">
        <v>0</v>
      </c>
    </row>
    <row r="5" spans="1:22">
      <c r="A5" s="33">
        <v>-7.999999797903E-5</v>
      </c>
      <c r="B5" s="45">
        <v>1500</v>
      </c>
      <c r="C5" s="45">
        <v>1500</v>
      </c>
      <c r="D5" s="45">
        <v>1500</v>
      </c>
      <c r="E5" s="45">
        <v>1500</v>
      </c>
      <c r="F5" s="45">
        <v>1500</v>
      </c>
      <c r="G5" s="45">
        <v>1500</v>
      </c>
      <c r="H5" s="45">
        <v>1000</v>
      </c>
      <c r="I5" s="45">
        <v>900</v>
      </c>
      <c r="J5" s="45">
        <v>650</v>
      </c>
      <c r="K5" s="45">
        <v>22</v>
      </c>
      <c r="L5" s="45">
        <v>22</v>
      </c>
      <c r="M5" s="45">
        <v>22</v>
      </c>
      <c r="N5" s="45">
        <v>22</v>
      </c>
      <c r="O5" s="45">
        <v>22</v>
      </c>
      <c r="P5" s="45">
        <v>22</v>
      </c>
      <c r="Q5" s="45">
        <v>22</v>
      </c>
      <c r="R5" s="45">
        <v>0</v>
      </c>
      <c r="S5" s="45">
        <v>0</v>
      </c>
      <c r="T5" s="45">
        <v>0</v>
      </c>
      <c r="U5" s="45">
        <v>0</v>
      </c>
      <c r="V5" s="45">
        <v>0</v>
      </c>
    </row>
    <row r="6" spans="1:22">
      <c r="A6" s="33">
        <v>0.5</v>
      </c>
      <c r="B6" s="45">
        <v>1500</v>
      </c>
      <c r="C6" s="45">
        <v>1500</v>
      </c>
      <c r="D6" s="45">
        <v>1500</v>
      </c>
      <c r="E6" s="45">
        <v>1500</v>
      </c>
      <c r="F6" s="45">
        <v>1500</v>
      </c>
      <c r="G6" s="45">
        <v>1500</v>
      </c>
      <c r="H6" s="45">
        <v>1000</v>
      </c>
      <c r="I6" s="45">
        <v>900</v>
      </c>
      <c r="J6" s="45">
        <v>700</v>
      </c>
      <c r="K6" s="45">
        <v>22</v>
      </c>
      <c r="L6" s="45">
        <v>22</v>
      </c>
      <c r="M6" s="45">
        <v>150</v>
      </c>
      <c r="N6" s="45">
        <v>150</v>
      </c>
      <c r="O6" s="45">
        <v>100</v>
      </c>
      <c r="P6" s="45">
        <v>50</v>
      </c>
      <c r="Q6" s="45">
        <v>25</v>
      </c>
      <c r="R6" s="45">
        <v>0</v>
      </c>
      <c r="S6" s="45">
        <v>0</v>
      </c>
      <c r="T6" s="45">
        <v>0</v>
      </c>
      <c r="U6" s="45">
        <v>0</v>
      </c>
      <c r="V6" s="45">
        <v>0</v>
      </c>
    </row>
    <row r="7" spans="1:22">
      <c r="A7" s="33">
        <v>1.06299996376037</v>
      </c>
      <c r="B7" s="45">
        <v>1500</v>
      </c>
      <c r="C7" s="45">
        <v>1500</v>
      </c>
      <c r="D7" s="45">
        <v>1500</v>
      </c>
      <c r="E7" s="45">
        <v>1500</v>
      </c>
      <c r="F7" s="45">
        <v>1500</v>
      </c>
      <c r="G7" s="45">
        <v>1500</v>
      </c>
      <c r="H7" s="45">
        <v>1000</v>
      </c>
      <c r="I7" s="45">
        <v>900</v>
      </c>
      <c r="J7" s="45">
        <v>730</v>
      </c>
      <c r="K7" s="45">
        <v>22</v>
      </c>
      <c r="L7" s="45">
        <v>22</v>
      </c>
      <c r="M7" s="45">
        <v>250</v>
      </c>
      <c r="N7" s="45">
        <v>200</v>
      </c>
      <c r="O7" s="45">
        <v>150</v>
      </c>
      <c r="P7" s="45">
        <v>100</v>
      </c>
      <c r="Q7" s="45">
        <v>50</v>
      </c>
      <c r="R7" s="45">
        <v>0</v>
      </c>
      <c r="S7" s="45">
        <v>0</v>
      </c>
      <c r="T7" s="45">
        <v>0</v>
      </c>
      <c r="U7" s="45">
        <v>0</v>
      </c>
      <c r="V7" s="45">
        <v>0</v>
      </c>
    </row>
    <row r="8" spans="1:22">
      <c r="A8" s="33">
        <v>1.5</v>
      </c>
      <c r="B8" s="45">
        <v>1500</v>
      </c>
      <c r="C8" s="45">
        <v>1500</v>
      </c>
      <c r="D8" s="45">
        <v>1500</v>
      </c>
      <c r="E8" s="45">
        <v>1500</v>
      </c>
      <c r="F8" s="45">
        <v>1500</v>
      </c>
      <c r="G8" s="45">
        <v>1500</v>
      </c>
      <c r="H8" s="45">
        <v>1000</v>
      </c>
      <c r="I8" s="45">
        <v>900</v>
      </c>
      <c r="J8" s="45">
        <v>750</v>
      </c>
      <c r="K8" s="45">
        <v>250</v>
      </c>
      <c r="L8" s="45">
        <v>250</v>
      </c>
      <c r="M8" s="45">
        <v>250</v>
      </c>
      <c r="N8" s="45">
        <v>250</v>
      </c>
      <c r="O8" s="45">
        <v>200</v>
      </c>
      <c r="P8" s="45">
        <v>143</v>
      </c>
      <c r="Q8" s="45">
        <v>70</v>
      </c>
      <c r="R8" s="45">
        <v>0</v>
      </c>
      <c r="S8" s="45">
        <v>0</v>
      </c>
      <c r="T8" s="45">
        <v>0</v>
      </c>
      <c r="U8" s="45">
        <v>0</v>
      </c>
      <c r="V8" s="45">
        <v>0</v>
      </c>
    </row>
    <row r="9" spans="1:22">
      <c r="A9" s="33">
        <v>2.1259999275207502</v>
      </c>
      <c r="B9" s="45">
        <v>1500</v>
      </c>
      <c r="C9" s="45">
        <v>1500</v>
      </c>
      <c r="D9" s="45">
        <v>1500</v>
      </c>
      <c r="E9" s="45">
        <v>1500</v>
      </c>
      <c r="F9" s="45">
        <v>1500</v>
      </c>
      <c r="G9" s="45">
        <v>1500</v>
      </c>
      <c r="H9" s="45">
        <v>1000</v>
      </c>
      <c r="I9" s="45">
        <v>900</v>
      </c>
      <c r="J9" s="45">
        <v>780</v>
      </c>
      <c r="K9" s="45">
        <v>500</v>
      </c>
      <c r="L9" s="45">
        <v>500</v>
      </c>
      <c r="M9" s="45">
        <v>500</v>
      </c>
      <c r="N9" s="45">
        <v>300</v>
      </c>
      <c r="O9" s="45">
        <v>250</v>
      </c>
      <c r="P9" s="45">
        <v>171</v>
      </c>
      <c r="Q9" s="45">
        <v>85</v>
      </c>
      <c r="R9" s="45">
        <v>0</v>
      </c>
      <c r="S9" s="45">
        <v>0</v>
      </c>
      <c r="T9" s="45">
        <v>0</v>
      </c>
      <c r="U9" s="45">
        <v>0</v>
      </c>
      <c r="V9" s="45">
        <v>0</v>
      </c>
    </row>
    <row r="10" spans="1:22">
      <c r="A10" s="33">
        <v>2.8340001106262198</v>
      </c>
      <c r="B10" s="45">
        <v>1500</v>
      </c>
      <c r="C10" s="45">
        <v>1500</v>
      </c>
      <c r="D10" s="45">
        <v>1500</v>
      </c>
      <c r="E10" s="45">
        <v>1500</v>
      </c>
      <c r="F10" s="45">
        <v>1500</v>
      </c>
      <c r="G10" s="45">
        <v>1500</v>
      </c>
      <c r="H10" s="45">
        <v>1000</v>
      </c>
      <c r="I10" s="45">
        <v>900</v>
      </c>
      <c r="J10" s="45">
        <v>800</v>
      </c>
      <c r="K10" s="45">
        <v>550</v>
      </c>
      <c r="L10" s="45">
        <v>550</v>
      </c>
      <c r="M10" s="45">
        <v>550</v>
      </c>
      <c r="N10" s="45">
        <v>350</v>
      </c>
      <c r="O10" s="45">
        <v>300</v>
      </c>
      <c r="P10" s="45">
        <v>200</v>
      </c>
      <c r="Q10" s="45">
        <v>100</v>
      </c>
      <c r="R10" s="45">
        <v>0</v>
      </c>
      <c r="S10" s="45">
        <v>0</v>
      </c>
      <c r="T10" s="45">
        <v>0</v>
      </c>
      <c r="U10" s="45">
        <v>0</v>
      </c>
      <c r="V10" s="45">
        <v>0</v>
      </c>
    </row>
    <row r="11" spans="1:22">
      <c r="A11" s="33">
        <v>3</v>
      </c>
      <c r="B11" s="45">
        <v>1500</v>
      </c>
      <c r="C11" s="45">
        <v>1500</v>
      </c>
      <c r="D11" s="45">
        <v>1500</v>
      </c>
      <c r="E11" s="45">
        <v>1500</v>
      </c>
      <c r="F11" s="45">
        <v>1500</v>
      </c>
      <c r="G11" s="45">
        <v>1500</v>
      </c>
      <c r="H11" s="45">
        <v>1000</v>
      </c>
      <c r="I11" s="45">
        <v>900</v>
      </c>
      <c r="J11" s="45">
        <v>830</v>
      </c>
      <c r="K11" s="45">
        <v>550</v>
      </c>
      <c r="L11" s="45">
        <v>550</v>
      </c>
      <c r="M11" s="45">
        <v>550</v>
      </c>
      <c r="N11" s="45">
        <v>400</v>
      </c>
      <c r="O11" s="45">
        <v>343</v>
      </c>
      <c r="P11" s="45">
        <v>228</v>
      </c>
      <c r="Q11" s="45">
        <v>114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</row>
    <row r="12" spans="1:22">
      <c r="A12" s="33">
        <v>3.89700007438659</v>
      </c>
      <c r="B12" s="45">
        <v>1500</v>
      </c>
      <c r="C12" s="45">
        <v>1500</v>
      </c>
      <c r="D12" s="45">
        <v>1500</v>
      </c>
      <c r="E12" s="45">
        <v>1500</v>
      </c>
      <c r="F12" s="45">
        <v>1500</v>
      </c>
      <c r="G12" s="45">
        <v>1500</v>
      </c>
      <c r="H12" s="45">
        <v>1000</v>
      </c>
      <c r="I12" s="45">
        <v>900</v>
      </c>
      <c r="J12" s="45">
        <v>900</v>
      </c>
      <c r="K12" s="45">
        <v>600</v>
      </c>
      <c r="L12" s="45">
        <v>600</v>
      </c>
      <c r="M12" s="45">
        <v>600</v>
      </c>
      <c r="N12" s="45">
        <v>450</v>
      </c>
      <c r="O12" s="45">
        <v>386</v>
      </c>
      <c r="P12" s="45">
        <v>257</v>
      </c>
      <c r="Q12" s="45">
        <v>128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</row>
    <row r="13" spans="1:22">
      <c r="A13" s="33">
        <v>4</v>
      </c>
      <c r="B13" s="45">
        <v>1500</v>
      </c>
      <c r="C13" s="45">
        <v>1500</v>
      </c>
      <c r="D13" s="45">
        <v>1500</v>
      </c>
      <c r="E13" s="45">
        <v>1500</v>
      </c>
      <c r="F13" s="45">
        <v>1500</v>
      </c>
      <c r="G13" s="45">
        <v>1500</v>
      </c>
      <c r="H13" s="45">
        <v>1000</v>
      </c>
      <c r="I13" s="45">
        <v>900</v>
      </c>
      <c r="J13" s="45">
        <v>900</v>
      </c>
      <c r="K13" s="45">
        <v>700</v>
      </c>
      <c r="L13" s="45">
        <v>700</v>
      </c>
      <c r="M13" s="45">
        <v>500</v>
      </c>
      <c r="N13" s="45">
        <v>500</v>
      </c>
      <c r="O13" s="45">
        <v>400</v>
      </c>
      <c r="P13" s="45">
        <v>285</v>
      </c>
      <c r="Q13" s="45">
        <v>142</v>
      </c>
      <c r="R13" s="45">
        <v>0</v>
      </c>
      <c r="S13" s="45">
        <v>0</v>
      </c>
      <c r="T13" s="45">
        <v>0</v>
      </c>
      <c r="U13" s="45">
        <v>0</v>
      </c>
      <c r="V13" s="45">
        <v>0</v>
      </c>
    </row>
    <row r="14" spans="1:22">
      <c r="A14" s="33">
        <v>4.9609999656677202</v>
      </c>
      <c r="B14" s="45">
        <v>1500</v>
      </c>
      <c r="C14" s="45">
        <v>1500</v>
      </c>
      <c r="D14" s="45">
        <v>1500</v>
      </c>
      <c r="E14" s="45">
        <v>1500</v>
      </c>
      <c r="F14" s="45">
        <v>1500</v>
      </c>
      <c r="G14" s="45">
        <v>1500</v>
      </c>
      <c r="H14" s="45">
        <v>1000</v>
      </c>
      <c r="I14" s="45">
        <v>950</v>
      </c>
      <c r="J14" s="45">
        <v>950</v>
      </c>
      <c r="K14" s="45">
        <v>760</v>
      </c>
      <c r="L14" s="45">
        <v>760</v>
      </c>
      <c r="M14" s="45">
        <v>550</v>
      </c>
      <c r="N14" s="45">
        <v>550</v>
      </c>
      <c r="O14" s="45">
        <v>450</v>
      </c>
      <c r="P14" s="45">
        <v>314</v>
      </c>
      <c r="Q14" s="45">
        <v>157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</row>
    <row r="15" spans="1:22">
      <c r="A15" s="33">
        <v>6.0240001678466699</v>
      </c>
      <c r="B15" s="45">
        <v>1500</v>
      </c>
      <c r="C15" s="45">
        <v>1500</v>
      </c>
      <c r="D15" s="45">
        <v>1500</v>
      </c>
      <c r="E15" s="45">
        <v>1500</v>
      </c>
      <c r="F15" s="45">
        <v>1500</v>
      </c>
      <c r="G15" s="45">
        <v>1500</v>
      </c>
      <c r="H15" s="45">
        <v>1000</v>
      </c>
      <c r="I15" s="45">
        <v>1000</v>
      </c>
      <c r="J15" s="45">
        <v>1000</v>
      </c>
      <c r="K15" s="45">
        <v>760</v>
      </c>
      <c r="L15" s="45">
        <v>760</v>
      </c>
      <c r="M15" s="45">
        <v>760</v>
      </c>
      <c r="N15" s="45">
        <v>760</v>
      </c>
      <c r="O15" s="45">
        <v>651</v>
      </c>
      <c r="P15" s="45">
        <v>434</v>
      </c>
      <c r="Q15" s="45">
        <v>217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</row>
    <row r="16" spans="1:22">
      <c r="A16" s="33">
        <v>7.0859999656677202</v>
      </c>
      <c r="B16" s="45">
        <v>1500</v>
      </c>
      <c r="C16" s="45">
        <v>1500</v>
      </c>
      <c r="D16" s="45">
        <v>1500</v>
      </c>
      <c r="E16" s="45">
        <v>1500</v>
      </c>
      <c r="F16" s="45">
        <v>1500</v>
      </c>
      <c r="G16" s="45">
        <v>1500</v>
      </c>
      <c r="H16" s="45">
        <v>1200</v>
      </c>
      <c r="I16" s="45">
        <v>1200</v>
      </c>
      <c r="J16" s="45">
        <v>1200</v>
      </c>
      <c r="K16" s="45">
        <v>960</v>
      </c>
      <c r="L16" s="45">
        <v>960</v>
      </c>
      <c r="M16" s="45">
        <v>960</v>
      </c>
      <c r="N16" s="45">
        <v>960</v>
      </c>
      <c r="O16" s="45">
        <v>823</v>
      </c>
      <c r="P16" s="45">
        <v>548</v>
      </c>
      <c r="Q16" s="45">
        <v>273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</row>
    <row r="17" spans="1:22">
      <c r="A17" s="33">
        <v>8.1490001678466708</v>
      </c>
      <c r="B17" s="45">
        <v>1500</v>
      </c>
      <c r="C17" s="45">
        <v>1500</v>
      </c>
      <c r="D17" s="45">
        <v>1500</v>
      </c>
      <c r="E17" s="45">
        <v>1500</v>
      </c>
      <c r="F17" s="45">
        <v>1500</v>
      </c>
      <c r="G17" s="45">
        <v>1500</v>
      </c>
      <c r="H17" s="45">
        <v>1500</v>
      </c>
      <c r="I17" s="45">
        <v>1500</v>
      </c>
      <c r="J17" s="45">
        <v>1500</v>
      </c>
      <c r="K17" s="45">
        <v>1100</v>
      </c>
      <c r="L17" s="45">
        <v>1100</v>
      </c>
      <c r="M17" s="45">
        <v>1100</v>
      </c>
      <c r="N17" s="45">
        <v>1100</v>
      </c>
      <c r="O17" s="45">
        <v>943</v>
      </c>
      <c r="P17" s="45">
        <v>620</v>
      </c>
      <c r="Q17" s="45">
        <v>310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</row>
    <row r="18" spans="1:22">
      <c r="A18" s="33">
        <v>8.8579998016357404</v>
      </c>
      <c r="B18" s="45">
        <v>2000</v>
      </c>
      <c r="C18" s="45">
        <v>2000</v>
      </c>
      <c r="D18" s="45">
        <v>2000</v>
      </c>
      <c r="E18" s="45">
        <v>2000</v>
      </c>
      <c r="F18" s="45">
        <v>2000</v>
      </c>
      <c r="G18" s="45">
        <v>2000</v>
      </c>
      <c r="H18" s="45">
        <v>2000</v>
      </c>
      <c r="I18" s="45">
        <v>2000</v>
      </c>
      <c r="J18" s="45">
        <v>2000</v>
      </c>
      <c r="K18" s="45">
        <v>1224</v>
      </c>
      <c r="L18" s="45">
        <v>1224</v>
      </c>
      <c r="M18" s="45">
        <v>1224</v>
      </c>
      <c r="N18" s="45">
        <v>1224</v>
      </c>
      <c r="O18" s="45">
        <v>1030</v>
      </c>
      <c r="P18" s="45">
        <v>680</v>
      </c>
      <c r="Q18" s="45">
        <v>340</v>
      </c>
      <c r="R18" s="45">
        <v>0</v>
      </c>
      <c r="S18" s="45">
        <v>0</v>
      </c>
      <c r="T18" s="45">
        <v>0</v>
      </c>
      <c r="U18" s="45">
        <v>0</v>
      </c>
      <c r="V18" s="45">
        <v>0</v>
      </c>
    </row>
    <row r="19" spans="1:22">
      <c r="A19" s="33">
        <v>9.9209995269775302</v>
      </c>
      <c r="B19" s="45">
        <v>2200</v>
      </c>
      <c r="C19" s="45">
        <v>2200</v>
      </c>
      <c r="D19" s="45">
        <v>2200</v>
      </c>
      <c r="E19" s="45">
        <v>2200</v>
      </c>
      <c r="F19" s="45">
        <v>2200</v>
      </c>
      <c r="G19" s="45">
        <v>2200</v>
      </c>
      <c r="H19" s="45">
        <v>2200</v>
      </c>
      <c r="I19" s="45">
        <v>2200</v>
      </c>
      <c r="J19" s="45">
        <v>2200</v>
      </c>
      <c r="K19" s="45">
        <v>1440</v>
      </c>
      <c r="L19" s="45">
        <v>1440</v>
      </c>
      <c r="M19" s="45">
        <v>1440</v>
      </c>
      <c r="N19" s="45">
        <v>1440</v>
      </c>
      <c r="O19" s="45">
        <v>1234</v>
      </c>
      <c r="P19" s="45">
        <v>740</v>
      </c>
      <c r="Q19" s="45">
        <v>370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</row>
    <row r="20" spans="1:22">
      <c r="A20" s="33">
        <v>10.984000205993601</v>
      </c>
      <c r="B20" s="45">
        <v>2250</v>
      </c>
      <c r="C20" s="45">
        <v>2250</v>
      </c>
      <c r="D20" s="45">
        <v>2250</v>
      </c>
      <c r="E20" s="45">
        <v>2250</v>
      </c>
      <c r="F20" s="45">
        <v>2250</v>
      </c>
      <c r="G20" s="45">
        <v>2250</v>
      </c>
      <c r="H20" s="45">
        <v>2250</v>
      </c>
      <c r="I20" s="45">
        <v>2250</v>
      </c>
      <c r="J20" s="45">
        <v>2250</v>
      </c>
      <c r="K20" s="45">
        <v>1490</v>
      </c>
      <c r="L20" s="45">
        <v>1490</v>
      </c>
      <c r="M20" s="45">
        <v>1490</v>
      </c>
      <c r="N20" s="45">
        <v>1490</v>
      </c>
      <c r="O20" s="45">
        <v>1277</v>
      </c>
      <c r="P20" s="45">
        <v>800</v>
      </c>
      <c r="Q20" s="45">
        <v>400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</row>
    <row r="21" spans="1:22">
      <c r="A21" s="33">
        <v>12.046999931335399</v>
      </c>
      <c r="B21" s="45">
        <v>2400</v>
      </c>
      <c r="C21" s="45">
        <v>2400</v>
      </c>
      <c r="D21" s="45">
        <v>2400</v>
      </c>
      <c r="E21" s="45">
        <v>2400</v>
      </c>
      <c r="F21" s="45">
        <v>2400</v>
      </c>
      <c r="G21" s="45">
        <v>2400</v>
      </c>
      <c r="H21" s="45">
        <v>2400</v>
      </c>
      <c r="I21" s="45">
        <v>2400</v>
      </c>
      <c r="J21" s="45">
        <v>2400</v>
      </c>
      <c r="K21" s="45">
        <v>1560</v>
      </c>
      <c r="L21" s="45">
        <v>1560</v>
      </c>
      <c r="M21" s="45">
        <v>1560</v>
      </c>
      <c r="N21" s="45">
        <v>1560</v>
      </c>
      <c r="O21" s="45">
        <v>1337</v>
      </c>
      <c r="P21" s="45">
        <v>891</v>
      </c>
      <c r="Q21" s="45">
        <v>445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</row>
    <row r="22" spans="1:22">
      <c r="A22" s="33">
        <v>12.7019996643066</v>
      </c>
      <c r="B22" s="45">
        <v>2600</v>
      </c>
      <c r="C22" s="45">
        <v>2600</v>
      </c>
      <c r="D22" s="45">
        <v>2600</v>
      </c>
      <c r="E22" s="45">
        <v>2600</v>
      </c>
      <c r="F22" s="45">
        <v>2600</v>
      </c>
      <c r="G22" s="45">
        <v>2600</v>
      </c>
      <c r="H22" s="45">
        <v>2600</v>
      </c>
      <c r="I22" s="45">
        <v>2600</v>
      </c>
      <c r="J22" s="45">
        <v>2600</v>
      </c>
      <c r="K22" s="45">
        <v>1640</v>
      </c>
      <c r="L22" s="45">
        <v>1640</v>
      </c>
      <c r="M22" s="45">
        <v>1640</v>
      </c>
      <c r="N22" s="45">
        <v>1640</v>
      </c>
      <c r="O22" s="45">
        <v>1400</v>
      </c>
      <c r="P22" s="45">
        <v>937</v>
      </c>
      <c r="Q22" s="45">
        <v>468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</row>
    <row r="23" spans="1:22">
      <c r="A23" s="33">
        <v>13.1099996566772</v>
      </c>
      <c r="B23" s="45">
        <v>2750</v>
      </c>
      <c r="C23" s="45">
        <v>2750</v>
      </c>
      <c r="D23" s="45">
        <v>2750</v>
      </c>
      <c r="E23" s="45">
        <v>2750</v>
      </c>
      <c r="F23" s="45">
        <v>2750</v>
      </c>
      <c r="G23" s="45">
        <v>2750</v>
      </c>
      <c r="H23" s="45">
        <v>2750</v>
      </c>
      <c r="I23" s="45">
        <v>2750</v>
      </c>
      <c r="J23" s="45">
        <v>2750</v>
      </c>
      <c r="K23" s="45">
        <v>1710</v>
      </c>
      <c r="L23" s="45">
        <v>1710</v>
      </c>
      <c r="M23" s="45">
        <v>1710</v>
      </c>
      <c r="N23" s="45">
        <v>1710</v>
      </c>
      <c r="O23" s="45">
        <v>1450</v>
      </c>
      <c r="P23" s="45">
        <v>977</v>
      </c>
      <c r="Q23" s="45">
        <v>488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</row>
    <row r="24" spans="1:22">
      <c r="A24" s="33">
        <v>14.173000335693301</v>
      </c>
      <c r="B24" s="45">
        <v>2800</v>
      </c>
      <c r="C24" s="45">
        <v>2800</v>
      </c>
      <c r="D24" s="45">
        <v>2800</v>
      </c>
      <c r="E24" s="45">
        <v>2800</v>
      </c>
      <c r="F24" s="45">
        <v>2800</v>
      </c>
      <c r="G24" s="45">
        <v>2800</v>
      </c>
      <c r="H24" s="45">
        <v>2800</v>
      </c>
      <c r="I24" s="45">
        <v>2800</v>
      </c>
      <c r="J24" s="45">
        <v>2800</v>
      </c>
      <c r="K24" s="45">
        <v>1880</v>
      </c>
      <c r="L24" s="45">
        <v>1880</v>
      </c>
      <c r="M24" s="45">
        <v>1880</v>
      </c>
      <c r="N24" s="45">
        <v>1880</v>
      </c>
      <c r="O24" s="45">
        <v>1611</v>
      </c>
      <c r="P24" s="45">
        <v>1074</v>
      </c>
      <c r="Q24" s="45">
        <v>537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</row>
    <row r="25" spans="1:22">
      <c r="A25" s="33">
        <v>14.881999969482401</v>
      </c>
      <c r="B25" s="45">
        <v>3000</v>
      </c>
      <c r="C25" s="45">
        <v>3000</v>
      </c>
      <c r="D25" s="45">
        <v>3000</v>
      </c>
      <c r="E25" s="45">
        <v>3000</v>
      </c>
      <c r="F25" s="45">
        <v>3000</v>
      </c>
      <c r="G25" s="45">
        <v>3000</v>
      </c>
      <c r="H25" s="45">
        <v>3000</v>
      </c>
      <c r="I25" s="45">
        <v>3000</v>
      </c>
      <c r="J25" s="45">
        <v>3000</v>
      </c>
      <c r="K25" s="45">
        <v>1960</v>
      </c>
      <c r="L25" s="45">
        <v>1960</v>
      </c>
      <c r="M25" s="45">
        <v>1960</v>
      </c>
      <c r="N25" s="45">
        <v>1960</v>
      </c>
      <c r="O25" s="45">
        <v>1680</v>
      </c>
      <c r="P25" s="45">
        <v>1120</v>
      </c>
      <c r="Q25" s="45">
        <v>560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</row>
    <row r="26" spans="1:22">
      <c r="A26" s="33">
        <v>15.944999694824199</v>
      </c>
      <c r="B26" s="45">
        <v>3000</v>
      </c>
      <c r="C26" s="45">
        <v>3000</v>
      </c>
      <c r="D26" s="45">
        <v>3000</v>
      </c>
      <c r="E26" s="45">
        <v>3000</v>
      </c>
      <c r="F26" s="45">
        <v>3000</v>
      </c>
      <c r="G26" s="45">
        <v>3000</v>
      </c>
      <c r="H26" s="45">
        <v>3000</v>
      </c>
      <c r="I26" s="45">
        <v>3000</v>
      </c>
      <c r="J26" s="45">
        <v>3000</v>
      </c>
      <c r="K26" s="45">
        <v>2240</v>
      </c>
      <c r="L26" s="45">
        <v>2240</v>
      </c>
      <c r="M26" s="45">
        <v>2240</v>
      </c>
      <c r="N26" s="45">
        <v>2240</v>
      </c>
      <c r="O26" s="45">
        <v>1920</v>
      </c>
      <c r="P26" s="45">
        <v>1280</v>
      </c>
      <c r="Q26" s="45">
        <v>640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</row>
    <row r="27" spans="1:22">
      <c r="A27" s="33">
        <v>17.007999420166001</v>
      </c>
      <c r="B27" s="45">
        <v>3000</v>
      </c>
      <c r="C27" s="45">
        <v>3000</v>
      </c>
      <c r="D27" s="45">
        <v>3000</v>
      </c>
      <c r="E27" s="45">
        <v>3000</v>
      </c>
      <c r="F27" s="45">
        <v>3000</v>
      </c>
      <c r="G27" s="45">
        <v>3000</v>
      </c>
      <c r="H27" s="45">
        <v>3000</v>
      </c>
      <c r="I27" s="45">
        <v>3000</v>
      </c>
      <c r="J27" s="45">
        <v>3000</v>
      </c>
      <c r="K27" s="45">
        <v>2360</v>
      </c>
      <c r="L27" s="45">
        <v>2360</v>
      </c>
      <c r="M27" s="45">
        <v>2360</v>
      </c>
      <c r="N27" s="45">
        <v>2360</v>
      </c>
      <c r="O27" s="45">
        <v>2023</v>
      </c>
      <c r="P27" s="45">
        <v>1348</v>
      </c>
      <c r="Q27" s="45">
        <v>674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</row>
    <row r="28" spans="1:22">
      <c r="A28" s="33">
        <v>18.069999694824201</v>
      </c>
      <c r="B28" s="45">
        <v>3000</v>
      </c>
      <c r="C28" s="45">
        <v>3000</v>
      </c>
      <c r="D28" s="45">
        <v>3000</v>
      </c>
      <c r="E28" s="45">
        <v>3000</v>
      </c>
      <c r="F28" s="45">
        <v>3000</v>
      </c>
      <c r="G28" s="45">
        <v>3000</v>
      </c>
      <c r="H28" s="45">
        <v>3000</v>
      </c>
      <c r="I28" s="45">
        <v>3000</v>
      </c>
      <c r="J28" s="45">
        <v>3000</v>
      </c>
      <c r="K28" s="45">
        <v>2600</v>
      </c>
      <c r="L28" s="45">
        <v>2600</v>
      </c>
      <c r="M28" s="45">
        <v>2600</v>
      </c>
      <c r="N28" s="45">
        <v>2600</v>
      </c>
      <c r="O28" s="45">
        <v>2228</v>
      </c>
      <c r="P28" s="45">
        <v>1485</v>
      </c>
      <c r="Q28" s="45">
        <v>743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</row>
    <row r="29" spans="1:22">
      <c r="A29" s="33">
        <v>20</v>
      </c>
      <c r="B29" s="45">
        <v>3200</v>
      </c>
      <c r="C29" s="45">
        <v>3200</v>
      </c>
      <c r="D29" s="45">
        <v>3200</v>
      </c>
      <c r="E29" s="45">
        <v>3200</v>
      </c>
      <c r="F29" s="45">
        <v>3200</v>
      </c>
      <c r="G29" s="45">
        <v>3200</v>
      </c>
      <c r="H29" s="45">
        <v>3200</v>
      </c>
      <c r="I29" s="45">
        <v>3200</v>
      </c>
      <c r="J29" s="45">
        <v>3200</v>
      </c>
      <c r="K29" s="45">
        <v>3040</v>
      </c>
      <c r="L29" s="45">
        <v>3040</v>
      </c>
      <c r="M29" s="45">
        <v>3040</v>
      </c>
      <c r="N29" s="45">
        <v>3040</v>
      </c>
      <c r="O29" s="45">
        <v>2605</v>
      </c>
      <c r="P29" s="45">
        <v>1737</v>
      </c>
      <c r="Q29" s="45">
        <v>868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93DF-4E7B-4AA8-BE31-2A9DE72A0875}">
  <sheetPr codeName="工作表65">
    <tabColor rgb="FFFFC000"/>
  </sheetPr>
  <dimension ref="A1:V29"/>
  <sheetViews>
    <sheetView workbookViewId="0">
      <selection activeCell="A2" sqref="A2"/>
    </sheetView>
  </sheetViews>
  <sheetFormatPr defaultRowHeight="15"/>
  <sheetData>
    <row r="1" spans="1:22" ht="17.25" thickBot="1">
      <c r="A1" s="191" t="s">
        <v>835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</row>
    <row r="2" spans="1:22" ht="17.25" thickBot="1">
      <c r="A2" s="31"/>
      <c r="B2" s="35">
        <v>0</v>
      </c>
      <c r="C2" s="35">
        <v>10</v>
      </c>
      <c r="D2" s="35">
        <v>20</v>
      </c>
      <c r="E2" s="35">
        <v>30</v>
      </c>
      <c r="F2" s="35">
        <v>40</v>
      </c>
      <c r="G2" s="35">
        <v>50</v>
      </c>
      <c r="H2" s="35">
        <v>60</v>
      </c>
      <c r="I2" s="35">
        <v>70</v>
      </c>
      <c r="J2" s="35">
        <v>80</v>
      </c>
      <c r="K2" s="35">
        <v>90</v>
      </c>
      <c r="L2" s="35">
        <v>100</v>
      </c>
      <c r="M2" s="35">
        <v>110</v>
      </c>
      <c r="N2" s="35">
        <v>120</v>
      </c>
      <c r="O2" s="35">
        <v>130</v>
      </c>
      <c r="P2" s="35">
        <v>140</v>
      </c>
      <c r="Q2" s="35">
        <v>150</v>
      </c>
      <c r="R2" s="35">
        <v>160</v>
      </c>
      <c r="S2" s="35">
        <v>170</v>
      </c>
      <c r="T2" s="35">
        <v>180</v>
      </c>
      <c r="U2" s="35">
        <v>190</v>
      </c>
      <c r="V2" s="35">
        <v>200</v>
      </c>
    </row>
    <row r="3" spans="1:22">
      <c r="A3" s="33">
        <v>-60</v>
      </c>
      <c r="B3" s="45">
        <v>3300</v>
      </c>
      <c r="C3" s="45">
        <v>3300</v>
      </c>
      <c r="D3" s="45">
        <v>3300</v>
      </c>
      <c r="E3" s="45">
        <v>3300</v>
      </c>
      <c r="F3" s="45">
        <v>3300</v>
      </c>
      <c r="G3" s="45">
        <v>3300</v>
      </c>
      <c r="H3" s="45">
        <v>3300</v>
      </c>
      <c r="I3" s="45">
        <v>3450</v>
      </c>
      <c r="J3" s="45">
        <v>3600</v>
      </c>
      <c r="K3" s="45">
        <v>3750</v>
      </c>
      <c r="L3" s="45">
        <v>3900</v>
      </c>
      <c r="M3" s="45">
        <v>3900</v>
      </c>
      <c r="N3" s="45">
        <v>3900</v>
      </c>
      <c r="O3" s="45">
        <v>3900</v>
      </c>
      <c r="P3" s="45">
        <v>3900</v>
      </c>
      <c r="Q3" s="45">
        <v>3900</v>
      </c>
      <c r="R3" s="45">
        <v>3900</v>
      </c>
      <c r="S3" s="45">
        <v>3900</v>
      </c>
      <c r="T3" s="45">
        <v>3900</v>
      </c>
      <c r="U3" s="45">
        <v>3900</v>
      </c>
      <c r="V3" s="45">
        <v>3900</v>
      </c>
    </row>
    <row r="4" spans="1:22">
      <c r="A4" s="33">
        <v>-55</v>
      </c>
      <c r="B4" s="45">
        <v>3300</v>
      </c>
      <c r="C4" s="45">
        <v>3300</v>
      </c>
      <c r="D4" s="45">
        <v>3300</v>
      </c>
      <c r="E4" s="45">
        <v>3300</v>
      </c>
      <c r="F4" s="45">
        <v>3300</v>
      </c>
      <c r="G4" s="45">
        <v>3300</v>
      </c>
      <c r="H4" s="45">
        <v>3300</v>
      </c>
      <c r="I4" s="45">
        <v>3450</v>
      </c>
      <c r="J4" s="45">
        <v>3600</v>
      </c>
      <c r="K4" s="45">
        <v>3750</v>
      </c>
      <c r="L4" s="45">
        <v>3900</v>
      </c>
      <c r="M4" s="45">
        <v>3900</v>
      </c>
      <c r="N4" s="45">
        <v>3900</v>
      </c>
      <c r="O4" s="45">
        <v>3900</v>
      </c>
      <c r="P4" s="45">
        <v>3900</v>
      </c>
      <c r="Q4" s="45">
        <v>3900</v>
      </c>
      <c r="R4" s="45">
        <v>3900</v>
      </c>
      <c r="S4" s="45">
        <v>3900</v>
      </c>
      <c r="T4" s="45">
        <v>3900</v>
      </c>
      <c r="U4" s="45">
        <v>3900</v>
      </c>
      <c r="V4" s="45">
        <v>3900</v>
      </c>
    </row>
    <row r="5" spans="1:22">
      <c r="A5" s="33">
        <v>-50</v>
      </c>
      <c r="B5" s="45">
        <v>3300</v>
      </c>
      <c r="C5" s="45">
        <v>3300</v>
      </c>
      <c r="D5" s="45">
        <v>3300</v>
      </c>
      <c r="E5" s="45">
        <v>3300</v>
      </c>
      <c r="F5" s="45">
        <v>3300</v>
      </c>
      <c r="G5" s="45">
        <v>3300</v>
      </c>
      <c r="H5" s="45">
        <v>3300</v>
      </c>
      <c r="I5" s="45">
        <v>3450</v>
      </c>
      <c r="J5" s="45">
        <v>3600</v>
      </c>
      <c r="K5" s="45">
        <v>3750</v>
      </c>
      <c r="L5" s="45">
        <v>3900</v>
      </c>
      <c r="M5" s="45">
        <v>3900</v>
      </c>
      <c r="N5" s="45">
        <v>3900</v>
      </c>
      <c r="O5" s="45">
        <v>3900</v>
      </c>
      <c r="P5" s="45">
        <v>3900</v>
      </c>
      <c r="Q5" s="45">
        <v>3900</v>
      </c>
      <c r="R5" s="45">
        <v>3900</v>
      </c>
      <c r="S5" s="45">
        <v>3900</v>
      </c>
      <c r="T5" s="45">
        <v>3900</v>
      </c>
      <c r="U5" s="45">
        <v>3900</v>
      </c>
      <c r="V5" s="45">
        <v>3900</v>
      </c>
    </row>
    <row r="6" spans="1:22">
      <c r="A6" s="33">
        <v>-45</v>
      </c>
      <c r="B6" s="45">
        <v>3300</v>
      </c>
      <c r="C6" s="45">
        <v>3300</v>
      </c>
      <c r="D6" s="45">
        <v>3300</v>
      </c>
      <c r="E6" s="45">
        <v>3300</v>
      </c>
      <c r="F6" s="45">
        <v>3300</v>
      </c>
      <c r="G6" s="45">
        <v>3300</v>
      </c>
      <c r="H6" s="45">
        <v>3300</v>
      </c>
      <c r="I6" s="45">
        <v>3450</v>
      </c>
      <c r="J6" s="45">
        <v>3600</v>
      </c>
      <c r="K6" s="45">
        <v>3750</v>
      </c>
      <c r="L6" s="45">
        <v>3900</v>
      </c>
      <c r="M6" s="45">
        <v>3900</v>
      </c>
      <c r="N6" s="45">
        <v>3900</v>
      </c>
      <c r="O6" s="45">
        <v>3900</v>
      </c>
      <c r="P6" s="45">
        <v>3900</v>
      </c>
      <c r="Q6" s="45">
        <v>3900</v>
      </c>
      <c r="R6" s="45">
        <v>3900</v>
      </c>
      <c r="S6" s="45">
        <v>3900</v>
      </c>
      <c r="T6" s="45">
        <v>3900</v>
      </c>
      <c r="U6" s="45">
        <v>3900</v>
      </c>
      <c r="V6" s="45">
        <v>3900</v>
      </c>
    </row>
    <row r="7" spans="1:22">
      <c r="A7" s="33">
        <v>-40</v>
      </c>
      <c r="B7" s="45">
        <v>3300</v>
      </c>
      <c r="C7" s="45">
        <v>3300</v>
      </c>
      <c r="D7" s="45">
        <v>3300</v>
      </c>
      <c r="E7" s="45">
        <v>3300</v>
      </c>
      <c r="F7" s="45">
        <v>3300</v>
      </c>
      <c r="G7" s="45">
        <v>3300</v>
      </c>
      <c r="H7" s="45">
        <v>3300</v>
      </c>
      <c r="I7" s="45">
        <v>3450</v>
      </c>
      <c r="J7" s="45">
        <v>3600</v>
      </c>
      <c r="K7" s="45">
        <v>3750</v>
      </c>
      <c r="L7" s="45">
        <v>3900</v>
      </c>
      <c r="M7" s="45">
        <v>3900</v>
      </c>
      <c r="N7" s="45">
        <v>3900</v>
      </c>
      <c r="O7" s="45">
        <v>3900</v>
      </c>
      <c r="P7" s="45">
        <v>3900</v>
      </c>
      <c r="Q7" s="45">
        <v>3900</v>
      </c>
      <c r="R7" s="45">
        <v>3900</v>
      </c>
      <c r="S7" s="45">
        <v>3900</v>
      </c>
      <c r="T7" s="45">
        <v>3900</v>
      </c>
      <c r="U7" s="45">
        <v>3900</v>
      </c>
      <c r="V7" s="45">
        <v>3900</v>
      </c>
    </row>
    <row r="8" spans="1:22">
      <c r="A8" s="33">
        <v>-35</v>
      </c>
      <c r="B8" s="45">
        <v>3300</v>
      </c>
      <c r="C8" s="45">
        <v>3300</v>
      </c>
      <c r="D8" s="45">
        <v>3300</v>
      </c>
      <c r="E8" s="45">
        <v>3300</v>
      </c>
      <c r="F8" s="45">
        <v>3300</v>
      </c>
      <c r="G8" s="45">
        <v>3300</v>
      </c>
      <c r="H8" s="45">
        <v>3300</v>
      </c>
      <c r="I8" s="45">
        <v>3450</v>
      </c>
      <c r="J8" s="45">
        <v>3600</v>
      </c>
      <c r="K8" s="45">
        <v>3750</v>
      </c>
      <c r="L8" s="45">
        <v>3900</v>
      </c>
      <c r="M8" s="45">
        <v>3900</v>
      </c>
      <c r="N8" s="45">
        <v>3900</v>
      </c>
      <c r="O8" s="45">
        <v>3900</v>
      </c>
      <c r="P8" s="45">
        <v>3900</v>
      </c>
      <c r="Q8" s="45">
        <v>3900</v>
      </c>
      <c r="R8" s="45">
        <v>3900</v>
      </c>
      <c r="S8" s="45">
        <v>3900</v>
      </c>
      <c r="T8" s="45">
        <v>3900</v>
      </c>
      <c r="U8" s="45">
        <v>3900</v>
      </c>
      <c r="V8" s="45">
        <v>3900</v>
      </c>
    </row>
    <row r="9" spans="1:22">
      <c r="A9" s="33">
        <v>-30</v>
      </c>
      <c r="B9" s="45">
        <v>3300</v>
      </c>
      <c r="C9" s="45">
        <v>3300</v>
      </c>
      <c r="D9" s="45">
        <v>3300</v>
      </c>
      <c r="E9" s="45">
        <v>3300</v>
      </c>
      <c r="F9" s="45">
        <v>3300</v>
      </c>
      <c r="G9" s="45">
        <v>3300</v>
      </c>
      <c r="H9" s="45">
        <v>3300</v>
      </c>
      <c r="I9" s="45">
        <v>3450</v>
      </c>
      <c r="J9" s="45">
        <v>3600</v>
      </c>
      <c r="K9" s="45">
        <v>3750</v>
      </c>
      <c r="L9" s="45">
        <v>3900</v>
      </c>
      <c r="M9" s="45">
        <v>3900</v>
      </c>
      <c r="N9" s="45">
        <v>3900</v>
      </c>
      <c r="O9" s="45">
        <v>3900</v>
      </c>
      <c r="P9" s="45">
        <v>3900</v>
      </c>
      <c r="Q9" s="45">
        <v>3900</v>
      </c>
      <c r="R9" s="45">
        <v>3900</v>
      </c>
      <c r="S9" s="45">
        <v>3900</v>
      </c>
      <c r="T9" s="45">
        <v>3900</v>
      </c>
      <c r="U9" s="45">
        <v>3900</v>
      </c>
      <c r="V9" s="45">
        <v>3900</v>
      </c>
    </row>
    <row r="10" spans="1:22">
      <c r="A10" s="33">
        <v>-25</v>
      </c>
      <c r="B10" s="45">
        <v>3300</v>
      </c>
      <c r="C10" s="45">
        <v>3300</v>
      </c>
      <c r="D10" s="45">
        <v>3300</v>
      </c>
      <c r="E10" s="45">
        <v>3300</v>
      </c>
      <c r="F10" s="45">
        <v>3300</v>
      </c>
      <c r="G10" s="45">
        <v>3300</v>
      </c>
      <c r="H10" s="45">
        <v>3300</v>
      </c>
      <c r="I10" s="45">
        <v>3450</v>
      </c>
      <c r="J10" s="45">
        <v>3600</v>
      </c>
      <c r="K10" s="45">
        <v>3750</v>
      </c>
      <c r="L10" s="45">
        <v>3900</v>
      </c>
      <c r="M10" s="45">
        <v>3900</v>
      </c>
      <c r="N10" s="45">
        <v>3900</v>
      </c>
      <c r="O10" s="45">
        <v>3900</v>
      </c>
      <c r="P10" s="45">
        <v>3900</v>
      </c>
      <c r="Q10" s="45">
        <v>3900</v>
      </c>
      <c r="R10" s="45">
        <v>3900</v>
      </c>
      <c r="S10" s="45">
        <v>3900</v>
      </c>
      <c r="T10" s="45">
        <v>3900</v>
      </c>
      <c r="U10" s="45">
        <v>3900</v>
      </c>
      <c r="V10" s="45">
        <v>3900</v>
      </c>
    </row>
    <row r="11" spans="1:22">
      <c r="A11" s="33">
        <v>-20</v>
      </c>
      <c r="B11" s="45">
        <v>3300</v>
      </c>
      <c r="C11" s="45">
        <v>3300</v>
      </c>
      <c r="D11" s="45">
        <v>3300</v>
      </c>
      <c r="E11" s="45">
        <v>3300</v>
      </c>
      <c r="F11" s="45">
        <v>3300</v>
      </c>
      <c r="G11" s="45">
        <v>3300</v>
      </c>
      <c r="H11" s="45">
        <v>3300</v>
      </c>
      <c r="I11" s="45">
        <v>3450</v>
      </c>
      <c r="J11" s="45">
        <v>3600</v>
      </c>
      <c r="K11" s="45">
        <v>3750</v>
      </c>
      <c r="L11" s="45">
        <v>3900</v>
      </c>
      <c r="M11" s="45">
        <v>3900</v>
      </c>
      <c r="N11" s="45">
        <v>3900</v>
      </c>
      <c r="O11" s="45">
        <v>3900</v>
      </c>
      <c r="P11" s="45">
        <v>3900</v>
      </c>
      <c r="Q11" s="45">
        <v>3900</v>
      </c>
      <c r="R11" s="45">
        <v>3900</v>
      </c>
      <c r="S11" s="45">
        <v>3900</v>
      </c>
      <c r="T11" s="45">
        <v>3900</v>
      </c>
      <c r="U11" s="45">
        <v>3900</v>
      </c>
      <c r="V11" s="45">
        <v>3900</v>
      </c>
    </row>
    <row r="12" spans="1:22">
      <c r="A12" s="33">
        <v>-15</v>
      </c>
      <c r="B12" s="45">
        <v>3300</v>
      </c>
      <c r="C12" s="45">
        <v>3300</v>
      </c>
      <c r="D12" s="45">
        <v>3300</v>
      </c>
      <c r="E12" s="45">
        <v>3300</v>
      </c>
      <c r="F12" s="45">
        <v>3300</v>
      </c>
      <c r="G12" s="45">
        <v>3300</v>
      </c>
      <c r="H12" s="45">
        <v>3300</v>
      </c>
      <c r="I12" s="45">
        <v>3450</v>
      </c>
      <c r="J12" s="45">
        <v>3600</v>
      </c>
      <c r="K12" s="45">
        <v>3750</v>
      </c>
      <c r="L12" s="45">
        <v>3900</v>
      </c>
      <c r="M12" s="45">
        <v>3900</v>
      </c>
      <c r="N12" s="45">
        <v>3900</v>
      </c>
      <c r="O12" s="45">
        <v>3900</v>
      </c>
      <c r="P12" s="45">
        <v>3900</v>
      </c>
      <c r="Q12" s="45">
        <v>3900</v>
      </c>
      <c r="R12" s="45">
        <v>3900</v>
      </c>
      <c r="S12" s="45">
        <v>3900</v>
      </c>
      <c r="T12" s="45">
        <v>3900</v>
      </c>
      <c r="U12" s="45">
        <v>3900</v>
      </c>
      <c r="V12" s="45">
        <v>3900</v>
      </c>
    </row>
    <row r="13" spans="1:22">
      <c r="A13" s="33">
        <v>-10</v>
      </c>
      <c r="B13" s="45">
        <v>3500</v>
      </c>
      <c r="C13" s="45">
        <v>3500</v>
      </c>
      <c r="D13" s="45">
        <v>3500</v>
      </c>
      <c r="E13" s="45">
        <v>3500</v>
      </c>
      <c r="F13" s="45">
        <v>3500</v>
      </c>
      <c r="G13" s="45">
        <v>3500</v>
      </c>
      <c r="H13" s="45">
        <v>3500</v>
      </c>
      <c r="I13" s="45">
        <v>3600</v>
      </c>
      <c r="J13" s="45">
        <v>3700</v>
      </c>
      <c r="K13" s="45">
        <v>3800</v>
      </c>
      <c r="L13" s="45">
        <v>3900</v>
      </c>
      <c r="M13" s="45">
        <v>3900</v>
      </c>
      <c r="N13" s="45">
        <v>3900</v>
      </c>
      <c r="O13" s="45">
        <v>3900</v>
      </c>
      <c r="P13" s="45">
        <v>3900</v>
      </c>
      <c r="Q13" s="45">
        <v>3900</v>
      </c>
      <c r="R13" s="45">
        <v>3900</v>
      </c>
      <c r="S13" s="45">
        <v>3900</v>
      </c>
      <c r="T13" s="45">
        <v>3900</v>
      </c>
      <c r="U13" s="45">
        <v>3900</v>
      </c>
      <c r="V13" s="45">
        <v>3900</v>
      </c>
    </row>
    <row r="14" spans="1:22">
      <c r="A14" s="33">
        <v>-5</v>
      </c>
      <c r="B14" s="45">
        <v>3700</v>
      </c>
      <c r="C14" s="45">
        <v>3700</v>
      </c>
      <c r="D14" s="45">
        <v>3700</v>
      </c>
      <c r="E14" s="45">
        <v>3700</v>
      </c>
      <c r="F14" s="45">
        <v>3700</v>
      </c>
      <c r="G14" s="45">
        <v>3700</v>
      </c>
      <c r="H14" s="45">
        <v>3700</v>
      </c>
      <c r="I14" s="45">
        <v>3750</v>
      </c>
      <c r="J14" s="45">
        <v>3800</v>
      </c>
      <c r="K14" s="45">
        <v>3850</v>
      </c>
      <c r="L14" s="45">
        <v>3900</v>
      </c>
      <c r="M14" s="45">
        <v>3900</v>
      </c>
      <c r="N14" s="45">
        <v>3900</v>
      </c>
      <c r="O14" s="45">
        <v>3900</v>
      </c>
      <c r="P14" s="45">
        <v>3900</v>
      </c>
      <c r="Q14" s="45">
        <v>3900</v>
      </c>
      <c r="R14" s="45">
        <v>3900</v>
      </c>
      <c r="S14" s="45">
        <v>3900</v>
      </c>
      <c r="T14" s="45">
        <v>3900</v>
      </c>
      <c r="U14" s="45">
        <v>3900</v>
      </c>
      <c r="V14" s="45">
        <v>3900</v>
      </c>
    </row>
    <row r="15" spans="1:22">
      <c r="A15" s="33">
        <v>-2.5</v>
      </c>
      <c r="B15" s="45">
        <v>3900</v>
      </c>
      <c r="C15" s="45">
        <v>3900</v>
      </c>
      <c r="D15" s="45">
        <v>3900</v>
      </c>
      <c r="E15" s="45">
        <v>3900</v>
      </c>
      <c r="F15" s="45">
        <v>3900</v>
      </c>
      <c r="G15" s="45">
        <v>3900</v>
      </c>
      <c r="H15" s="45">
        <v>3900</v>
      </c>
      <c r="I15" s="45">
        <v>3900</v>
      </c>
      <c r="J15" s="45">
        <v>3900</v>
      </c>
      <c r="K15" s="45">
        <v>3900</v>
      </c>
      <c r="L15" s="45">
        <v>3900</v>
      </c>
      <c r="M15" s="45">
        <v>3900</v>
      </c>
      <c r="N15" s="45">
        <v>3900</v>
      </c>
      <c r="O15" s="45">
        <v>3900</v>
      </c>
      <c r="P15" s="45">
        <v>3900</v>
      </c>
      <c r="Q15" s="45">
        <v>3900</v>
      </c>
      <c r="R15" s="45">
        <v>3900</v>
      </c>
      <c r="S15" s="45">
        <v>3900</v>
      </c>
      <c r="T15" s="45">
        <v>3900</v>
      </c>
      <c r="U15" s="45">
        <v>3900</v>
      </c>
      <c r="V15" s="45">
        <v>3900</v>
      </c>
    </row>
    <row r="16" spans="1:22">
      <c r="A16" s="33">
        <v>0</v>
      </c>
      <c r="B16" s="45">
        <v>3900</v>
      </c>
      <c r="C16" s="45">
        <v>3900</v>
      </c>
      <c r="D16" s="45">
        <v>3900</v>
      </c>
      <c r="E16" s="45">
        <v>3900</v>
      </c>
      <c r="F16" s="45">
        <v>3900</v>
      </c>
      <c r="G16" s="45">
        <v>3900</v>
      </c>
      <c r="H16" s="45">
        <v>3900</v>
      </c>
      <c r="I16" s="45">
        <v>3900</v>
      </c>
      <c r="J16" s="45">
        <v>3900</v>
      </c>
      <c r="K16" s="45">
        <v>3900</v>
      </c>
      <c r="L16" s="45">
        <v>3900</v>
      </c>
      <c r="M16" s="45">
        <v>3900</v>
      </c>
      <c r="N16" s="45">
        <v>3900</v>
      </c>
      <c r="O16" s="45">
        <v>3900</v>
      </c>
      <c r="P16" s="45">
        <v>3900</v>
      </c>
      <c r="Q16" s="45">
        <v>3900</v>
      </c>
      <c r="R16" s="45">
        <v>3900</v>
      </c>
      <c r="S16" s="45">
        <v>3900</v>
      </c>
      <c r="T16" s="45">
        <v>3900</v>
      </c>
      <c r="U16" s="45">
        <v>3900</v>
      </c>
      <c r="V16" s="45">
        <v>3900</v>
      </c>
    </row>
    <row r="17" spans="1:22">
      <c r="A17" s="33">
        <v>2.5</v>
      </c>
      <c r="B17" s="45">
        <v>3900</v>
      </c>
      <c r="C17" s="45">
        <v>3900</v>
      </c>
      <c r="D17" s="45">
        <v>3900</v>
      </c>
      <c r="E17" s="45">
        <v>3900</v>
      </c>
      <c r="F17" s="45">
        <v>3900</v>
      </c>
      <c r="G17" s="45">
        <v>3900</v>
      </c>
      <c r="H17" s="45">
        <v>3900</v>
      </c>
      <c r="I17" s="45">
        <v>3900</v>
      </c>
      <c r="J17" s="45">
        <v>3900</v>
      </c>
      <c r="K17" s="45">
        <v>3900</v>
      </c>
      <c r="L17" s="45">
        <v>3900</v>
      </c>
      <c r="M17" s="45">
        <v>3900</v>
      </c>
      <c r="N17" s="45">
        <v>3900</v>
      </c>
      <c r="O17" s="45">
        <v>3900</v>
      </c>
      <c r="P17" s="45">
        <v>3900</v>
      </c>
      <c r="Q17" s="45">
        <v>3900</v>
      </c>
      <c r="R17" s="45">
        <v>3900</v>
      </c>
      <c r="S17" s="45">
        <v>3900</v>
      </c>
      <c r="T17" s="45">
        <v>3900</v>
      </c>
      <c r="U17" s="45">
        <v>3900</v>
      </c>
      <c r="V17" s="45">
        <v>3900</v>
      </c>
    </row>
    <row r="18" spans="1:22">
      <c r="A18" s="33">
        <v>5</v>
      </c>
      <c r="B18" s="45">
        <v>3700</v>
      </c>
      <c r="C18" s="45">
        <v>3700</v>
      </c>
      <c r="D18" s="45">
        <v>3700</v>
      </c>
      <c r="E18" s="45">
        <v>3700</v>
      </c>
      <c r="F18" s="45">
        <v>3700</v>
      </c>
      <c r="G18" s="45">
        <v>3700</v>
      </c>
      <c r="H18" s="45">
        <v>3700</v>
      </c>
      <c r="I18" s="45">
        <v>3750</v>
      </c>
      <c r="J18" s="45">
        <v>3800</v>
      </c>
      <c r="K18" s="45">
        <v>3850</v>
      </c>
      <c r="L18" s="45">
        <v>3900</v>
      </c>
      <c r="M18" s="45">
        <v>3900</v>
      </c>
      <c r="N18" s="45">
        <v>3900</v>
      </c>
      <c r="O18" s="45">
        <v>3900</v>
      </c>
      <c r="P18" s="45">
        <v>3900</v>
      </c>
      <c r="Q18" s="45">
        <v>3900</v>
      </c>
      <c r="R18" s="45">
        <v>3900</v>
      </c>
      <c r="S18" s="45">
        <v>3900</v>
      </c>
      <c r="T18" s="45">
        <v>3900</v>
      </c>
      <c r="U18" s="45">
        <v>3900</v>
      </c>
      <c r="V18" s="45">
        <v>3900</v>
      </c>
    </row>
    <row r="19" spans="1:22">
      <c r="A19" s="33">
        <v>10</v>
      </c>
      <c r="B19" s="45">
        <v>3500</v>
      </c>
      <c r="C19" s="45">
        <v>3500</v>
      </c>
      <c r="D19" s="45">
        <v>3500</v>
      </c>
      <c r="E19" s="45">
        <v>3500</v>
      </c>
      <c r="F19" s="45">
        <v>3500</v>
      </c>
      <c r="G19" s="45">
        <v>3500</v>
      </c>
      <c r="H19" s="45">
        <v>3500</v>
      </c>
      <c r="I19" s="45">
        <v>3600</v>
      </c>
      <c r="J19" s="45">
        <v>3700</v>
      </c>
      <c r="K19" s="45">
        <v>3800</v>
      </c>
      <c r="L19" s="45">
        <v>3900</v>
      </c>
      <c r="M19" s="45">
        <v>3900</v>
      </c>
      <c r="N19" s="45">
        <v>3900</v>
      </c>
      <c r="O19" s="45">
        <v>3900</v>
      </c>
      <c r="P19" s="45">
        <v>3900</v>
      </c>
      <c r="Q19" s="45">
        <v>3900</v>
      </c>
      <c r="R19" s="45">
        <v>3900</v>
      </c>
      <c r="S19" s="45">
        <v>3900</v>
      </c>
      <c r="T19" s="45">
        <v>3900</v>
      </c>
      <c r="U19" s="45">
        <v>3900</v>
      </c>
      <c r="V19" s="45">
        <v>3900</v>
      </c>
    </row>
    <row r="20" spans="1:22">
      <c r="A20" s="33">
        <v>15</v>
      </c>
      <c r="B20" s="45">
        <v>3300</v>
      </c>
      <c r="C20" s="45">
        <v>3300</v>
      </c>
      <c r="D20" s="45">
        <v>3300</v>
      </c>
      <c r="E20" s="45">
        <v>3300</v>
      </c>
      <c r="F20" s="45">
        <v>3300</v>
      </c>
      <c r="G20" s="45">
        <v>3300</v>
      </c>
      <c r="H20" s="45">
        <v>3300</v>
      </c>
      <c r="I20" s="45">
        <v>3450</v>
      </c>
      <c r="J20" s="45">
        <v>3600</v>
      </c>
      <c r="K20" s="45">
        <v>3750</v>
      </c>
      <c r="L20" s="45">
        <v>3900</v>
      </c>
      <c r="M20" s="45">
        <v>3900</v>
      </c>
      <c r="N20" s="45">
        <v>3900</v>
      </c>
      <c r="O20" s="45">
        <v>3900</v>
      </c>
      <c r="P20" s="45">
        <v>3900</v>
      </c>
      <c r="Q20" s="45">
        <v>3900</v>
      </c>
      <c r="R20" s="45">
        <v>3900</v>
      </c>
      <c r="S20" s="45">
        <v>3900</v>
      </c>
      <c r="T20" s="45">
        <v>3900</v>
      </c>
      <c r="U20" s="45">
        <v>3900</v>
      </c>
      <c r="V20" s="45">
        <v>3900</v>
      </c>
    </row>
    <row r="21" spans="1:22">
      <c r="A21" s="33">
        <v>20</v>
      </c>
      <c r="B21" s="45">
        <v>3300</v>
      </c>
      <c r="C21" s="45">
        <v>3300</v>
      </c>
      <c r="D21" s="45">
        <v>3300</v>
      </c>
      <c r="E21" s="45">
        <v>3300</v>
      </c>
      <c r="F21" s="45">
        <v>3300</v>
      </c>
      <c r="G21" s="45">
        <v>3300</v>
      </c>
      <c r="H21" s="45">
        <v>3300</v>
      </c>
      <c r="I21" s="45">
        <v>3450</v>
      </c>
      <c r="J21" s="45">
        <v>3600</v>
      </c>
      <c r="K21" s="45">
        <v>3750</v>
      </c>
      <c r="L21" s="45">
        <v>3900</v>
      </c>
      <c r="M21" s="45">
        <v>3900</v>
      </c>
      <c r="N21" s="45">
        <v>3900</v>
      </c>
      <c r="O21" s="45">
        <v>3900</v>
      </c>
      <c r="P21" s="45">
        <v>3900</v>
      </c>
      <c r="Q21" s="45">
        <v>3900</v>
      </c>
      <c r="R21" s="45">
        <v>3900</v>
      </c>
      <c r="S21" s="45">
        <v>3900</v>
      </c>
      <c r="T21" s="45">
        <v>3900</v>
      </c>
      <c r="U21" s="45">
        <v>3900</v>
      </c>
      <c r="V21" s="45">
        <v>3900</v>
      </c>
    </row>
    <row r="22" spans="1:22">
      <c r="A22" s="33">
        <v>25</v>
      </c>
      <c r="B22" s="45">
        <v>3300</v>
      </c>
      <c r="C22" s="45">
        <v>3300</v>
      </c>
      <c r="D22" s="45">
        <v>3300</v>
      </c>
      <c r="E22" s="45">
        <v>3300</v>
      </c>
      <c r="F22" s="45">
        <v>3300</v>
      </c>
      <c r="G22" s="45">
        <v>3300</v>
      </c>
      <c r="H22" s="45">
        <v>3300</v>
      </c>
      <c r="I22" s="45">
        <v>3450</v>
      </c>
      <c r="J22" s="45">
        <v>3600</v>
      </c>
      <c r="K22" s="45">
        <v>3750</v>
      </c>
      <c r="L22" s="45">
        <v>3900</v>
      </c>
      <c r="M22" s="45">
        <v>3900</v>
      </c>
      <c r="N22" s="45">
        <v>3900</v>
      </c>
      <c r="O22" s="45">
        <v>3900</v>
      </c>
      <c r="P22" s="45">
        <v>3900</v>
      </c>
      <c r="Q22" s="45">
        <v>3900</v>
      </c>
      <c r="R22" s="45">
        <v>3900</v>
      </c>
      <c r="S22" s="45">
        <v>3900</v>
      </c>
      <c r="T22" s="45">
        <v>3900</v>
      </c>
      <c r="U22" s="45">
        <v>3900</v>
      </c>
      <c r="V22" s="45">
        <v>3900</v>
      </c>
    </row>
    <row r="23" spans="1:22">
      <c r="A23" s="33">
        <v>30</v>
      </c>
      <c r="B23" s="45">
        <v>3300</v>
      </c>
      <c r="C23" s="45">
        <v>3300</v>
      </c>
      <c r="D23" s="45">
        <v>3300</v>
      </c>
      <c r="E23" s="45">
        <v>3300</v>
      </c>
      <c r="F23" s="45">
        <v>3300</v>
      </c>
      <c r="G23" s="45">
        <v>3300</v>
      </c>
      <c r="H23" s="45">
        <v>3300</v>
      </c>
      <c r="I23" s="45">
        <v>3450</v>
      </c>
      <c r="J23" s="45">
        <v>3600</v>
      </c>
      <c r="K23" s="45">
        <v>3750</v>
      </c>
      <c r="L23" s="45">
        <v>3900</v>
      </c>
      <c r="M23" s="45">
        <v>3900</v>
      </c>
      <c r="N23" s="45">
        <v>3900</v>
      </c>
      <c r="O23" s="45">
        <v>3900</v>
      </c>
      <c r="P23" s="45">
        <v>3900</v>
      </c>
      <c r="Q23" s="45">
        <v>3900</v>
      </c>
      <c r="R23" s="45">
        <v>3900</v>
      </c>
      <c r="S23" s="45">
        <v>3900</v>
      </c>
      <c r="T23" s="45">
        <v>3900</v>
      </c>
      <c r="U23" s="45">
        <v>3900</v>
      </c>
      <c r="V23" s="45">
        <v>3900</v>
      </c>
    </row>
    <row r="24" spans="1:22">
      <c r="A24" s="33">
        <v>35</v>
      </c>
      <c r="B24" s="45">
        <v>3300</v>
      </c>
      <c r="C24" s="45">
        <v>3300</v>
      </c>
      <c r="D24" s="45">
        <v>3300</v>
      </c>
      <c r="E24" s="45">
        <v>3300</v>
      </c>
      <c r="F24" s="45">
        <v>3300</v>
      </c>
      <c r="G24" s="45">
        <v>3300</v>
      </c>
      <c r="H24" s="45">
        <v>3300</v>
      </c>
      <c r="I24" s="45">
        <v>3450</v>
      </c>
      <c r="J24" s="45">
        <v>3600</v>
      </c>
      <c r="K24" s="45">
        <v>3750</v>
      </c>
      <c r="L24" s="45">
        <v>3900</v>
      </c>
      <c r="M24" s="45">
        <v>3900</v>
      </c>
      <c r="N24" s="45">
        <v>3900</v>
      </c>
      <c r="O24" s="45">
        <v>3900</v>
      </c>
      <c r="P24" s="45">
        <v>3900</v>
      </c>
      <c r="Q24" s="45">
        <v>3900</v>
      </c>
      <c r="R24" s="45">
        <v>3900</v>
      </c>
      <c r="S24" s="45">
        <v>3900</v>
      </c>
      <c r="T24" s="45">
        <v>3900</v>
      </c>
      <c r="U24" s="45">
        <v>3900</v>
      </c>
      <c r="V24" s="45">
        <v>3900</v>
      </c>
    </row>
    <row r="25" spans="1:22">
      <c r="A25" s="33">
        <v>40</v>
      </c>
      <c r="B25" s="45">
        <v>3300</v>
      </c>
      <c r="C25" s="45">
        <v>3300</v>
      </c>
      <c r="D25" s="45">
        <v>3300</v>
      </c>
      <c r="E25" s="45">
        <v>3300</v>
      </c>
      <c r="F25" s="45">
        <v>3300</v>
      </c>
      <c r="G25" s="45">
        <v>3300</v>
      </c>
      <c r="H25" s="45">
        <v>3300</v>
      </c>
      <c r="I25" s="45">
        <v>3450</v>
      </c>
      <c r="J25" s="45">
        <v>3600</v>
      </c>
      <c r="K25" s="45">
        <v>3750</v>
      </c>
      <c r="L25" s="45">
        <v>3900</v>
      </c>
      <c r="M25" s="45">
        <v>3900</v>
      </c>
      <c r="N25" s="45">
        <v>3900</v>
      </c>
      <c r="O25" s="45">
        <v>3900</v>
      </c>
      <c r="P25" s="45">
        <v>3900</v>
      </c>
      <c r="Q25" s="45">
        <v>3900</v>
      </c>
      <c r="R25" s="45">
        <v>3900</v>
      </c>
      <c r="S25" s="45">
        <v>3900</v>
      </c>
      <c r="T25" s="45">
        <v>3900</v>
      </c>
      <c r="U25" s="45">
        <v>3900</v>
      </c>
      <c r="V25" s="45">
        <v>3900</v>
      </c>
    </row>
    <row r="26" spans="1:22">
      <c r="A26" s="33">
        <v>45</v>
      </c>
      <c r="B26" s="45">
        <v>3300</v>
      </c>
      <c r="C26" s="45">
        <v>3300</v>
      </c>
      <c r="D26" s="45">
        <v>3300</v>
      </c>
      <c r="E26" s="45">
        <v>3300</v>
      </c>
      <c r="F26" s="45">
        <v>3300</v>
      </c>
      <c r="G26" s="45">
        <v>3300</v>
      </c>
      <c r="H26" s="45">
        <v>3300</v>
      </c>
      <c r="I26" s="45">
        <v>3450</v>
      </c>
      <c r="J26" s="45">
        <v>3600</v>
      </c>
      <c r="K26" s="45">
        <v>3750</v>
      </c>
      <c r="L26" s="45">
        <v>3900</v>
      </c>
      <c r="M26" s="45">
        <v>3900</v>
      </c>
      <c r="N26" s="45">
        <v>3900</v>
      </c>
      <c r="O26" s="45">
        <v>3900</v>
      </c>
      <c r="P26" s="45">
        <v>3900</v>
      </c>
      <c r="Q26" s="45">
        <v>3900</v>
      </c>
      <c r="R26" s="45">
        <v>3900</v>
      </c>
      <c r="S26" s="45">
        <v>3900</v>
      </c>
      <c r="T26" s="45">
        <v>3900</v>
      </c>
      <c r="U26" s="45">
        <v>3900</v>
      </c>
      <c r="V26" s="45">
        <v>3900</v>
      </c>
    </row>
    <row r="27" spans="1:22">
      <c r="A27" s="33">
        <v>50</v>
      </c>
      <c r="B27" s="45">
        <v>3300</v>
      </c>
      <c r="C27" s="45">
        <v>3300</v>
      </c>
      <c r="D27" s="45">
        <v>3300</v>
      </c>
      <c r="E27" s="45">
        <v>3300</v>
      </c>
      <c r="F27" s="45">
        <v>3300</v>
      </c>
      <c r="G27" s="45">
        <v>3300</v>
      </c>
      <c r="H27" s="45">
        <v>3300</v>
      </c>
      <c r="I27" s="45">
        <v>3450</v>
      </c>
      <c r="J27" s="45">
        <v>3600</v>
      </c>
      <c r="K27" s="45">
        <v>3750</v>
      </c>
      <c r="L27" s="45">
        <v>3900</v>
      </c>
      <c r="M27" s="45">
        <v>3900</v>
      </c>
      <c r="N27" s="45">
        <v>3900</v>
      </c>
      <c r="O27" s="45">
        <v>3900</v>
      </c>
      <c r="P27" s="45">
        <v>3900</v>
      </c>
      <c r="Q27" s="45">
        <v>3900</v>
      </c>
      <c r="R27" s="45">
        <v>3900</v>
      </c>
      <c r="S27" s="45">
        <v>3900</v>
      </c>
      <c r="T27" s="45">
        <v>3900</v>
      </c>
      <c r="U27" s="45">
        <v>3900</v>
      </c>
      <c r="V27" s="45">
        <v>3900</v>
      </c>
    </row>
    <row r="28" spans="1:22">
      <c r="A28" s="33">
        <v>55</v>
      </c>
      <c r="B28" s="45">
        <v>3300</v>
      </c>
      <c r="C28" s="45">
        <v>3300</v>
      </c>
      <c r="D28" s="45">
        <v>3300</v>
      </c>
      <c r="E28" s="45">
        <v>3300</v>
      </c>
      <c r="F28" s="45">
        <v>3300</v>
      </c>
      <c r="G28" s="45">
        <v>3300</v>
      </c>
      <c r="H28" s="45">
        <v>3300</v>
      </c>
      <c r="I28" s="45">
        <v>3450</v>
      </c>
      <c r="J28" s="45">
        <v>3600</v>
      </c>
      <c r="K28" s="45">
        <v>3750</v>
      </c>
      <c r="L28" s="45">
        <v>3900</v>
      </c>
      <c r="M28" s="45">
        <v>3900</v>
      </c>
      <c r="N28" s="45">
        <v>3900</v>
      </c>
      <c r="O28" s="45">
        <v>3900</v>
      </c>
      <c r="P28" s="45">
        <v>3900</v>
      </c>
      <c r="Q28" s="45">
        <v>3900</v>
      </c>
      <c r="R28" s="45">
        <v>3900</v>
      </c>
      <c r="S28" s="45">
        <v>3900</v>
      </c>
      <c r="T28" s="45">
        <v>3900</v>
      </c>
      <c r="U28" s="45">
        <v>3900</v>
      </c>
      <c r="V28" s="45">
        <v>3900</v>
      </c>
    </row>
    <row r="29" spans="1:22">
      <c r="A29" s="33">
        <v>60</v>
      </c>
      <c r="B29" s="45">
        <v>3300</v>
      </c>
      <c r="C29" s="45">
        <v>3300</v>
      </c>
      <c r="D29" s="45">
        <v>3300</v>
      </c>
      <c r="E29" s="45">
        <v>3300</v>
      </c>
      <c r="F29" s="45">
        <v>3300</v>
      </c>
      <c r="G29" s="45">
        <v>3300</v>
      </c>
      <c r="H29" s="45">
        <v>3300</v>
      </c>
      <c r="I29" s="45">
        <v>3450</v>
      </c>
      <c r="J29" s="45">
        <v>3600</v>
      </c>
      <c r="K29" s="45">
        <v>3750</v>
      </c>
      <c r="L29" s="45">
        <v>3900</v>
      </c>
      <c r="M29" s="45">
        <v>3900</v>
      </c>
      <c r="N29" s="45">
        <v>3900</v>
      </c>
      <c r="O29" s="45">
        <v>3900</v>
      </c>
      <c r="P29" s="45">
        <v>3900</v>
      </c>
      <c r="Q29" s="45">
        <v>3900</v>
      </c>
      <c r="R29" s="45">
        <v>3900</v>
      </c>
      <c r="S29" s="45">
        <v>3900</v>
      </c>
      <c r="T29" s="45">
        <v>3900</v>
      </c>
      <c r="U29" s="45">
        <v>3900</v>
      </c>
      <c r="V29" s="45">
        <v>3900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45E8-273E-405F-8A08-65C63C55D0C4}">
  <sheetPr codeName="工作表66"/>
  <dimension ref="A1:K3"/>
  <sheetViews>
    <sheetView workbookViewId="0">
      <selection activeCell="A6" sqref="A6"/>
    </sheetView>
  </sheetViews>
  <sheetFormatPr defaultRowHeight="15"/>
  <cols>
    <col min="1" max="1" width="29.28515625" bestFit="1" customWidth="1"/>
  </cols>
  <sheetData>
    <row r="1" spans="1:11">
      <c r="A1" s="45"/>
      <c r="B1" s="46" t="s">
        <v>836</v>
      </c>
      <c r="C1" s="46"/>
      <c r="D1" s="46"/>
      <c r="E1" s="46"/>
      <c r="F1" s="46"/>
      <c r="G1" s="46"/>
      <c r="H1" s="46"/>
      <c r="I1" s="46"/>
      <c r="J1" s="46"/>
      <c r="K1" s="49"/>
    </row>
    <row r="2" spans="1:11">
      <c r="A2" s="29"/>
      <c r="B2" s="48">
        <v>1</v>
      </c>
      <c r="C2" s="48">
        <v>2</v>
      </c>
      <c r="D2" s="48">
        <v>3</v>
      </c>
      <c r="E2" s="48">
        <v>4</v>
      </c>
      <c r="F2" s="48">
        <v>5</v>
      </c>
      <c r="G2" s="48">
        <v>6</v>
      </c>
      <c r="H2" s="48">
        <v>7</v>
      </c>
      <c r="I2" s="48">
        <v>8</v>
      </c>
      <c r="J2" s="48">
        <v>9</v>
      </c>
      <c r="K2" s="48">
        <v>10</v>
      </c>
    </row>
    <row r="3" spans="1:11">
      <c r="A3" s="48" t="s">
        <v>837</v>
      </c>
      <c r="B3" s="8">
        <v>2000</v>
      </c>
      <c r="C3" s="8">
        <v>2000</v>
      </c>
      <c r="D3" s="8">
        <v>2000</v>
      </c>
      <c r="E3" s="8">
        <v>2000</v>
      </c>
      <c r="F3" s="8">
        <v>2000</v>
      </c>
      <c r="G3" s="8">
        <v>2000</v>
      </c>
      <c r="H3" s="8">
        <v>2000</v>
      </c>
      <c r="I3" s="8">
        <v>2000</v>
      </c>
      <c r="J3" s="8">
        <v>2000</v>
      </c>
      <c r="K3" s="8">
        <v>2000</v>
      </c>
    </row>
  </sheetData>
  <phoneticPr fontId="24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F1"/>
  <sheetViews>
    <sheetView workbookViewId="0">
      <selection activeCell="N24" sqref="N24"/>
    </sheetView>
  </sheetViews>
  <sheetFormatPr defaultRowHeight="15"/>
  <cols>
    <col min="1" max="1" width="38" customWidth="1"/>
    <col min="2" max="2" width="13.28515625" customWidth="1"/>
    <col min="6" max="6" width="42.7109375" customWidth="1"/>
  </cols>
  <sheetData>
    <row r="1" spans="1:6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838</v>
      </c>
    </row>
  </sheetData>
  <phoneticPr fontId="24" type="noConversion"/>
  <conditionalFormatting sqref="A1">
    <cfRule type="duplicateValues" dxfId="9" priority="1" stopIfTrue="1"/>
    <cfRule type="expression" dxfId="8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3"/>
  <dimension ref="A1:P86"/>
  <sheetViews>
    <sheetView workbookViewId="0">
      <selection activeCell="D10" sqref="D10"/>
    </sheetView>
  </sheetViews>
  <sheetFormatPr defaultColWidth="26.5703125" defaultRowHeight="15"/>
  <cols>
    <col min="1" max="1" width="10.7109375" bestFit="1" customWidth="1"/>
    <col min="2" max="2" width="10.5703125" customWidth="1"/>
    <col min="3" max="3" width="15.42578125" bestFit="1" customWidth="1"/>
    <col min="4" max="4" width="19.28515625" customWidth="1"/>
    <col min="5" max="5" width="42.28515625" customWidth="1"/>
    <col min="6" max="6" width="36" customWidth="1"/>
    <col min="7" max="7" width="9.7109375" bestFit="1" customWidth="1"/>
    <col min="8" max="8" width="11" bestFit="1" customWidth="1"/>
    <col min="9" max="9" width="5" bestFit="1" customWidth="1"/>
    <col min="10" max="10" width="5.5703125" bestFit="1" customWidth="1"/>
    <col min="11" max="11" width="7.7109375" customWidth="1"/>
    <col min="12" max="12" width="39.7109375" customWidth="1"/>
    <col min="13" max="13" width="33.28515625" customWidth="1"/>
    <col min="14" max="14" width="19.5703125" bestFit="1" customWidth="1"/>
    <col min="15" max="15" width="34" customWidth="1"/>
    <col min="16" max="16" width="41.7109375" customWidth="1"/>
    <col min="17" max="17" width="6.42578125" bestFit="1" customWidth="1"/>
    <col min="18" max="18" width="10.28515625" bestFit="1" customWidth="1"/>
  </cols>
  <sheetData>
    <row r="1" spans="1:16" s="4" customFormat="1" ht="25.5">
      <c r="A1" s="5" t="s">
        <v>839</v>
      </c>
      <c r="B1" s="6" t="s">
        <v>840</v>
      </c>
      <c r="C1" s="6" t="s">
        <v>841</v>
      </c>
      <c r="D1" s="6" t="s">
        <v>842</v>
      </c>
      <c r="E1" s="6" t="s">
        <v>843</v>
      </c>
      <c r="F1" s="7" t="s">
        <v>844</v>
      </c>
      <c r="G1" s="7" t="s">
        <v>1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7</v>
      </c>
      <c r="M1" s="3" t="s">
        <v>431</v>
      </c>
      <c r="N1" s="7" t="s">
        <v>8</v>
      </c>
      <c r="O1" s="7" t="s">
        <v>9</v>
      </c>
      <c r="P1" s="7" t="s">
        <v>10</v>
      </c>
    </row>
    <row r="2" spans="1:16" s="8" customFormat="1">
      <c r="A2" s="20" t="s">
        <v>845</v>
      </c>
      <c r="B2" s="20" t="s">
        <v>846</v>
      </c>
      <c r="C2" s="20" t="s">
        <v>847</v>
      </c>
      <c r="D2" s="20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8" customFormat="1">
      <c r="A3" s="20" t="s">
        <v>848</v>
      </c>
      <c r="B3" s="20" t="s">
        <v>701</v>
      </c>
      <c r="C3" s="20" t="s">
        <v>849</v>
      </c>
      <c r="D3" s="20"/>
      <c r="E3" s="20"/>
      <c r="F3" s="2"/>
      <c r="G3" s="10"/>
      <c r="H3" s="2"/>
      <c r="I3" s="2"/>
      <c r="J3" s="2"/>
      <c r="K3" s="10"/>
      <c r="L3" s="2"/>
      <c r="M3" s="2"/>
      <c r="N3" s="20"/>
      <c r="O3" s="10"/>
      <c r="P3" s="2"/>
    </row>
    <row r="4" spans="1:16" s="8" customFormat="1">
      <c r="A4" s="20"/>
      <c r="B4" s="20"/>
      <c r="C4" s="20"/>
      <c r="D4" s="20"/>
      <c r="E4" s="20"/>
      <c r="F4" s="2"/>
      <c r="G4" s="10"/>
      <c r="H4" s="2"/>
      <c r="I4" s="2"/>
      <c r="J4" s="2"/>
      <c r="K4" s="10"/>
      <c r="L4" s="2"/>
      <c r="M4" s="2"/>
      <c r="N4" s="20"/>
      <c r="O4" s="10"/>
      <c r="P4" s="2"/>
    </row>
    <row r="5" spans="1:16" s="8" customFormat="1">
      <c r="A5" s="20"/>
      <c r="B5" s="20"/>
      <c r="C5" s="20"/>
      <c r="D5" s="20"/>
      <c r="E5" s="9"/>
      <c r="F5" s="2"/>
      <c r="G5" s="10"/>
      <c r="H5" s="2"/>
      <c r="I5" s="2"/>
      <c r="J5" s="2"/>
      <c r="K5" s="10"/>
      <c r="L5" s="2"/>
      <c r="M5" s="2"/>
      <c r="N5" s="2"/>
      <c r="O5" s="2"/>
      <c r="P5" s="2"/>
    </row>
    <row r="6" spans="1:16" s="8" customFormat="1">
      <c r="A6" s="20"/>
      <c r="B6" s="20"/>
      <c r="C6" s="20"/>
      <c r="D6" s="20"/>
      <c r="E6" s="2"/>
      <c r="F6" s="2"/>
      <c r="G6" s="10"/>
      <c r="H6" s="2"/>
      <c r="I6" s="2"/>
      <c r="J6" s="2"/>
      <c r="K6" s="10"/>
      <c r="L6" s="2"/>
      <c r="M6" s="2"/>
      <c r="N6" s="2"/>
      <c r="O6" s="2"/>
      <c r="P6" s="2"/>
    </row>
    <row r="7" spans="1:16" s="8" customFormat="1">
      <c r="A7" s="20"/>
      <c r="B7" s="20"/>
      <c r="C7" s="20"/>
      <c r="D7" s="20"/>
      <c r="E7" s="20"/>
      <c r="F7" s="2"/>
      <c r="G7" s="2"/>
      <c r="H7" s="2"/>
      <c r="I7" s="2"/>
      <c r="J7" s="2"/>
      <c r="K7" s="2"/>
      <c r="L7" s="1"/>
      <c r="M7" s="2"/>
      <c r="N7" s="2"/>
      <c r="O7" s="2"/>
      <c r="P7" s="20"/>
    </row>
    <row r="8" spans="1:16" s="8" customFormat="1">
      <c r="A8" s="20"/>
      <c r="B8" s="20"/>
      <c r="C8" s="20"/>
      <c r="D8" s="20"/>
      <c r="E8" s="20"/>
      <c r="F8" s="19"/>
      <c r="G8" s="19"/>
      <c r="H8" s="1"/>
      <c r="I8" s="1"/>
      <c r="J8" s="1"/>
      <c r="K8" s="1"/>
      <c r="L8" s="1"/>
      <c r="M8" s="1"/>
      <c r="N8" s="1"/>
      <c r="O8" s="1"/>
      <c r="P8" s="2"/>
    </row>
    <row r="9" spans="1:16" s="8" customFormat="1">
      <c r="A9" s="20"/>
      <c r="B9" s="20"/>
      <c r="C9" s="20"/>
      <c r="D9" s="20"/>
      <c r="E9" s="20"/>
      <c r="F9" s="19"/>
      <c r="G9" s="19"/>
      <c r="H9" s="1"/>
      <c r="I9" s="1"/>
      <c r="J9" s="1"/>
      <c r="K9" s="1"/>
      <c r="L9" s="1"/>
      <c r="M9" s="1"/>
      <c r="N9" s="1"/>
      <c r="O9" s="1"/>
      <c r="P9" s="2"/>
    </row>
    <row r="10" spans="1:16" s="8" customFormat="1">
      <c r="A10" s="20"/>
      <c r="B10" s="20"/>
      <c r="C10" s="20"/>
      <c r="D10" s="20"/>
      <c r="E10" s="20"/>
      <c r="F10" s="20"/>
      <c r="G10" s="19"/>
      <c r="H10" s="1"/>
      <c r="I10" s="1"/>
      <c r="J10" s="1"/>
      <c r="K10" s="1"/>
      <c r="L10" s="1"/>
      <c r="M10" s="1"/>
      <c r="N10" s="1"/>
      <c r="O10" s="1"/>
      <c r="P10" s="2"/>
    </row>
    <row r="11" spans="1:16" s="8" customFormat="1">
      <c r="A11" s="20"/>
      <c r="B11" s="20"/>
      <c r="C11" s="20"/>
      <c r="D11" s="20"/>
      <c r="E11" s="20"/>
      <c r="F11" s="2"/>
      <c r="G11" s="10"/>
      <c r="H11" s="2"/>
      <c r="I11" s="2"/>
      <c r="J11" s="2"/>
      <c r="K11" s="10"/>
      <c r="L11" s="2"/>
      <c r="M11" s="2"/>
      <c r="N11" s="2"/>
      <c r="O11" s="2"/>
      <c r="P11" s="2"/>
    </row>
    <row r="12" spans="1:16" s="8" customFormat="1">
      <c r="A12" s="20"/>
      <c r="B12" s="20"/>
      <c r="C12" s="20"/>
      <c r="D12" s="20"/>
      <c r="E12" s="20"/>
      <c r="F12" s="2"/>
      <c r="G12" s="1"/>
      <c r="H12" s="1"/>
      <c r="I12" s="1"/>
      <c r="J12" s="1"/>
      <c r="K12" s="1"/>
      <c r="L12" s="1"/>
      <c r="M12" s="20"/>
      <c r="N12" s="1"/>
      <c r="O12" s="1"/>
      <c r="P12" s="2"/>
    </row>
    <row r="13" spans="1:16" s="8" customFormat="1">
      <c r="A13" s="20"/>
      <c r="B13" s="20"/>
      <c r="C13" s="20"/>
      <c r="D13" s="20"/>
      <c r="E13" s="20"/>
      <c r="F13" s="2"/>
      <c r="G13" s="1"/>
      <c r="H13" s="1"/>
      <c r="I13" s="1"/>
      <c r="J13" s="1"/>
      <c r="K13" s="1"/>
      <c r="L13" s="1"/>
      <c r="M13" s="20"/>
      <c r="N13" s="1"/>
      <c r="O13" s="1"/>
      <c r="P13" s="10"/>
    </row>
    <row r="14" spans="1:16" s="8" customFormat="1">
      <c r="A14" s="20"/>
      <c r="B14" s="20"/>
      <c r="C14" s="20"/>
      <c r="D14" s="20"/>
      <c r="E14" s="20"/>
      <c r="F14" s="19"/>
      <c r="G14" s="1"/>
      <c r="H14" s="1"/>
      <c r="I14" s="1"/>
      <c r="J14" s="1"/>
      <c r="K14" s="1"/>
      <c r="L14" s="1"/>
      <c r="M14" s="1"/>
      <c r="N14" s="1"/>
      <c r="O14" s="1"/>
      <c r="P14" s="10"/>
    </row>
    <row r="15" spans="1:16" s="8" customFormat="1">
      <c r="A15" s="20"/>
      <c r="B15" s="20"/>
      <c r="C15" s="20"/>
      <c r="D15" s="20"/>
      <c r="E15" s="20"/>
      <c r="F15" s="19"/>
      <c r="G15" s="1"/>
      <c r="H15" s="1"/>
      <c r="I15" s="1"/>
      <c r="J15" s="1"/>
      <c r="K15" s="1"/>
      <c r="L15" s="1"/>
      <c r="M15" s="1"/>
      <c r="N15" s="1"/>
      <c r="O15" s="1"/>
      <c r="P15" s="10"/>
    </row>
    <row r="16" spans="1:16" s="8" customFormat="1">
      <c r="A16" s="20"/>
      <c r="B16" s="20"/>
      <c r="C16" s="20"/>
      <c r="D16" s="20"/>
      <c r="E16" s="21"/>
      <c r="F16" s="2"/>
      <c r="G16" s="10"/>
      <c r="H16" s="2"/>
      <c r="I16" s="10"/>
      <c r="J16" s="10"/>
      <c r="K16" s="2"/>
      <c r="L16" s="2"/>
      <c r="M16" s="2"/>
      <c r="N16" s="2"/>
      <c r="O16" s="2"/>
      <c r="P16" s="10"/>
    </row>
    <row r="17" spans="1:16" s="8" customFormat="1">
      <c r="A17" s="20"/>
      <c r="B17" s="20"/>
      <c r="C17" s="20"/>
      <c r="D17" s="20"/>
      <c r="E17" s="21"/>
      <c r="F17" s="9"/>
      <c r="G17" s="10"/>
      <c r="H17" s="2"/>
      <c r="I17" s="10"/>
      <c r="J17" s="10"/>
      <c r="K17" s="2"/>
      <c r="L17" s="2"/>
      <c r="M17" s="2"/>
      <c r="N17" s="2"/>
      <c r="O17" s="2"/>
      <c r="P17" s="10"/>
    </row>
    <row r="18" spans="1:16" s="8" customFormat="1">
      <c r="F18" s="9"/>
      <c r="G18" s="10"/>
      <c r="H18" s="2"/>
      <c r="I18" s="2"/>
      <c r="J18" s="2"/>
      <c r="K18" s="2"/>
      <c r="L18" s="9"/>
      <c r="M18" s="9"/>
      <c r="N18" s="2"/>
      <c r="O18" s="2"/>
      <c r="P18" s="11"/>
    </row>
    <row r="19" spans="1:16" s="8" customFormat="1">
      <c r="F19" s="9"/>
      <c r="G19" s="10"/>
      <c r="H19" s="2"/>
      <c r="I19" s="2"/>
      <c r="J19" s="2"/>
      <c r="K19" s="2"/>
      <c r="L19" s="2"/>
      <c r="M19" s="2"/>
      <c r="N19" s="2"/>
      <c r="O19" s="2"/>
      <c r="P19" s="2"/>
    </row>
    <row r="20" spans="1:16" s="8" customFormat="1">
      <c r="F20" s="2"/>
      <c r="G20" s="2"/>
      <c r="H20" s="2"/>
      <c r="I20" s="2"/>
      <c r="J20" s="2"/>
      <c r="K20" s="2"/>
      <c r="L20" s="2"/>
      <c r="M20" s="2"/>
      <c r="N20" s="2"/>
      <c r="O20" s="2"/>
      <c r="P20" s="12"/>
    </row>
    <row r="21" spans="1:16" s="8" customFormat="1">
      <c r="F21" s="2"/>
      <c r="G21" s="2"/>
      <c r="H21" s="2"/>
      <c r="I21" s="2"/>
      <c r="J21" s="2"/>
      <c r="K21" s="2"/>
      <c r="L21" s="2"/>
      <c r="M21" s="2"/>
      <c r="N21" s="2"/>
      <c r="O21" s="2"/>
      <c r="P21" s="12"/>
    </row>
    <row r="22" spans="1:16" s="8" customFormat="1">
      <c r="F22" s="2"/>
      <c r="G22" s="2"/>
      <c r="H22" s="2"/>
      <c r="I22" s="2"/>
      <c r="J22" s="2"/>
      <c r="K22" s="2"/>
      <c r="L22" s="2"/>
      <c r="M22" s="2"/>
      <c r="N22" s="2"/>
      <c r="O22" s="2"/>
      <c r="P22" s="12"/>
    </row>
    <row r="23" spans="1:16" s="8" customFormat="1">
      <c r="F23" s="9"/>
      <c r="G23" s="10"/>
      <c r="H23" s="2"/>
      <c r="I23" s="10"/>
      <c r="J23" s="10"/>
      <c r="K23" s="2"/>
      <c r="L23" s="2"/>
      <c r="M23" s="2"/>
      <c r="N23" s="2"/>
      <c r="O23" s="2"/>
      <c r="P23" s="10"/>
    </row>
    <row r="24" spans="1:16" s="8" customFormat="1">
      <c r="F24" s="9"/>
      <c r="G24" s="10"/>
      <c r="H24" s="2"/>
      <c r="I24" s="10"/>
      <c r="J24" s="10"/>
      <c r="K24" s="2"/>
      <c r="L24" s="2"/>
      <c r="M24" s="2"/>
      <c r="N24" s="2"/>
      <c r="O24" s="2"/>
      <c r="P24" s="10"/>
    </row>
    <row r="25" spans="1:16" s="8" customFormat="1">
      <c r="F25" s="9"/>
      <c r="G25" s="10"/>
      <c r="H25" s="2"/>
      <c r="I25" s="10"/>
      <c r="J25" s="10"/>
      <c r="K25" s="2"/>
      <c r="L25" s="2"/>
      <c r="M25" s="2"/>
      <c r="N25" s="2"/>
      <c r="O25" s="2"/>
      <c r="P25" s="10"/>
    </row>
    <row r="26" spans="1:16" s="8" customFormat="1">
      <c r="F26" s="13"/>
      <c r="G26" s="10"/>
      <c r="H26" s="2"/>
      <c r="I26" s="10"/>
      <c r="J26" s="10"/>
      <c r="K26" s="2"/>
      <c r="L26" s="2"/>
      <c r="M26" s="2"/>
      <c r="N26" s="2"/>
      <c r="O26" s="2"/>
      <c r="P26" s="10"/>
    </row>
    <row r="27" spans="1:16" s="8" customFormat="1">
      <c r="F27" s="9"/>
      <c r="G27" s="10"/>
      <c r="H27" s="2"/>
      <c r="I27" s="10"/>
      <c r="J27" s="10"/>
      <c r="K27" s="2"/>
      <c r="L27" s="2"/>
      <c r="M27" s="2"/>
      <c r="N27" s="2"/>
      <c r="O27" s="2"/>
      <c r="P27" s="10"/>
    </row>
    <row r="28" spans="1:16" s="8" customFormat="1">
      <c r="F28" s="14"/>
      <c r="G28" s="2"/>
      <c r="H28" s="2"/>
      <c r="I28" s="10"/>
      <c r="J28" s="10"/>
      <c r="K28" s="10"/>
      <c r="L28" s="2"/>
      <c r="M28" s="2"/>
      <c r="N28" s="10"/>
      <c r="O28" s="15"/>
    </row>
    <row r="29" spans="1:16" s="8" customFormat="1">
      <c r="F29" s="2"/>
      <c r="G29" s="10"/>
      <c r="H29" s="10"/>
      <c r="I29" s="10"/>
      <c r="J29" s="10"/>
      <c r="K29" s="10"/>
      <c r="L29" s="2"/>
      <c r="M29" s="2"/>
      <c r="N29" s="10"/>
      <c r="O29" s="15"/>
    </row>
    <row r="30" spans="1:16" s="8" customFormat="1">
      <c r="F30" s="2"/>
      <c r="G30" s="10"/>
      <c r="H30" s="10"/>
      <c r="I30" s="10"/>
      <c r="J30" s="10"/>
      <c r="K30" s="10"/>
      <c r="L30" s="2"/>
      <c r="M30" s="2"/>
      <c r="N30" s="10"/>
      <c r="O30" s="15"/>
    </row>
    <row r="31" spans="1:16" s="8" customFormat="1">
      <c r="F31" s="2"/>
      <c r="G31" s="10"/>
      <c r="H31" s="10"/>
      <c r="I31" s="10"/>
      <c r="J31" s="10"/>
      <c r="K31" s="10"/>
      <c r="L31" s="2"/>
      <c r="M31" s="2"/>
      <c r="N31" s="10"/>
      <c r="O31" s="15"/>
    </row>
    <row r="32" spans="1:16" s="8" customFormat="1">
      <c r="F32" s="2"/>
      <c r="G32" s="10"/>
      <c r="H32" s="10"/>
      <c r="I32" s="10"/>
      <c r="J32" s="10"/>
      <c r="K32" s="10"/>
      <c r="L32" s="2"/>
      <c r="M32" s="2"/>
      <c r="N32" s="10"/>
      <c r="O32" s="15"/>
    </row>
    <row r="33" spans="6:15" s="8" customFormat="1">
      <c r="F33" s="2"/>
      <c r="G33" s="2"/>
      <c r="H33" s="2"/>
      <c r="I33" s="2"/>
      <c r="J33" s="2"/>
      <c r="K33" s="2"/>
      <c r="L33" s="2"/>
      <c r="M33" s="2"/>
      <c r="N33" s="2"/>
      <c r="O33" s="15"/>
    </row>
    <row r="34" spans="6:15" s="8" customFormat="1">
      <c r="F34" s="2"/>
      <c r="G34" s="10"/>
      <c r="H34" s="10"/>
      <c r="I34" s="10"/>
      <c r="J34" s="10"/>
      <c r="K34" s="10"/>
      <c r="L34" s="2"/>
      <c r="M34" s="2"/>
      <c r="N34" s="10"/>
      <c r="O34" s="15"/>
    </row>
    <row r="35" spans="6:15" s="8" customFormat="1">
      <c r="F35" s="2"/>
      <c r="G35" s="10"/>
      <c r="H35" s="10"/>
      <c r="I35" s="10"/>
      <c r="J35" s="10"/>
      <c r="K35" s="10"/>
      <c r="L35" s="2"/>
      <c r="M35" s="2"/>
      <c r="N35" s="10"/>
      <c r="O35" s="15"/>
    </row>
    <row r="36" spans="6:15" s="8" customFormat="1">
      <c r="F36" s="2"/>
      <c r="G36" s="10"/>
      <c r="H36" s="10"/>
      <c r="I36" s="10"/>
      <c r="J36" s="10"/>
      <c r="K36" s="10"/>
      <c r="L36" s="2"/>
      <c r="M36" s="2"/>
      <c r="N36" s="10"/>
      <c r="O36" s="15"/>
    </row>
    <row r="37" spans="6:15" s="8" customFormat="1">
      <c r="F37" s="2"/>
      <c r="G37" s="10"/>
      <c r="H37" s="10"/>
      <c r="I37" s="10"/>
      <c r="J37" s="10"/>
      <c r="K37" s="10"/>
      <c r="L37" s="2"/>
      <c r="M37" s="2"/>
      <c r="N37" s="10"/>
      <c r="O37" s="15"/>
    </row>
    <row r="38" spans="6:15" s="8" customFormat="1">
      <c r="F38" s="2"/>
      <c r="G38" s="10"/>
      <c r="H38" s="10"/>
      <c r="I38" s="10"/>
      <c r="J38" s="10"/>
      <c r="K38" s="10"/>
      <c r="L38" s="2"/>
      <c r="M38" s="2"/>
      <c r="N38" s="10"/>
      <c r="O38" s="15"/>
    </row>
    <row r="39" spans="6:15" s="8" customFormat="1">
      <c r="F39" s="2"/>
      <c r="G39" s="10"/>
      <c r="H39" s="10"/>
      <c r="I39" s="10"/>
      <c r="J39" s="10"/>
      <c r="K39" s="10"/>
      <c r="L39" s="2"/>
      <c r="M39" s="2"/>
      <c r="N39" s="10"/>
      <c r="O39" s="15"/>
    </row>
    <row r="40" spans="6:15" s="8" customFormat="1">
      <c r="F40" s="2"/>
      <c r="G40" s="10"/>
      <c r="H40" s="10"/>
      <c r="I40" s="10"/>
      <c r="J40" s="10"/>
      <c r="K40" s="10"/>
      <c r="L40" s="2"/>
      <c r="M40" s="2"/>
      <c r="N40" s="10"/>
      <c r="O40" s="15"/>
    </row>
    <row r="41" spans="6:15" s="8" customFormat="1">
      <c r="F41" s="16"/>
      <c r="G41" s="16"/>
      <c r="H41" s="16"/>
      <c r="I41" s="17"/>
      <c r="J41" s="17"/>
      <c r="K41" s="17"/>
      <c r="L41" s="16"/>
      <c r="M41" s="16"/>
      <c r="N41" s="16"/>
      <c r="O41" s="18"/>
    </row>
    <row r="42" spans="6:15" s="8" customFormat="1">
      <c r="F42" s="16"/>
      <c r="G42" s="16"/>
      <c r="H42" s="16"/>
      <c r="I42" s="17"/>
      <c r="J42" s="17"/>
      <c r="K42" s="17"/>
      <c r="L42" s="16"/>
      <c r="M42" s="16"/>
      <c r="N42" s="16"/>
      <c r="O42" s="18"/>
    </row>
    <row r="43" spans="6:15" s="8" customFormat="1">
      <c r="F43" s="14"/>
      <c r="G43" s="2"/>
      <c r="H43" s="2"/>
      <c r="I43" s="10"/>
      <c r="J43" s="10"/>
      <c r="K43" s="10"/>
      <c r="L43" s="2"/>
      <c r="M43" s="2"/>
      <c r="N43" s="10"/>
      <c r="O43" s="15"/>
    </row>
    <row r="44" spans="6:15" s="8" customFormat="1">
      <c r="F44" s="16"/>
      <c r="G44" s="16"/>
      <c r="H44" s="16"/>
      <c r="I44" s="16"/>
      <c r="J44" s="17"/>
      <c r="K44" s="17"/>
      <c r="L44" s="16"/>
      <c r="M44" s="16"/>
      <c r="N44" s="16"/>
      <c r="O44" s="18"/>
    </row>
    <row r="45" spans="6:15" s="8" customFormat="1">
      <c r="F45" s="16"/>
      <c r="G45" s="16"/>
      <c r="H45" s="16"/>
      <c r="I45" s="16"/>
      <c r="J45" s="17"/>
      <c r="K45" s="17"/>
      <c r="L45" s="16"/>
      <c r="M45" s="16"/>
      <c r="N45" s="16"/>
      <c r="O45" s="18"/>
    </row>
    <row r="46" spans="6:15" s="8" customFormat="1">
      <c r="F46" s="2"/>
      <c r="G46" s="10"/>
      <c r="H46" s="10"/>
      <c r="I46" s="10"/>
      <c r="J46" s="10"/>
      <c r="K46" s="10"/>
      <c r="L46" s="2"/>
      <c r="M46" s="2"/>
      <c r="N46" s="10"/>
      <c r="O46" s="15"/>
    </row>
    <row r="47" spans="6:15" s="8" customFormat="1">
      <c r="F47" s="2"/>
      <c r="G47" s="10"/>
      <c r="H47" s="10"/>
      <c r="I47" s="10"/>
      <c r="J47" s="10"/>
      <c r="K47" s="10"/>
      <c r="L47" s="2"/>
      <c r="M47" s="2"/>
      <c r="N47" s="10"/>
      <c r="O47" s="15"/>
    </row>
    <row r="48" spans="6:15" s="8" customFormat="1">
      <c r="F48" s="2"/>
      <c r="G48" s="10"/>
      <c r="H48" s="10"/>
      <c r="I48" s="10"/>
      <c r="J48" s="10"/>
      <c r="K48" s="10"/>
      <c r="L48" s="2"/>
      <c r="M48" s="2"/>
      <c r="N48" s="10"/>
      <c r="O48" s="15"/>
    </row>
    <row r="49" spans="6:15" s="8" customFormat="1">
      <c r="F49" s="2"/>
      <c r="G49" s="10"/>
      <c r="H49" s="10"/>
      <c r="I49" s="10"/>
      <c r="J49" s="10"/>
      <c r="K49" s="10"/>
      <c r="L49" s="2"/>
      <c r="M49" s="2"/>
      <c r="N49" s="10"/>
      <c r="O49" s="15"/>
    </row>
    <row r="50" spans="6:15" s="8" customFormat="1">
      <c r="F50" s="16"/>
      <c r="G50" s="16"/>
      <c r="H50" s="16"/>
      <c r="I50" s="16"/>
      <c r="J50" s="16"/>
      <c r="K50" s="16"/>
      <c r="L50" s="16"/>
      <c r="M50" s="16"/>
      <c r="N50" s="16"/>
      <c r="O50" s="18"/>
    </row>
    <row r="51" spans="6:15" s="8" customFormat="1">
      <c r="F51" s="16"/>
      <c r="G51" s="16"/>
      <c r="H51" s="16"/>
      <c r="I51" s="16"/>
      <c r="J51" s="16"/>
      <c r="K51" s="16"/>
      <c r="L51" s="16"/>
      <c r="M51" s="16"/>
      <c r="N51" s="16"/>
      <c r="O51" s="18"/>
    </row>
    <row r="52" spans="6:15" s="8" customFormat="1"/>
    <row r="53" spans="6:15" s="8" customFormat="1"/>
    <row r="54" spans="6:15" s="8" customFormat="1"/>
    <row r="55" spans="6:15" s="8" customFormat="1"/>
    <row r="56" spans="6:15" s="8" customFormat="1"/>
    <row r="57" spans="6:15" s="8" customFormat="1"/>
    <row r="58" spans="6:15" s="8" customFormat="1"/>
    <row r="59" spans="6:15" s="8" customFormat="1"/>
    <row r="60" spans="6:15" s="8" customFormat="1"/>
    <row r="61" spans="6:15" s="8" customFormat="1"/>
    <row r="62" spans="6:15" s="8" customFormat="1"/>
    <row r="63" spans="6:15" s="8" customFormat="1"/>
    <row r="64" spans="6:15" s="8" customFormat="1"/>
    <row r="65" s="8" customFormat="1"/>
    <row r="66" s="8" customFormat="1"/>
    <row r="67" s="8" customFormat="1"/>
    <row r="68" s="8" customFormat="1"/>
    <row r="69" s="8" customFormat="1"/>
    <row r="70" s="8" customFormat="1"/>
    <row r="71" s="8" customFormat="1"/>
    <row r="72" s="8" customFormat="1"/>
    <row r="73" s="8" customFormat="1"/>
    <row r="74" s="8" customFormat="1"/>
    <row r="75" s="8" customFormat="1"/>
    <row r="76" s="8" customFormat="1"/>
    <row r="77" s="8" customFormat="1"/>
    <row r="78" s="8" customFormat="1"/>
    <row r="79" s="8" customFormat="1"/>
    <row r="80" s="8" customFormat="1"/>
    <row r="81" s="8" customFormat="1"/>
    <row r="82" s="8" customFormat="1"/>
    <row r="83" s="8" customFormat="1"/>
    <row r="84" s="8" customFormat="1"/>
    <row r="85" s="8" customFormat="1"/>
    <row r="86" s="8" customFormat="1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70</vt:i4>
      </vt:variant>
    </vt:vector>
  </HeadingPairs>
  <TitlesOfParts>
    <vt:vector size="70" baseType="lpstr">
      <vt:lpstr>Signals</vt:lpstr>
      <vt:lpstr>Calibrations</vt:lpstr>
      <vt:lpstr>MTQD_EMTqMapD_Z_Nm</vt:lpstr>
      <vt:lpstr>MTQD_SNTqMapD_Z_Nm</vt:lpstr>
      <vt:lpstr>MTQD_CreepPterm_Z_Nm</vt:lpstr>
      <vt:lpstr>MTQD_OPDHoldDownRelDelay_Y_s</vt:lpstr>
      <vt:lpstr>MTQD_CreepIterm_Z_Nm</vt:lpstr>
      <vt:lpstr>MTQD_APSDecReqTs_Y_c</vt:lpstr>
      <vt:lpstr>MTQD_SOPDTqMapDCon_Z_Nm</vt:lpstr>
      <vt:lpstr>MTQD_EOPDTqMapDCon_Z_Nm</vt:lpstr>
      <vt:lpstr>MTQD_NOPDTqMapDCon_Z_Nm</vt:lpstr>
      <vt:lpstr>MTQD_APSReqLowSpd_Y_kph</vt:lpstr>
      <vt:lpstr>MTQD_OrigPedTqLowLim_Z_Nm</vt:lpstr>
      <vt:lpstr>MTQD_YawTqLowLim_Y_Nm</vt:lpstr>
      <vt:lpstr>MTQD_AWDLoadTrqnsGain_Z_c</vt:lpstr>
      <vt:lpstr>MTQD_BOSMap_Z_pct</vt:lpstr>
      <vt:lpstr>MTQD_BOSEnBPSPosn_Y_pct</vt:lpstr>
      <vt:lpstr>MTQD_AutoHoldReleaseBPS_Y_pct</vt:lpstr>
      <vt:lpstr>MTQD_OPDHoldEnSpd_Y_kph</vt:lpstr>
      <vt:lpstr>MTQD_OPDHoldRelDetTime_Y_s</vt:lpstr>
      <vt:lpstr>MTQD_OPDHoldReleaseTq_Y_Nm</vt:lpstr>
      <vt:lpstr>MTQD_APSDecReqCMD_Y_mps2</vt:lpstr>
      <vt:lpstr>MTQD_APSDecTimeGain_Z_c</vt:lpstr>
      <vt:lpstr>MTQD_APSDecReq_Z_mps2</vt:lpstr>
      <vt:lpstr>MTQD_PedalAccelCMD_Z_mps2</vt:lpstr>
      <vt:lpstr>MTQD_CreepPreloadTq_Z_Nm</vt:lpstr>
      <vt:lpstr>MTQD_CreepPreloadTime_Y_s</vt:lpstr>
      <vt:lpstr>MTQD_SlideRegenTqGain_Z_Nm</vt:lpstr>
      <vt:lpstr>MTQD_CreepBPSDisPosnR_Y_pct</vt:lpstr>
      <vt:lpstr>MTQD_CreepBPSEnPosnR_Y_pct</vt:lpstr>
      <vt:lpstr>MTQD_CreepProtTq_Y_Nm</vt:lpstr>
      <vt:lpstr>MTQD_CreepBPSDisPosn_Y_pct</vt:lpstr>
      <vt:lpstr>MTQD_CreepBPSEnPosn_Y_pct</vt:lpstr>
      <vt:lpstr>MTQD_CreepItermMaxLimit_Y_Nm</vt:lpstr>
      <vt:lpstr>MTQD_PreLoadTq_Y_Nm</vt:lpstr>
      <vt:lpstr>MTQD_NL1TqMapD_Z_Nm</vt:lpstr>
      <vt:lpstr>MTQD_NL2TqMapD_Z_Nm</vt:lpstr>
      <vt:lpstr>MTQD_NL3TqMapD_Z_Nm</vt:lpstr>
      <vt:lpstr>MTQD_NL4TqMapD_Z_Nm</vt:lpstr>
      <vt:lpstr>MTQD_NL5TqMapD_Z_Nm</vt:lpstr>
      <vt:lpstr>MTQD_NOPDTqMapD_Z_Nm</vt:lpstr>
      <vt:lpstr>MTQD_ECOTqMapD_Z_Nm</vt:lpstr>
      <vt:lpstr>MTQD_EL2TqMapD_Z_Nm</vt:lpstr>
      <vt:lpstr>MTQD_EL3TqMapD_Z_Nm</vt:lpstr>
      <vt:lpstr>MTQD_EL4TqMapD_Z_Nm</vt:lpstr>
      <vt:lpstr>MTQD_EL5TqMapD_Z_Nm</vt:lpstr>
      <vt:lpstr>MTQD_EOPDTqMapD_Z_Nm</vt:lpstr>
      <vt:lpstr>MTQD_SL1TqMapD_Z_Nm</vt:lpstr>
      <vt:lpstr>MTQD_SL2TqMapD_Z_Nm</vt:lpstr>
      <vt:lpstr>MTQD_SL3TqMapD_Z_Nm</vt:lpstr>
      <vt:lpstr>MTQD_SL4TqMapD_Z_Nm</vt:lpstr>
      <vt:lpstr>MTQD_SL5TqMapD_Z_Nm</vt:lpstr>
      <vt:lpstr>MTQD_SOPDTqMapD_Z_Nm</vt:lpstr>
      <vt:lpstr>MTQD_LHMTqMapD_Z_Nm</vt:lpstr>
      <vt:lpstr>MTQD_NRMTqMapR_Z_Nm</vt:lpstr>
      <vt:lpstr>MTQD_LHMTqMapR_Z_Nm</vt:lpstr>
      <vt:lpstr>MTQD_RollGenMapEL1_Z_Nm</vt:lpstr>
      <vt:lpstr>MTQD_LHMRollGenMapD_Z_Nm</vt:lpstr>
      <vt:lpstr>MTQD_RegenLV_Y_gain</vt:lpstr>
      <vt:lpstr>MTQD_NRMRrEDUSpRat_Z_rat</vt:lpstr>
      <vt:lpstr>MTQD_ECORrEDUSpRat_Z_rat</vt:lpstr>
      <vt:lpstr>MTQD_SPORTRrEDUSpRat_Z_rat</vt:lpstr>
      <vt:lpstr>MTQD_CreepBaseTq_Y_Nm</vt:lpstr>
      <vt:lpstr>MTQD_CreepDeltaTq_Y_Nm</vt:lpstr>
      <vt:lpstr>MTQD_CreepBaseTqR_Z_Nm</vt:lpstr>
      <vt:lpstr>MTQD_CreepBaseTqD_Z_Nm</vt:lpstr>
      <vt:lpstr>MTQD_PedalMapClimbUpLim_Z_Nm</vt:lpstr>
      <vt:lpstr>MTQD_EstInitVehWeight_Y_kg</vt:lpstr>
      <vt:lpstr>Faults</vt:lpstr>
      <vt:lpstr>Revision 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cp:keywords/>
  <dc:description/>
  <cp:lastModifiedBy>熊子賢(Bear.TS.Hsiung)</cp:lastModifiedBy>
  <cp:revision/>
  <dcterms:created xsi:type="dcterms:W3CDTF">2006-09-16T00:00:00Z</dcterms:created>
  <dcterms:modified xsi:type="dcterms:W3CDTF">2025-04-25T03:28:39Z</dcterms:modified>
  <cp:category/>
  <cp:contentStatus/>
</cp:coreProperties>
</file>