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oxtronev-my.sharepoint.com/personal/cj_chu_foxtronev_com/Documents/文件/_DD/D31L24/"/>
    </mc:Choice>
  </mc:AlternateContent>
  <xr:revisionPtr revIDLastSave="0" documentId="8_{26DCF7C3-8AC2-4957-949C-43C95EEB2ED1}" xr6:coauthVersionLast="47" xr6:coauthVersionMax="47" xr10:uidLastSave="{00000000-0000-0000-0000-000000000000}"/>
  <bookViews>
    <workbookView xWindow="-108" yWindow="-108" windowWidth="23256" windowHeight="12576" tabRatio="761" firstSheet="37" activeTab="37" xr2:uid="{00000000-000D-0000-FFFF-FFFF00000000}"/>
  </bookViews>
  <sheets>
    <sheet name="Signals" sheetId="240" r:id="rId1"/>
    <sheet name="Calibrations" sheetId="241" r:id="rId2"/>
    <sheet name="MTQR_SNOWFEDUTs_Z_c" sheetId="256" r:id="rId3"/>
    <sheet name="MTQR_SNOWREDUTs_Z_c" sheetId="257" r:id="rId4"/>
    <sheet name="MTQR_SNOWFEDUTqIncSR_Z_Nm" sheetId="258" r:id="rId5"/>
    <sheet name="MTQR_SNOWREDUTqIncSR_Z_Nm" sheetId="259" r:id="rId6"/>
    <sheet name="MTQR_SNOWFEDUTqDecSR_Z_Nm" sheetId="260" r:id="rId7"/>
    <sheet name="MTQR_SNOWREDUTqDecSR_Z_Nm" sheetId="261" r:id="rId8"/>
    <sheet name="MTQR_ESCAPEFEDUTs_Z_c" sheetId="262" r:id="rId9"/>
    <sheet name="MTQR_ESCAPEREDUTs_Z_c" sheetId="263" r:id="rId10"/>
    <sheet name="MTQR_ESCAPEFEDUTqIncSR_Z_Nm" sheetId="264" r:id="rId11"/>
    <sheet name="MTQR_ESCAPEREDUTqIncSR_Z_Nm" sheetId="265" r:id="rId12"/>
    <sheet name="MTQR_ESCAPEFEDUTqDecSR_Z_Nm" sheetId="266" r:id="rId13"/>
    <sheet name="MTQR_ESCAPEREDUTqDecSR_Z_Nm" sheetId="267" r:id="rId14"/>
    <sheet name="MTQR_TCSFEDUTs_Z_c" sheetId="268" r:id="rId15"/>
    <sheet name="MTQR_TCSREDUTs_Z_c" sheetId="269" r:id="rId16"/>
    <sheet name="MTQR_TCSFEDUTqIncSR_Z_Nm" sheetId="270" r:id="rId17"/>
    <sheet name="MTQR_TCSREDUTqIncSR_Z_Nm" sheetId="271" r:id="rId18"/>
    <sheet name="MTQR_TCSFEDUTqDecSR_Z_Nm" sheetId="272" r:id="rId19"/>
    <sheet name="MTQR_TCSREDUTqDecSR_Z_Nm" sheetId="273" r:id="rId20"/>
    <sheet name="MTQR_FTimerTqLimCoe_Y_c" sheetId="254" r:id="rId21"/>
    <sheet name="MTQR_FShaftSpdTqLimCoe_Y_c" sheetId="255" r:id="rId22"/>
    <sheet name="MTQR_RTimerTqLimCoe_Y_c" sheetId="252" r:id="rId23"/>
    <sheet name="MTQR_RShaftSpdTqLimCoe_Y_c" sheetId="253" r:id="rId24"/>
    <sheet name="MTQR_SportTqRrIncGain_Z_c" sheetId="251" r:id="rId25"/>
    <sheet name="MTQR_SportTqFrIncGain_Z_c" sheetId="250" r:id="rId26"/>
    <sheet name="MTQR_EcoTqRrIncGain_Z_c" sheetId="249" r:id="rId27"/>
    <sheet name="MTQR_EcoTqFrIncGain_Z_c" sheetId="248" r:id="rId28"/>
    <sheet name="MTQR_NormalTqRrIncGain_Z_c" sheetId="247" r:id="rId29"/>
    <sheet name="MTQR_NormalTqFrIncGain_Z_c" sheetId="246" r:id="rId30"/>
    <sheet name="MTQR_AltRDCActiveREDUInc_Z_Nm" sheetId="245" r:id="rId31"/>
    <sheet name="MTQR_AltRDCActiveREDUTs_Z_c" sheetId="244" r:id="rId32"/>
    <sheet name="MTQR_AltRDCActiveFEDUInc_Z_Nm" sheetId="243" r:id="rId33"/>
    <sheet name="MTQR_AltRDCActiveFEDUTs_Z_c" sheetId="242" r:id="rId34"/>
    <sheet name="MTQR_CreepFEDUTs_Z_c" sheetId="234" r:id="rId35"/>
    <sheet name="MTQR_CreepFEDUTqIncSR_Z_Nm" sheetId="235" r:id="rId36"/>
    <sheet name="MTQR_CreepFEDUTqDecSR_Z_Nm" sheetId="236" r:id="rId37"/>
    <sheet name="MTQR_CreepREDUTs_Z_c" sheetId="237" r:id="rId38"/>
    <sheet name="MTQR_CreepREDUTqIncSR_Z_Nm" sheetId="238" r:id="rId39"/>
    <sheet name="MTQR_CreepREDUTqDecSR_Z_Nm" sheetId="239" r:id="rId40"/>
    <sheet name="MTQR_FTqZeroTransUpBoundN_Y_Nm" sheetId="62" r:id="rId41"/>
    <sheet name="MTQR_RTqZeroTransUpBoundN_Y_Nm" sheetId="90" r:id="rId42"/>
    <sheet name="MTQR_FTqZeroTransLowBoundN_Y_Nm" sheetId="91" r:id="rId43"/>
    <sheet name="MTQR_RTqZeroTransLowBoundN_Y_Nm" sheetId="92" r:id="rId44"/>
    <sheet name="MTQR_FTqZeroTransUpBoundE_Y_Nm" sheetId="93" r:id="rId45"/>
    <sheet name="MTQR_RTqZeroTransUpBoundE_Y_Nm" sheetId="94" r:id="rId46"/>
    <sheet name="MTQR_FTqZeroTransLowBoundE_Y_Nm" sheetId="95" r:id="rId47"/>
    <sheet name="MTQR_RTqZeroTransLowBoundE_Y_Nm" sheetId="96" r:id="rId48"/>
    <sheet name="MTQR_FTqZeroTransUpBoundS_Y_Nm" sheetId="97" r:id="rId49"/>
    <sheet name="MTQR_RTqZeroTransUpBoundS_Y_Nm" sheetId="98" r:id="rId50"/>
    <sheet name="MTQR_FTqZeroTransLowBoundS_Y_Nm" sheetId="99" r:id="rId51"/>
    <sheet name="MTQR_RTqZeroTransLowBoundS_Y_Nm" sheetId="100" r:id="rId52"/>
    <sheet name="MTQR_VMCFEDUTs_Z_c" sheetId="75" r:id="rId53"/>
    <sheet name="MTQR_VMCREDUTs_Z_c" sheetId="76" r:id="rId54"/>
    <sheet name="MTQR_FEDUTIPOutTs_Y_c" sheetId="74" r:id="rId55"/>
    <sheet name="MTQR_REDUTIPOutTs_Y_c" sheetId="49" r:id="rId56"/>
    <sheet name="MTQR_FEDUEL1RegenTs_Y_c" sheetId="72" r:id="rId57"/>
    <sheet name="MTQR_REDUEL1RegenTs_Y_c" sheetId="47" r:id="rId58"/>
    <sheet name="MTQR_EL1FEDUTs_Z_c" sheetId="101" r:id="rId59"/>
    <sheet name="MTQR_EL2FEDUTs_Z_c" sheetId="102" r:id="rId60"/>
    <sheet name="MTQR_EL3FEDUTs_Z_c" sheetId="103" r:id="rId61"/>
    <sheet name="MTQR_EL4FEDUTs_Z_c" sheetId="104" r:id="rId62"/>
    <sheet name="MTQR_EL5FEDUTs_Z_c" sheetId="105" r:id="rId63"/>
    <sheet name="MTQR_EOPDFEDUTs_Z_c" sheetId="106" r:id="rId64"/>
    <sheet name="MTQR_EL1REDUTs_Z_c" sheetId="110" r:id="rId65"/>
    <sheet name="MTQR_EL2REDUTs_Z_c" sheetId="111" r:id="rId66"/>
    <sheet name="MTQR_EL3REDUTs_Z_c" sheetId="112" r:id="rId67"/>
    <sheet name="MTQR_EL4REDUTs_Z_c" sheetId="113" r:id="rId68"/>
    <sheet name="MTQR_EL5REDUTs_Z_c" sheetId="114" r:id="rId69"/>
    <sheet name="MTQR_EOPDREDUTs_Z_c" sheetId="115" r:id="rId70"/>
    <sheet name="MTQR_NL1FEDUTs_Z_c" sheetId="107" r:id="rId71"/>
    <sheet name="MTQR_NL2FEDUTs_Z_c" sheetId="108" r:id="rId72"/>
    <sheet name="MTQR_NL3FEDUTs_Z_c" sheetId="109" r:id="rId73"/>
    <sheet name="MTQR_NL4FEDUTs_Z_c" sheetId="116" r:id="rId74"/>
    <sheet name="MTQR_NL5FEDUTs_Z_c" sheetId="117" r:id="rId75"/>
    <sheet name="MTQR_NOPDFEDUTs_Z_c" sheetId="118" r:id="rId76"/>
    <sheet name="MTQR_LHMFEDUTs_Z_c" sheetId="51" r:id="rId77"/>
    <sheet name="MTQR_NL1REDUTs_Z_c" sheetId="120" r:id="rId78"/>
    <sheet name="MTQR_NL2REDUTs_Z_c" sheetId="121" r:id="rId79"/>
    <sheet name="MTQR_NL3REDUTs_Z_c" sheetId="122" r:id="rId80"/>
    <sheet name="MTQR_NL4REDUTs_Z_c" sheetId="123" r:id="rId81"/>
    <sheet name="MTQR_NL5REDUTs_Z_c" sheetId="124" r:id="rId82"/>
    <sheet name="MTQR_NOPDREDUTs_Z_c" sheetId="125" r:id="rId83"/>
    <sheet name="MTQR_LHMREDUTs_Z_c" sheetId="57" r:id="rId84"/>
    <sheet name="MTQR_SL1FEDUTs_Z_c" sheetId="126" r:id="rId85"/>
    <sheet name="MTQR_SL2FEDUTs_Z_c" sheetId="127" r:id="rId86"/>
    <sheet name="MTQR_SL3FEDUTs_Z_c" sheetId="128" r:id="rId87"/>
    <sheet name="MTQR_SL4FEDUTs_Z_c" sheetId="129" r:id="rId88"/>
    <sheet name="MTQR_SL5FEDUTs_Z_c" sheetId="130" r:id="rId89"/>
    <sheet name="MTQR_SOPDFEDUTs_Z_c" sheetId="131" r:id="rId90"/>
    <sheet name="MTQR_SL1REDUTs_Z_c" sheetId="132" r:id="rId91"/>
    <sheet name="MTQR_SL2REDUTs_Z_c" sheetId="133" r:id="rId92"/>
    <sheet name="MTQR_SL3REDUTs_Z_c" sheetId="134" r:id="rId93"/>
    <sheet name="MTQR_SL4REDUTs_Z_c" sheetId="135" r:id="rId94"/>
    <sheet name="MTQR_SL5REDUTs_Z_c" sheetId="136" r:id="rId95"/>
    <sheet name="MTQR_SOPDREDUTs_Z_c" sheetId="137" r:id="rId96"/>
    <sheet name="MTQR_FrPosRateLimitIncN_Z_Nm" sheetId="210" r:id="rId97"/>
    <sheet name="MTQR_FrPosRateLimitIncE_Z_Nm" sheetId="211" r:id="rId98"/>
    <sheet name="MTQR_FrPosRateLimitIncS_Z_Nm" sheetId="212" r:id="rId99"/>
    <sheet name="MTQR_FrPosRateLimitDecN_Z_Nm" sheetId="213" r:id="rId100"/>
    <sheet name="MTQR_FrPosRateLimitDecE_Z_Nm" sheetId="214" r:id="rId101"/>
    <sheet name="MTQR_FrPosRateLimitDecS_Z_Nm" sheetId="215" r:id="rId102"/>
    <sheet name="MTQR_RrPosRateLimitIncN_Z_Nm" sheetId="216" r:id="rId103"/>
    <sheet name="MTQR_RrPosRateLimitIncE_Z_Nm" sheetId="217" r:id="rId104"/>
    <sheet name="MTQR_RrPosRateLimitIncS_Z_Nm" sheetId="218" r:id="rId105"/>
    <sheet name="MTQR_RrPosRateLimitDecN_Z_Nm" sheetId="219" r:id="rId106"/>
    <sheet name="MTQR_RrPosRateLimitDecE_Z_Nm" sheetId="220" r:id="rId107"/>
    <sheet name="MTQR_RrPosRateLimitDecS_Z_Nm" sheetId="221" r:id="rId108"/>
    <sheet name="MTQR_FrNegRateLimitIncN_Z_Nm" sheetId="222" r:id="rId109"/>
    <sheet name="MTQR_FrNegRateLimitIncE_Z_Nm" sheetId="223" r:id="rId110"/>
    <sheet name="MTQR_FrNegRateLimitIncS_Z_Nm" sheetId="224" r:id="rId111"/>
    <sheet name="MTQR_FrNegRateLimitDecN_Z_Nm" sheetId="225" r:id="rId112"/>
    <sheet name="MTQR_FrNegRateLimitDecE_Z_Nm" sheetId="226" r:id="rId113"/>
    <sheet name="MTQR_FrNegRateLimitDecS_Z_Nm" sheetId="227" r:id="rId114"/>
    <sheet name="MTQR_RrNegRateLimitIncN_Z_Nm" sheetId="228" r:id="rId115"/>
    <sheet name="MTQR_RrNegRateLimitIncE_Z_Nm" sheetId="229" r:id="rId116"/>
    <sheet name="MTQR_RrNegRateLimitIncS_Z_Nm" sheetId="230" r:id="rId117"/>
    <sheet name="MTQR_RrNegRateLimitDecN_Z_Nm" sheetId="231" r:id="rId118"/>
    <sheet name="MTQR_RrNegRateLimitDecE_Z_Nm" sheetId="232" r:id="rId119"/>
    <sheet name="MTQR_RrNegRateLimitDecS_Z_Nm" sheetId="233" r:id="rId120"/>
    <sheet name="MTQR_VMCFEDUTqIncSR_Z_Nm" sheetId="77" r:id="rId121"/>
    <sheet name="MTQR_VMCFEDUTqDecSR_Z_Nm" sheetId="78" r:id="rId122"/>
    <sheet name="MTQR_VMCREDUTqIncSR_Z_Nm" sheetId="79" r:id="rId123"/>
    <sheet name="MTQR_VMCREDUTqDecSR_Z_Nm" sheetId="80" r:id="rId124"/>
    <sheet name="MTQR_EL1FEDUTqIncSR_Z_Nm" sheetId="138" r:id="rId125"/>
    <sheet name="MTQR_EL2FEDUTqIncSR_Z_Nm" sheetId="139" r:id="rId126"/>
    <sheet name="MTQR_EL3FEDUTqIncSR_Z_Nm" sheetId="140" r:id="rId127"/>
    <sheet name="MTQR_EL4FEDUTqIncSR_Z_Nm" sheetId="141" r:id="rId128"/>
    <sheet name="MTQR_EL5FEDUTqIncSR_Z_Nm" sheetId="142" r:id="rId129"/>
    <sheet name="MTQR_EOPDFEDUTqIncSR_Z_Nm" sheetId="143" r:id="rId130"/>
    <sheet name="MTQR_EL1REDUTqIncSR_Z_Nm" sheetId="144" r:id="rId131"/>
    <sheet name="MTQR_EL2REDUTqIncSR_Z_Nm" sheetId="145" r:id="rId132"/>
    <sheet name="MTQR_EL3REDUTqIncSR_Z_Nm" sheetId="146" r:id="rId133"/>
    <sheet name="MTQR_EL4REDUTqIncSR_Z_Nm" sheetId="147" r:id="rId134"/>
    <sheet name="MTQR_EL5REDUTqIncSR_Z_Nm" sheetId="148" r:id="rId135"/>
    <sheet name="MTQR_EOPDREDUTqIncSR_Z_Nm" sheetId="149" r:id="rId136"/>
    <sheet name="MTQR_EL1FEDUTqDecSR_Z_Nm" sheetId="150" r:id="rId137"/>
    <sheet name="MTQR_EL2FEDUTqDecSR_Z_Nm" sheetId="151" r:id="rId138"/>
    <sheet name="MTQR_EL3FEDUTqDecSR_Z_Nm" sheetId="152" r:id="rId139"/>
    <sheet name="MTQR_EL4FEDUTqDecSR_Z_Nm" sheetId="153" r:id="rId140"/>
    <sheet name="MTQR_EL5FEDUTqDecSR_Z_Nm" sheetId="154" r:id="rId141"/>
    <sheet name="MTQR_EOPDFEDUTqDecSR_Z_Nm" sheetId="155" r:id="rId142"/>
    <sheet name="MTQR_EL1REDUTqDecSR_Z_Nm" sheetId="156" r:id="rId143"/>
    <sheet name="MTQR_EL2REDUTqDecSR_Z_Nm" sheetId="157" r:id="rId144"/>
    <sheet name="MTQR_EL3REDUTqDecSR_Z_Nm" sheetId="158" r:id="rId145"/>
    <sheet name="MTQR_EL4REDUTqDecSR_Z_Nm" sheetId="159" r:id="rId146"/>
    <sheet name="MTQR_EL5REDUTqDecSR_Z_Nm" sheetId="160" r:id="rId147"/>
    <sheet name="MTQR_EOPDREDUTqDecSR_Z_Nm" sheetId="161" r:id="rId148"/>
    <sheet name="MTQR_NL1FEDUTqIncSR_Z_Nm" sheetId="162" r:id="rId149"/>
    <sheet name="MTQR_NL2FEDUTqIncSR_Z_Nm" sheetId="163" r:id="rId150"/>
    <sheet name="MTQR_NL3FEDUTqIncSR_Z_Nm" sheetId="164" r:id="rId151"/>
    <sheet name="MTQR_NL4FEDUTqIncSR_Z_Nm" sheetId="165" r:id="rId152"/>
    <sheet name="MTQR_NL5FEDUTqIncSR_Z_Nm" sheetId="166" r:id="rId153"/>
    <sheet name="MTQR_NOPDFEDUTqIncSR_Z_Nm" sheetId="167" r:id="rId154"/>
    <sheet name="MTQR_NL1REDUTqIncSR_Z_Nm" sheetId="168" r:id="rId155"/>
    <sheet name="MTQR_NL2REDUTqIncSR_Z_Nm" sheetId="169" r:id="rId156"/>
    <sheet name="MTQR_NL3REDUTqIncSR_Z_Nm" sheetId="170" r:id="rId157"/>
    <sheet name="MTQR_NL4REDUTqIncSR_Z_Nm" sheetId="171" r:id="rId158"/>
    <sheet name="MTQR_NL5REDUTqIncSR_Z_Nm" sheetId="172" r:id="rId159"/>
    <sheet name="MTQR_NOPDREDUTqIncSR_Z_Nm" sheetId="173" r:id="rId160"/>
    <sheet name="MTQR_LHMFEDUTqIncSR_Z_Nm" sheetId="53" r:id="rId161"/>
    <sheet name="MTQR_LHMREDUTqIncSR_Z_Nm" sheetId="59" r:id="rId162"/>
    <sheet name="MTQR_NL1FEDUTqDecSR_Z_Nm" sheetId="174" r:id="rId163"/>
    <sheet name="MTQR_NL2FEDUTqDecSR_Z_Nm" sheetId="175" r:id="rId164"/>
    <sheet name="MTQR_NL3FEDUTqDecSR_Z_Nm" sheetId="176" r:id="rId165"/>
    <sheet name="MTQR_NL4FEDUTqDecSR_Z_Nm" sheetId="177" r:id="rId166"/>
    <sheet name="MTQR_NL5FEDUTqDecSR_Z_Nm" sheetId="178" r:id="rId167"/>
    <sheet name="MTQR_NOPDFEDUTqDecSR_Z_Nm" sheetId="179" r:id="rId168"/>
    <sheet name="MTQR_LHMFEDUTqDecSR_Z_Nm" sheetId="55" r:id="rId169"/>
    <sheet name="MTQR_NL1REDUTqDecSR_Z_Nm" sheetId="180" r:id="rId170"/>
    <sheet name="MTQR_NL2REDUTqDecSR_Z_Nm" sheetId="181" r:id="rId171"/>
    <sheet name="MTQR_NL3REDUTqDecSR_Z_Nm" sheetId="182" r:id="rId172"/>
    <sheet name="MTQR_NL4REDUTqDecSR_Z_Nm" sheetId="183" r:id="rId173"/>
    <sheet name="MTQR_NL5REDUTqDecSR_Z_Nm" sheetId="184" r:id="rId174"/>
    <sheet name="MTQR_NOPDREDUTqDecSR_Z_Nm" sheetId="185" r:id="rId175"/>
    <sheet name="MTQR_LHMREDUTqDecSR_Z_Nm" sheetId="61" r:id="rId176"/>
    <sheet name="MTQR_SL1FEDUTqIncSR_Z_Nm" sheetId="186" r:id="rId177"/>
    <sheet name="MTQR_SL2FEDUTqIncSR_Z_Nm" sheetId="187" r:id="rId178"/>
    <sheet name="MTQR_SL3FEDUTqIncSR_Z_Nm" sheetId="188" r:id="rId179"/>
    <sheet name="MTQR_SL4FEDUTqIncSR_Z_Nm" sheetId="189" r:id="rId180"/>
    <sheet name="MTQR_SL5FEDUTqIncSR_Z_Nm" sheetId="190" r:id="rId181"/>
    <sheet name="MTQR_SOPDFEDUTqIncSR_Z_Nm" sheetId="191" r:id="rId182"/>
    <sheet name="MTQR_SL1REDUTqIncSR_Z_Nm" sheetId="192" r:id="rId183"/>
    <sheet name="MTQR_SL2REDUTqIncSR_Z_Nm" sheetId="193" r:id="rId184"/>
    <sheet name="MTQR_SL3REDUTqIncSR_Z_Nm" sheetId="194" r:id="rId185"/>
    <sheet name="MTQR_SL4REDUTqIncSR_Z_Nm" sheetId="195" r:id="rId186"/>
    <sheet name="MTQR_SL5REDUTqIncSR_Z_Nm" sheetId="196" r:id="rId187"/>
    <sheet name="MTQR_SOPDREDUTqIncSR_Z_Nm" sheetId="197" r:id="rId188"/>
    <sheet name="MTQR_SL1FEDUTqDecSR_Z_Nm" sheetId="198" r:id="rId189"/>
    <sheet name="MTQR_SL2FEDUTqDecSR_Z_Nm" sheetId="199" r:id="rId190"/>
    <sheet name="MTQR_SL3FEDUTqDecSR_Z_Nm" sheetId="200" r:id="rId191"/>
    <sheet name="MTQR_SL4FEDUTqDecSR_Z_Nm" sheetId="201" r:id="rId192"/>
    <sheet name="MTQR_SL5FEDUTqDecSR_Z_Nm" sheetId="202" r:id="rId193"/>
    <sheet name="MTQR_SOPDFEDUTqDecSR_Z_Nm" sheetId="203" r:id="rId194"/>
    <sheet name="MTQR_SL1REDUTqDecSR_Z_Nm" sheetId="204" r:id="rId195"/>
    <sheet name="MTQR_SL2REDUTqDecSR_Z_Nm" sheetId="205" r:id="rId196"/>
    <sheet name="MTQR_SL3REDUTqDecSR_Z_Nm" sheetId="206" r:id="rId197"/>
    <sheet name="MTQR_SL4REDUTqDecSR_Z_Nm" sheetId="207" r:id="rId198"/>
    <sheet name="MTQR_SL5REDUTqDecSR_Z_Nm" sheetId="208" r:id="rId199"/>
    <sheet name="MTQR_SOPDREDUTqDecSR_Z_Nm" sheetId="209" r:id="rId200"/>
    <sheet name="Faults" sheetId="6" r:id="rId201"/>
    <sheet name="Revision History" sheetId="5" r:id="rId202"/>
  </sheets>
  <definedNames>
    <definedName name="_xlnm._FilterDatabase" localSheetId="1" hidden="1">Calibrations!$A$1:$I$232</definedName>
    <definedName name="_xlnm._FilterDatabase" localSheetId="0" hidden="1">Signals!$A$1:$K$62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DD2B057-CDBA-40A5-AF48-C99BBCE1F61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A93A2DD-EEE0-439D-9D68-D75DEBC39BC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67B233D8-9064-4A4E-94F8-246DC59ACB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C9495568-EAE4-4DE0-B9BD-F246E04C116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23F81ADE-54BF-44C5-A5F7-FC1500A0B8BE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<sst xmlns="http://schemas.openxmlformats.org/spreadsheetml/2006/main" count="2936" uniqueCount="583">
  <si>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</si>
  <si>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</si>
  <si>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</si>
  <si>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</si>
  <si>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</si>
  <si>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</si>
  <si>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</si>
  <si>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</si>
  <si>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</si>
  <si>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</si>
  <si>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</si>
  <si>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</si>
  <si>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</si>
  <si>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</si>
  <si>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</si>
  <si>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</si>
  <si>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</si>
  <si>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</si>
  <si>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</si>
  <si>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</si>
  <si>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</si>
  <si>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N/A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</si>
  <si>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</si>
  <si>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</si>
  <si>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</si>
  <si>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</si>
  <si>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 xml:space="preserve"> </t>
    <phoneticPr fontId="24" type="noConversion"/>
  </si>
  <si>
    <t>Nm</t>
    <phoneticPr fontId="24" type="noConversion"/>
  </si>
  <si>
    <t>rpm</t>
    <phoneticPr fontId="24" type="noConversion"/>
  </si>
  <si>
    <t>internal</t>
    <phoneticPr fontId="24" type="noConversion"/>
  </si>
  <si>
    <t xml:space="preserve">rpm </t>
    <phoneticPr fontId="24" type="noConversion"/>
  </si>
  <si>
    <t>c</t>
    <phoneticPr fontId="24" type="noConversion"/>
  </si>
  <si>
    <t>-</t>
    <phoneticPr fontId="24" type="noConversion"/>
  </si>
  <si>
    <t>boolean</t>
  </si>
  <si>
    <t>flg</t>
    <phoneticPr fontId="24" type="noConversion"/>
  </si>
  <si>
    <t>VTQR_REDUTMSpdReq_rpm</t>
  </si>
  <si>
    <t>MTQR_NormalFEDUTs_Z_c</t>
    <phoneticPr fontId="24" type="noConversion"/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</si>
  <si>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</si>
  <si>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</si>
  <si>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</si>
  <si>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</si>
  <si>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</si>
  <si>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</si>
  <si>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ATQR_REDURegenTs_X_rpm</t>
  </si>
  <si>
    <t>VTQR_REDUTIPOutTs_c</t>
  </si>
  <si>
    <t>MTQR_REDUTIPOutTs_Y_c</t>
  </si>
  <si>
    <t>MTQR_LHMFEDUTqIncSR_Z_Nm</t>
    <phoneticPr fontId="24" type="noConversion"/>
  </si>
  <si>
    <t>MTQR_LHMFEDUTs_Z_c</t>
    <phoneticPr fontId="24" type="noConversion"/>
  </si>
  <si>
    <t>MTQR_LHMFEDUTqDecSR_Z_Nm</t>
    <phoneticPr fontId="24" type="noConversion"/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</si>
  <si>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</si>
  <si>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</si>
  <si>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</si>
  <si>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On CAN</t>
    <phoneticPr fontId="24" type="noConversion"/>
  </si>
  <si>
    <t>VTQR_FEDUTMSpdReq_rpm</t>
    <phoneticPr fontId="24" type="noConversion"/>
  </si>
  <si>
    <t>VTQR_RrTMTqReq_Nm</t>
    <phoneticPr fontId="24" type="noConversion"/>
  </si>
  <si>
    <t>VTQR_FrTMTqReq_Nm</t>
    <phoneticPr fontId="24" type="noConversion"/>
  </si>
  <si>
    <t>V</t>
    <phoneticPr fontId="24" type="noConversion"/>
  </si>
  <si>
    <t>ATQR_FEDURegenTs_X_rpm</t>
  </si>
  <si>
    <t>MTQR_FEDUTIPOutTs_Y_c</t>
  </si>
  <si>
    <t>MTQR_VMCFEDUTs_Z_c</t>
  </si>
  <si>
    <t>MTQR_VMCFEDUTs_Z_c</t>
    <phoneticPr fontId="24" type="noConversion"/>
  </si>
  <si>
    <t>MTQR_VMCREDUTs_Z_c</t>
    <phoneticPr fontId="24" type="noConversion"/>
  </si>
  <si>
    <t xml:space="preserve">  </t>
    <phoneticPr fontId="24" type="noConversion"/>
  </si>
  <si>
    <t>MTQR_VMCFEDUTqIncSR_Z_Nm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</si>
  <si>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</si>
  <si>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</si>
  <si>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</si>
  <si>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VTQD_TqTargetShaftSpd_rpm</t>
    <phoneticPr fontId="24" type="noConversion"/>
  </si>
  <si>
    <t>VTQR_FEDUWhlTqReqSmoothDelay_Nm</t>
    <phoneticPr fontId="24" type="noConversion"/>
  </si>
  <si>
    <t>MTQR_VMCREDUTs_Z_c</t>
  </si>
  <si>
    <t>VTQD_AfterAvailableTqDemFr_Nm</t>
    <phoneticPr fontId="24" type="noConversion"/>
  </si>
  <si>
    <t>pct</t>
    <phoneticPr fontId="24" type="noConversion"/>
  </si>
  <si>
    <t>VDHP_ActAPSPosn_pct</t>
    <phoneticPr fontId="24" type="noConversion"/>
  </si>
  <si>
    <t>MTQR_VMCFEDUTqIncSR_Z_Nm</t>
  </si>
  <si>
    <t>MTQR_VMCFEDUTqDecSR_Z_Nm</t>
  </si>
  <si>
    <t>MTQR_VMCREDUTqIncSR_Z_Nm</t>
  </si>
  <si>
    <t>MTQR_VMCREDUTqDecSR_Z_Nm</t>
  </si>
  <si>
    <t>KTQR_ESCEnableTs_c</t>
    <phoneticPr fontId="24" type="noConversion"/>
  </si>
  <si>
    <t>KTQR_FinalREDUTrqLowLim_Nm</t>
    <phoneticPr fontId="24" type="noConversion"/>
  </si>
  <si>
    <t>KTQR_RrAbsoluteMTTqDir_flg</t>
    <phoneticPr fontId="24" type="noConversion"/>
  </si>
  <si>
    <t>KTQR_FrAbsoluteMTTqDir_flg</t>
    <phoneticPr fontId="24" type="noConversion"/>
  </si>
  <si>
    <t>KTQR_ChoiceDecSRaxis_flg</t>
    <phoneticPr fontId="24" type="noConversion"/>
  </si>
  <si>
    <t>KTQR_AWDSynchEnbl_flg</t>
    <phoneticPr fontId="24" type="noConversion"/>
  </si>
  <si>
    <t>KTQR_RollingRegenTsEnbl_flg</t>
    <phoneticPr fontId="24" type="noConversion"/>
  </si>
  <si>
    <t>kph</t>
    <phoneticPr fontId="24" type="noConversion"/>
  </si>
  <si>
    <t>VTQR_FEDUTIPOutTs_c</t>
  </si>
  <si>
    <t>VTQR_VMCREDUTs_c</t>
  </si>
  <si>
    <t>VTQR_VMCFEDUTs_c</t>
  </si>
  <si>
    <t>VTQR_FrRateLimitDec_Nm</t>
  </si>
  <si>
    <t>VTQR_RrRateLimitInc_Nm</t>
    <phoneticPr fontId="24" type="noConversion"/>
  </si>
  <si>
    <t>VTQR_FrRateLimitInc_Nm</t>
    <phoneticPr fontId="24" type="noConversion"/>
  </si>
  <si>
    <t>VTQR_RrRateLimitDec_Nm</t>
    <phoneticPr fontId="24" type="noConversion"/>
  </si>
  <si>
    <t>VTQR_FrFirstOrderInpTs_c</t>
  </si>
  <si>
    <t>VTQR_RrFirstOrderInpTs_c</t>
    <phoneticPr fontId="24" type="noConversion"/>
  </si>
  <si>
    <t>VTQR_FrTqZeroTrans_enum</t>
  </si>
  <si>
    <t>VTQR_RrTqZeroTrans_enum</t>
    <phoneticPr fontId="24" type="noConversion"/>
  </si>
  <si>
    <t>uint8</t>
    <phoneticPr fontId="24" type="noConversion"/>
  </si>
  <si>
    <t>enum</t>
    <phoneticPr fontId="24" type="noConversion"/>
  </si>
  <si>
    <t>VTQR_FrTqZeroTransUpBound_Nm</t>
  </si>
  <si>
    <t>VTQR_FrTqZeroTransLowBound_Nm</t>
    <phoneticPr fontId="24" type="noConversion"/>
  </si>
  <si>
    <t>VTQR_RrTqZeroTransUpBound_Nm</t>
  </si>
  <si>
    <t>VTQR_RrTqZeroTransLowBound_Nm</t>
  </si>
  <si>
    <t>VTQR_FrFirstOrderInpTq_Nm</t>
  </si>
  <si>
    <t>VTQR_RrFirstOrderInpTq_Nm</t>
    <phoneticPr fontId="24" type="noConversion"/>
  </si>
  <si>
    <t>VTQR_VMCFEDUTqIncSR_Nm</t>
    <phoneticPr fontId="24" type="noConversion"/>
  </si>
  <si>
    <t>VTQR_VMCFEDUTqDecSR_Nm</t>
  </si>
  <si>
    <t>VTQR_VMCREDUTqDecSR_Nm</t>
  </si>
  <si>
    <t>VTQR_VMCREDUTqIncSR_Nm</t>
    <phoneticPr fontId="24" type="noConversion"/>
  </si>
  <si>
    <t>VTQR_REDUWhlTqReqSmoothDelay_Nm</t>
  </si>
  <si>
    <t>VTQR_FrRampEnable_flg</t>
    <phoneticPr fontId="24" type="noConversion"/>
  </si>
  <si>
    <t>boolean</t>
    <phoneticPr fontId="24" type="noConversion"/>
  </si>
  <si>
    <t>VTQR_RrRampEnable_flg</t>
    <phoneticPr fontId="24" type="noConversion"/>
  </si>
  <si>
    <t>VTQR_RampFEDUWhlTqReq_Nm</t>
    <phoneticPr fontId="24" type="noConversion"/>
  </si>
  <si>
    <t>VTQR_RampREDUWhlTqReq_Nm</t>
    <phoneticPr fontId="24" type="noConversion"/>
  </si>
  <si>
    <t>VTQR_FEDUWhlTqReqSmooth_Nm</t>
    <phoneticPr fontId="24" type="noConversion"/>
  </si>
  <si>
    <t>VTQR_REDUWhlTqReqSmooth_Nm</t>
    <phoneticPr fontId="24" type="noConversion"/>
  </si>
  <si>
    <t>VTQR_FrFirstOrderOutTq_Nm</t>
    <phoneticPr fontId="24" type="noConversion"/>
  </si>
  <si>
    <t>VTQR_FrFirstOrderOutTqDelay_Nm</t>
    <phoneticPr fontId="24" type="noConversion"/>
  </si>
  <si>
    <t>VTQR_RrFirstOrderOutTq_Nm</t>
    <phoneticPr fontId="24" type="noConversion"/>
  </si>
  <si>
    <t>KTQR_TIPOutTsSpd_kph</t>
    <phoneticPr fontId="24" type="noConversion"/>
  </si>
  <si>
    <t>VTQR_RrFirstOrderOutTqDelay_Nm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</si>
  <si>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</si>
  <si>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</si>
  <si>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MTQR_FTqZeroTransLowBoundN_Y_Nm</t>
    <phoneticPr fontId="24" type="noConversion"/>
  </si>
  <si>
    <t>MTQR_RTqZeroTransLowBoundN_Y_Nm</t>
    <phoneticPr fontId="24" type="noConversion"/>
  </si>
  <si>
    <t>ATQR_FTqZeroTransUpBoundN_X_rpm</t>
    <phoneticPr fontId="24" type="noConversion"/>
  </si>
  <si>
    <t>MTQR_FTqZeroTransUpBoundE_Y_Nm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</si>
  <si>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</si>
  <si>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</si>
  <si>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</si>
  <si>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</si>
  <si>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</si>
  <si>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</si>
  <si>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</si>
  <si>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ATQR_VMCFEDUTs_X_rpm</t>
    <phoneticPr fontId="24" type="noConversion"/>
  </si>
  <si>
    <t>ATQR_VMCFEDUTs_Y_Nm</t>
    <phoneticPr fontId="24" type="noConversion"/>
  </si>
  <si>
    <t>ATQR_FEDUTIPOutTs_X_rpm</t>
    <phoneticPr fontId="24" type="noConversion"/>
  </si>
  <si>
    <t>ATQR_FEDUEL1RegenTs_X_rpm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</si>
  <si>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</si>
  <si>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</si>
  <si>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ATQR_EL1FEDUTs_X_rpm</t>
    <phoneticPr fontId="24" type="noConversion"/>
  </si>
  <si>
    <t>ATQR_EL1FEDUTs_Y_Nm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</si>
  <si>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</si>
  <si>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</si>
  <si>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</si>
  <si>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</si>
  <si>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</si>
  <si>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</si>
  <si>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</si>
  <si>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</si>
  <si>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</si>
  <si>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</si>
  <si>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ATQR_EL1REDUTs_Y_Nm</t>
    <phoneticPr fontId="24" type="noConversion"/>
  </si>
  <si>
    <t>MTQR_EOPDREDUTs_Z_c</t>
    <phoneticPr fontId="24" type="noConversion"/>
  </si>
  <si>
    <t>MTQR_EOPDFEDUTs_Z_c</t>
    <phoneticPr fontId="24" type="noConversion"/>
  </si>
  <si>
    <t>ATQR_NL1FEDUTs_X_rpm</t>
    <phoneticPr fontId="24" type="noConversion"/>
  </si>
  <si>
    <t>ATQR_NL1FEDUTs_Y_Nm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</si>
  <si>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</si>
  <si>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</si>
  <si>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</si>
  <si>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</si>
  <si>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</si>
  <si>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</si>
  <si>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ATQR_NL1REDUTs_Y_Nm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</si>
  <si>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</si>
  <si>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</si>
  <si>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</si>
  <si>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MTQR_NOPDREDUTs_Z_c</t>
    <phoneticPr fontId="24" type="noConversion"/>
  </si>
  <si>
    <t>ATQR_SL1FEDUTs_X_rpm</t>
    <phoneticPr fontId="24" type="noConversion"/>
  </si>
  <si>
    <t>ATQR_SL1FEDUTs_Y_Nm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</si>
  <si>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</si>
  <si>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</si>
  <si>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</si>
  <si>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</si>
  <si>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</si>
  <si>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</si>
  <si>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ATQR_SL1REDUTs_Y_Nm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</si>
  <si>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</si>
  <si>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</si>
  <si>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</si>
  <si>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MTQR_SOPDREDUTs_Z_c</t>
    <phoneticPr fontId="24" type="noConversion"/>
  </si>
  <si>
    <t>ATQR_EL1FEDUTqIncSR_X_rpm</t>
    <phoneticPr fontId="24" type="noConversion"/>
  </si>
  <si>
    <t>ATQR_EL1FEDUTqIncSR_Y_pct</t>
    <phoneticPr fontId="24" type="noConversion"/>
  </si>
  <si>
    <t>ATQR_EL1FEDUTqDecSR_Y_Nm</t>
    <phoneticPr fontId="24" type="noConversion"/>
  </si>
  <si>
    <t>ATQR_EL1REDUTqDecSR_Y_Nm</t>
    <phoneticPr fontId="24" type="noConversion"/>
  </si>
  <si>
    <t>ATQR_NL1FEDUTqIncSR_X_rpm</t>
    <phoneticPr fontId="24" type="noConversion"/>
  </si>
  <si>
    <t>ATQR_NL1FEDUTqIncSR_Y_pct</t>
    <phoneticPr fontId="24" type="noConversion"/>
  </si>
  <si>
    <t>ATQR_NL1FEDUTqDecSR_Y_Nm</t>
    <phoneticPr fontId="24" type="noConversion"/>
  </si>
  <si>
    <t>ATQR_NL1REDUTqDecSR_Y_Nm</t>
    <phoneticPr fontId="24" type="noConversion"/>
  </si>
  <si>
    <t>ATQR_SL1FEDUTqIncSR_X_rpm</t>
    <phoneticPr fontId="24" type="noConversion"/>
  </si>
  <si>
    <t>ATQR_SL1FEDUTqIncSR_Y_pct</t>
    <phoneticPr fontId="24" type="noConversion"/>
  </si>
  <si>
    <t>ATQR_SL1FEDUTqDecSR_Y_Nm</t>
    <phoneticPr fontId="24" type="noConversion"/>
  </si>
  <si>
    <t>ATQR_SL1REDUTqDecSR_Y_Nm</t>
    <phoneticPr fontId="24" type="noConversion"/>
  </si>
  <si>
    <t>VTQR_EEDUWhlTqReqSmoothDelay_Nm</t>
    <phoneticPr fontId="24" type="noConversion"/>
  </si>
  <si>
    <t>VTQR_REDUWhlTqReqSmoothDelay_Nm</t>
    <phoneticPr fontId="24" type="noConversion"/>
  </si>
  <si>
    <t>MTQR_FTqZeroTransUpBound_Y_Nm</t>
    <phoneticPr fontId="24" type="noConversion"/>
  </si>
  <si>
    <t>MTQR_RTqZeroTransUpBound_Y_Nm</t>
    <phoneticPr fontId="24" type="noConversion"/>
  </si>
  <si>
    <t>MTQR_FTqZeroTransLowBoundN_Y_Nm</t>
  </si>
  <si>
    <t>MTQR_FTqZeroTransUpBoundE_Y_Nm</t>
  </si>
  <si>
    <t>MTQR_NL4REDUTs_Z_c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</si>
  <si>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</si>
  <si>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</si>
  <si>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</si>
  <si>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</si>
  <si>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</si>
  <si>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</si>
  <si>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</si>
  <si>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</si>
  <si>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</si>
  <si>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</si>
  <si>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</si>
  <si>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</si>
  <si>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</si>
  <si>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</si>
  <si>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</si>
  <si>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</si>
  <si>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</si>
  <si>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</si>
  <si>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</si>
  <si>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</si>
  <si>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</si>
  <si>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</si>
  <si>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</si>
  <si>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</si>
  <si>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</si>
  <si>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</si>
  <si>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</si>
  <si>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</si>
  <si>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</si>
  <si>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</si>
  <si>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</si>
  <si>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</si>
  <si>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</si>
  <si>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</si>
  <si>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</si>
  <si>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</si>
  <si>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</si>
  <si>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</si>
  <si>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</si>
  <si>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</si>
  <si>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</si>
  <si>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</si>
  <si>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</si>
  <si>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</si>
  <si>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</si>
  <si>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</si>
  <si>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</si>
  <si>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</si>
  <si>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</si>
  <si>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</si>
  <si>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</si>
  <si>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</si>
  <si>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</si>
  <si>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</si>
  <si>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</si>
  <si>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</si>
  <si>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</si>
  <si>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</si>
  <si>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</si>
  <si>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</si>
  <si>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</si>
  <si>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</si>
  <si>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</si>
  <si>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</si>
  <si>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</si>
  <si>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</si>
  <si>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</si>
  <si>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</si>
  <si>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</si>
  <si>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MTQR_EOPDREDUTqIncSR_Z_Nm</t>
    <phoneticPr fontId="24" type="noConversion"/>
  </si>
  <si>
    <t>MTQR_EL2FEDUTqDecSR_Z_Nm</t>
    <phoneticPr fontId="24" type="noConversion"/>
  </si>
  <si>
    <t>MTQR_NL2REDUTqDecSR_Z_Nm</t>
    <phoneticPr fontId="24" type="noConversion"/>
  </si>
  <si>
    <t>MTQR_NL3REDUTqDecSR_Z_Nm</t>
    <phoneticPr fontId="24" type="noConversion"/>
  </si>
  <si>
    <t>MTQR_NL4REDUTqDecSR_Z_Nm</t>
    <phoneticPr fontId="24" type="noConversion"/>
  </si>
  <si>
    <t>MTQR_NL5REDUTqDecSR_Z_Nm</t>
    <phoneticPr fontId="24" type="noConversion"/>
  </si>
  <si>
    <t>ATQR_VMCREDUTs_Y_Nm</t>
    <phoneticPr fontId="24" type="noConversion"/>
  </si>
  <si>
    <t>ATQR_VMCFEDUTqIncSR_X_rpm</t>
    <phoneticPr fontId="24" type="noConversion"/>
  </si>
  <si>
    <t>ATQR_VMCFEDUTqIncSR_Y_Nm</t>
    <phoneticPr fontId="24" type="noConversion"/>
  </si>
  <si>
    <t>ATQR_VMCREDUTqIncSR_Y_Nm</t>
    <phoneticPr fontId="24" type="noConversion"/>
  </si>
  <si>
    <t>MTQR_EL1FEDUTqDecSR_Z_Nm</t>
    <phoneticPr fontId="24" type="noConversion"/>
  </si>
  <si>
    <t>MTQR_NL5REDUTs_Z_c</t>
    <phoneticPr fontId="24" type="noConversion"/>
  </si>
  <si>
    <t>MTQR_SL4REDUTs_Z_c</t>
    <phoneticPr fontId="24" type="noConversion"/>
  </si>
  <si>
    <t>MTQR_SL5REDUTs_Z_c</t>
    <phoneticPr fontId="24" type="noConversion"/>
  </si>
  <si>
    <t>VTQR_FEDURateLimitInc_Nm</t>
    <phoneticPr fontId="24" type="noConversion"/>
  </si>
  <si>
    <t>VTQR_FEDUTs_c</t>
    <phoneticPr fontId="24" type="noConversion"/>
  </si>
  <si>
    <t>VTQR_REDUTs_c</t>
    <phoneticPr fontId="24" type="noConversion"/>
  </si>
  <si>
    <t>VTQR_FEDURateLimitDec_Nm</t>
    <phoneticPr fontId="24" type="noConversion"/>
  </si>
  <si>
    <t>VTQR_FEDUEL1RegenTs_c</t>
    <phoneticPr fontId="24" type="noConversion"/>
  </si>
  <si>
    <t>VTQR_REDUEL1RegenTs_c</t>
    <phoneticPr fontId="24" type="noConversion"/>
  </si>
  <si>
    <t xml:space="preserve">Enum Table 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</si>
  <si>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</si>
  <si>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</si>
  <si>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</si>
  <si>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KTQR_FinalFEDUTrqUpLim_Nm</t>
    <phoneticPr fontId="24" type="noConversion"/>
  </si>
  <si>
    <t>0= No zero point transfer
1= Positive
2= Negative</t>
    <phoneticPr fontId="42" type="noConversion"/>
  </si>
  <si>
    <t>VTQR_EVDriveMode_enum</t>
  </si>
  <si>
    <t>0 = Normal
1 = Eco
2 = Sport</t>
    <phoneticPr fontId="24" type="noConversion"/>
  </si>
  <si>
    <t>VTQR_NoABSFEDUWhlTqReq_Nm</t>
  </si>
  <si>
    <t>VTQR_NoABSREDUWhlTqReq_Nm</t>
  </si>
  <si>
    <t>KTQR_FrTMGearEff_c</t>
    <phoneticPr fontId="24" type="noConversion"/>
  </si>
  <si>
    <t>KTQR_RrTMGearEff_c</t>
    <phoneticPr fontId="24" type="noConversion"/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</si>
  <si>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</si>
  <si>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</si>
  <si>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</si>
  <si>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</si>
  <si>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</si>
  <si>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</si>
  <si>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</si>
  <si>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</si>
  <si>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</si>
  <si>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</si>
  <si>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</si>
  <si>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</si>
  <si>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</si>
  <si>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</si>
  <si>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</si>
  <si>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</si>
  <si>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</si>
  <si>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</si>
  <si>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</si>
  <si>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</si>
  <si>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</si>
  <si>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</si>
  <si>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</si>
  <si>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</si>
  <si>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ATQR_FrPosRateLimitIncN_X_rpm</t>
    <phoneticPr fontId="24" type="noConversion"/>
  </si>
  <si>
    <t>ATQR_FrPosRateLimitIncN_Y_Nm</t>
    <phoneticPr fontId="24" type="noConversion"/>
  </si>
  <si>
    <t>ATQR_FrNegRateLimitIncN_X_rpm</t>
    <phoneticPr fontId="24" type="noConversion"/>
  </si>
  <si>
    <t>ATQR_FrNegRateLimitIncN_Y_Nm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</si>
  <si>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</si>
  <si>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</si>
  <si>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</si>
  <si>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</si>
  <si>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VTQR_InitREDUWhlTqReq_Nm</t>
  </si>
  <si>
    <t>VTQR_InitFEDUWhlTqReq_Nm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</si>
  <si>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</si>
  <si>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</si>
  <si>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</si>
  <si>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</si>
  <si>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</si>
  <si>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</si>
  <si>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Description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</si>
  <si>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</si>
  <si>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</si>
  <si>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ATQR_FrPosRateLimitIncS_X_rpm</t>
    <phoneticPr fontId="24" type="noConversion"/>
  </si>
  <si>
    <t>ATQR_FrPosRateLimitIncS_Y_Nm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</si>
  <si>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</si>
  <si>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</si>
  <si>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VTQR_CreepFEDUTs_c</t>
  </si>
  <si>
    <t>ATQR_CreepFEDUTs_Y_Nm</t>
  </si>
  <si>
    <t>ATQR_CreepFEDUTs_X_rpm</t>
  </si>
  <si>
    <t>MTQR_CreepFEDUTs_Z_c</t>
    <phoneticPr fontId="24" type="noConversion"/>
  </si>
  <si>
    <t>VTQR_CreepFEDUTqIncSR_Nm</t>
  </si>
  <si>
    <t>VTQR_CreepFEDUTqDecSR_Nm</t>
  </si>
  <si>
    <t>MTQR_CreepFEDUTqIncSR_Z_Nm</t>
  </si>
  <si>
    <t>ATQR_CreepFEDUTqIncSR_Y_Nm</t>
  </si>
  <si>
    <t>ATQR_CreepFEDUTqIncSR_X_rpm</t>
  </si>
  <si>
    <t>MTQR_CreepFEDUTqDecSR_Z_Nm</t>
    <phoneticPr fontId="24" type="noConversion"/>
  </si>
  <si>
    <t>VTQR_CreepREDUTs_c</t>
  </si>
  <si>
    <t>MTQR_CreepFEDUTqIncSR_Z_Nm</t>
    <phoneticPr fontId="24" type="noConversion"/>
  </si>
  <si>
    <t>MTQR_CreepREDUTs_Z_c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</si>
  <si>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</si>
  <si>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</si>
  <si>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</si>
  <si>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</si>
  <si>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</si>
  <si>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</si>
  <si>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MTQR_CreepFEDUTqDecSR_Z_Nm</t>
    <phoneticPr fontId="24" type="noConversion"/>
  </si>
  <si>
    <t>MTQR_CreepREDUTqDecSR_Z_Nm</t>
    <phoneticPr fontId="24" type="noConversion"/>
  </si>
  <si>
    <t>VTQR_ARegneLatch_flg</t>
  </si>
  <si>
    <t>ATQR_FrPosRateLimitIncE_X_rpm</t>
    <phoneticPr fontId="24" type="noConversion"/>
  </si>
  <si>
    <t>ATQR_FrPosRateLimitIncE_Y_Nm</t>
    <phoneticPr fontId="24" type="noConversion"/>
  </si>
  <si>
    <t>KTQR_FinalREDUTrqUpLim_Nm</t>
    <phoneticPr fontId="24" type="noConversion"/>
  </si>
  <si>
    <t>KTQR_TIPOutTsAPS_pct</t>
    <phoneticPr fontId="24" type="noConversion"/>
  </si>
  <si>
    <t>0 = Off
1 = On</t>
    <phoneticPr fontId="24" type="noConversion"/>
  </si>
  <si>
    <t>0 = Disable
1 = Enable</t>
    <phoneticPr fontId="24" type="noConversion"/>
  </si>
  <si>
    <t>Front wheel ramp control Ts value</t>
    <phoneticPr fontId="24" type="noConversion"/>
  </si>
  <si>
    <t>Rear wheel ramp control Ts value</t>
    <phoneticPr fontId="24" type="noConversion"/>
  </si>
  <si>
    <t>Front wheel torque increase rate limitation</t>
    <phoneticPr fontId="24" type="noConversion"/>
  </si>
  <si>
    <t>Front wheel torque decrease rate limitation</t>
    <phoneticPr fontId="24" type="noConversion"/>
  </si>
  <si>
    <t>Front wheel ramp control enable status</t>
    <phoneticPr fontId="24" type="noConversion"/>
  </si>
  <si>
    <t>Rear wheel ramp control enable status</t>
    <phoneticPr fontId="24" type="noConversion"/>
  </si>
  <si>
    <t>Front wheel torque zero point transfer active status.</t>
  </si>
  <si>
    <t>Rear wheel torque zero point transfer active status.</t>
  </si>
  <si>
    <t>Rear wheel torque increase rate limitation</t>
    <phoneticPr fontId="24" type="noConversion"/>
  </si>
  <si>
    <t>Rear wheel torque decrease rate limitation</t>
    <phoneticPr fontId="24" type="noConversion"/>
  </si>
  <si>
    <t>Rear wheel ramp control Ts value while in VMC mode.</t>
    <phoneticPr fontId="24" type="noConversion"/>
  </si>
  <si>
    <t>Front wheel ramp control Ts value while in VMC mode.</t>
    <phoneticPr fontId="24" type="noConversion"/>
  </si>
  <si>
    <t>Last cycle rear wheel first order filter output torque.</t>
  </si>
  <si>
    <t>Processed driving mode in TQR</t>
    <phoneticPr fontId="24" type="noConversion"/>
  </si>
  <si>
    <t>Front wheel torque request after ramp control function.</t>
  </si>
  <si>
    <t>Rear wheel torque request after ramp control function.</t>
  </si>
  <si>
    <t>Rear wheel ramp control Ts value during tip out</t>
    <phoneticPr fontId="24" type="noConversion"/>
  </si>
  <si>
    <t>Front wheel ramp control Ts value during tip out</t>
    <phoneticPr fontId="24" type="noConversion"/>
  </si>
  <si>
    <t>Front wheel torque decrease rate limitation while VMC mode.</t>
  </si>
  <si>
    <t>Front wheel torque increase rate limitation while VMC mode.</t>
  </si>
  <si>
    <t>Rear wheel torque increase rate limitation while VMC mode.</t>
  </si>
  <si>
    <t>Rear wheel torque decrease rate limitation while VMC mode.</t>
  </si>
  <si>
    <t>Front wheel A-type regen torque request while RBC is active</t>
    <phoneticPr fontId="42" type="noConversion"/>
  </si>
  <si>
    <t>Rear wheel A-type regen torque request while RBC is active</t>
    <phoneticPr fontId="42" type="noConversion"/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</si>
  <si>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</si>
  <si>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</si>
  <si>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</si>
  <si>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</si>
  <si>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</si>
  <si>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</si>
  <si>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VTQR_FrARgnLatchHold_flg</t>
    <phoneticPr fontId="24" type="noConversion"/>
  </si>
  <si>
    <t>VTQR_RrARgnLatchHold_flg</t>
    <phoneticPr fontId="24" type="noConversion"/>
  </si>
  <si>
    <t>KTQR_PreLoadTs_c</t>
    <phoneticPr fontId="24" type="noConversion"/>
  </si>
  <si>
    <t>KTQR_DriveModeCMDTqDev_Nm</t>
    <phoneticPr fontId="24" type="noConversion"/>
  </si>
  <si>
    <t>KTQR_DriveModeChangeTq_Nm</t>
    <phoneticPr fontId="24" type="noConversion"/>
  </si>
  <si>
    <t>VTQR_FrDrModLatch_flg</t>
    <phoneticPr fontId="24" type="noConversion"/>
  </si>
  <si>
    <t>VTQR_RrDrModLatch_flg</t>
    <phoneticPr fontId="24" type="noConversion"/>
  </si>
  <si>
    <t>VTQR_CalFEDUTrqUpLim_Nm</t>
  </si>
  <si>
    <t>VTQR_CalREDUTrqUpLim_Nm</t>
    <phoneticPr fontId="24" type="noConversion"/>
  </si>
  <si>
    <t>VTQR_CoorFEDUTrqUpLim_Nm</t>
    <phoneticPr fontId="24" type="noConversion"/>
  </si>
  <si>
    <t>VTQR_CoorREDUTrqUpLim_Nm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</si>
  <si>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</si>
  <si>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</si>
  <si>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</si>
  <si>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</si>
  <si>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VTQR_RDCActiveFEDUTs_c</t>
  </si>
  <si>
    <t>VTQR_RDCActiveFEDUInc_Nm</t>
    <phoneticPr fontId="24" type="noConversion"/>
  </si>
  <si>
    <t>VTQR_RDCActiveREDUTs_c</t>
  </si>
  <si>
    <t>VTQR_RDCActiveREDUInc_Nm</t>
  </si>
  <si>
    <t>KTQR_REDUTrqUpLimSW_flg</t>
    <phoneticPr fontId="24" type="noConversion"/>
  </si>
  <si>
    <t>ATQR_AltRDCActiveFEDUTs_X_pct</t>
    <phoneticPr fontId="24" type="noConversion"/>
  </si>
  <si>
    <t>ATQR_AltRDCActiveFEDUTs_Y_enum</t>
    <phoneticPr fontId="24" type="noConversion"/>
  </si>
  <si>
    <t>MTQR_AltRDCActiveFEDUTs_Z_c</t>
    <phoneticPr fontId="24" type="noConversion"/>
  </si>
  <si>
    <t>ATQR_AltRDCActiveFEDUInc_Y_enum</t>
  </si>
  <si>
    <t>MTQR_AltRDCActiveFEDUInc_Z_Nm</t>
    <phoneticPr fontId="24" type="noConversion"/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</si>
  <si>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</si>
  <si>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</si>
  <si>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</si>
  <si>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</si>
  <si>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</si>
  <si>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</si>
  <si>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VTQR_ActREDUTqUpLimit_Nm</t>
  </si>
  <si>
    <t>VTQR_ActFEDUTqUpLimit_Nm</t>
    <phoneticPr fontId="24" type="noConversion"/>
  </si>
  <si>
    <t>KTQR_FinalFEDUTrqLowLim_Nm</t>
    <phoneticPr fontId="24" type="noConversion"/>
  </si>
  <si>
    <t>KTQR_FEDUTrqUpLimSW_flg</t>
    <phoneticPr fontId="24" type="noConversion"/>
  </si>
  <si>
    <t>KTQR_RegenTqLimitDecSW_flg</t>
    <phoneticPr fontId="24" type="noConversion"/>
  </si>
  <si>
    <t>VTQR_LaunchEn_flg</t>
  </si>
  <si>
    <t>VTQR_ActFEDUTqLowLimit_Nm</t>
  </si>
  <si>
    <t>VTQR_ActREDUTqLowLimit_Nm</t>
  </si>
  <si>
    <t>MTQR_NormalTqFrIncGain_Z_c</t>
    <phoneticPr fontId="24" type="noConversion"/>
  </si>
  <si>
    <t>ATQR_NormalTqFrIncGain_Y_pct</t>
    <phoneticPr fontId="24" type="noConversion"/>
  </si>
  <si>
    <t>ATQR_NormalTqFrIncGain_X_Nm</t>
    <phoneticPr fontId="24" type="noConversion"/>
  </si>
  <si>
    <t>VTQR_NormalTqFrIncGain_c</t>
    <phoneticPr fontId="24" type="noConversion"/>
  </si>
  <si>
    <t>VTQR_NormalTqRrIncGain_c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</si>
  <si>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</si>
  <si>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</si>
  <si>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</si>
  <si>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VTQR_EcoTqRrIncGain_c</t>
  </si>
  <si>
    <t>VTQR_EcoTqFrIncGain_c</t>
  </si>
  <si>
    <t>ATQR_EcoTqFrIncGain_Y_pct</t>
  </si>
  <si>
    <t>ATQR_EcoTqFrIncGain_X_Nm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</si>
  <si>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</si>
  <si>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</si>
  <si>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</si>
  <si>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</si>
  <si>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VTQR_SportTqFrIncGain_c</t>
  </si>
  <si>
    <t>ATQR_SportTqFrIncGain_X_Nm</t>
  </si>
  <si>
    <t>ATQR_SportTqFrIncGain_Y_pct</t>
  </si>
  <si>
    <t>MTQR_SportTqFrIncGain_Z_c</t>
  </si>
  <si>
    <t>MTQR_SportTqFrIncGain_Z_c</t>
    <phoneticPr fontId="24" type="noConversion"/>
  </si>
  <si>
    <t>VTQR_SportTqRrIncGain_c</t>
  </si>
  <si>
    <t>ATQR_SportTqRrIncGain_Y_pct</t>
  </si>
  <si>
    <t>ATQR_SportTqRrIncGain_X_Nm</t>
  </si>
  <si>
    <t>MTQR_SportTqRrIncGain_Z_c</t>
    <phoneticPr fontId="24" type="noConversion"/>
  </si>
  <si>
    <t>uint8</t>
  </si>
  <si>
    <t>KTQR_EnNormalRrIncGain_enum</t>
    <phoneticPr fontId="24" type="noConversion"/>
  </si>
  <si>
    <t>KTQR_EnEcoFrIncGain_enum</t>
  </si>
  <si>
    <t>KTQR_EnEcoRrIncGain_enum</t>
  </si>
  <si>
    <t>KTQR_EnSportFrIncGain_enum</t>
  </si>
  <si>
    <t>KTQR_EnSportRrIncGain_enum</t>
  </si>
  <si>
    <t>single</t>
    <phoneticPr fontId="42" type="noConversion"/>
  </si>
  <si>
    <t>N/A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</si>
  <si>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</si>
  <si>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</si>
  <si>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</si>
  <si>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</si>
  <si>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</si>
  <si>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</si>
  <si>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</si>
  <si>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</si>
  <si>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</si>
  <si>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MTQR_RTimerTqLimCoe_Y_c</t>
  </si>
  <si>
    <t>s</t>
    <phoneticPr fontId="24" type="noConversion"/>
  </si>
  <si>
    <t>KTQR_RShaftSpdDevTs_c</t>
    <phoneticPr fontId="24" type="noConversion"/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</si>
  <si>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</si>
  <si>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</si>
  <si>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</si>
  <si>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</si>
  <si>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</si>
  <si>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</si>
  <si>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</si>
  <si>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</si>
  <si>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</si>
  <si>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</si>
  <si>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</si>
  <si>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KTQR_FShaftSpdDevTs_c</t>
  </si>
  <si>
    <t>ATQR_FShaftSpdTqLimCoe_X_rpm</t>
  </si>
  <si>
    <t>ATQR_FTimerTqLimCoe_X_s</t>
  </si>
  <si>
    <t>MTQR_FShaftSpdTqLimCoe_Y_c</t>
    <phoneticPr fontId="24" type="noConversion"/>
  </si>
  <si>
    <t>MTQR_FTimerTqLimCoe_Y_c</t>
    <phoneticPr fontId="24" type="noConversion"/>
  </si>
  <si>
    <t>KTQR_PreLoadPreEnTs_c</t>
    <phoneticPr fontId="24" type="noConversion"/>
  </si>
  <si>
    <t>KTQR_PreLoadTqDecSR_Nm</t>
    <phoneticPr fontId="24" type="noConversion"/>
  </si>
  <si>
    <t>KTQR_PreLoadTqIncSR_Nm</t>
    <phoneticPr fontId="24" type="noConversion"/>
  </si>
  <si>
    <t>VTQR_RampTqCMDGain_c</t>
  </si>
  <si>
    <t>VTQR_FrActRampTqDem_Nm</t>
  </si>
  <si>
    <t>VTQR_RrActRampTqDem_Nm</t>
    <phoneticPr fontId="24" type="noConversion"/>
  </si>
  <si>
    <t>flg</t>
  </si>
  <si>
    <t>KTQR_ARegenLatchEnTq_Nm</t>
    <phoneticPr fontId="24" type="noConversion"/>
  </si>
  <si>
    <t>KTQR_LaunchEnPedal_pct</t>
    <phoneticPr fontId="24" type="noConversion"/>
  </si>
  <si>
    <t>KTQR_LaunchEnSpd_kph</t>
    <phoneticPr fontId="24" type="noConversion"/>
  </si>
  <si>
    <t>KTQR_GearEnChangeTq_Nm</t>
    <phoneticPr fontId="24" type="noConversion"/>
  </si>
  <si>
    <t>KTQR_GearChangeTqSW_flg</t>
    <phoneticPr fontId="24" type="noConversion"/>
  </si>
  <si>
    <t>KTQR_GearChangeTqDSW_flg</t>
    <phoneticPr fontId="24" type="noConversion"/>
  </si>
  <si>
    <t>KTQR_NewRampArchSW_flg</t>
    <phoneticPr fontId="24" type="noConversion"/>
  </si>
  <si>
    <t>VTQR_OriREDURateLimitInc_Nm</t>
    <phoneticPr fontId="24" type="noConversion"/>
  </si>
  <si>
    <t>VTQR_ACCHoldPdovrdInc_flg</t>
  </si>
  <si>
    <t>deg</t>
    <phoneticPr fontId="24" type="noConversion"/>
  </si>
  <si>
    <t>KTQR_CreepZeroTransSW_flg</t>
    <phoneticPr fontId="24" type="noConversion"/>
  </si>
  <si>
    <t>KTQR_ACCHoldPdovrdGrade_Deg</t>
    <phoneticPr fontId="24" type="noConversion"/>
  </si>
  <si>
    <t>ATQR_AltRDCActiveFEDUInc_X_pct</t>
    <phoneticPr fontId="24" type="noConversion"/>
  </si>
  <si>
    <t>KTQR_EnNormalFrIncGain_enum</t>
    <phoneticPr fontId="24" type="noConversion"/>
  </si>
  <si>
    <t>KTQR_OPDNoZeroTransTq_Nm</t>
    <phoneticPr fontId="24" type="noConversion"/>
  </si>
  <si>
    <t>KTQR_OPDNoZeroTransSpd_kph</t>
    <phoneticPr fontId="24" type="noConversion"/>
  </si>
  <si>
    <t>KTQR_StartTimerShaftDev_rpm</t>
    <phoneticPr fontId="24" type="noConversion"/>
  </si>
  <si>
    <t>KTQR_ShaftSpdDevTime_s</t>
    <phoneticPr fontId="24" type="noConversion"/>
  </si>
  <si>
    <t>KTQR_RgnShaftSpdProtSW_flg</t>
    <phoneticPr fontId="24" type="noConversion"/>
  </si>
  <si>
    <t>KTQR_ACCCancelNoRBC_flg</t>
    <phoneticPr fontId="24" type="noConversion"/>
  </si>
  <si>
    <t>KTQR_ACCHoldPdovrdVeh_kph</t>
    <phoneticPr fontId="24" type="noConversion"/>
  </si>
  <si>
    <t>KTQR_ACCHoldPdovrdSW_flg</t>
    <phoneticPr fontId="24" type="noConversion"/>
  </si>
  <si>
    <t>KTQR_ACCHoldPdovrdInc_Nm</t>
    <phoneticPr fontId="24" type="noConversion"/>
  </si>
  <si>
    <t>VTQR_ADASCancelBRgnRampF_flg</t>
  </si>
  <si>
    <t>VTQR_ADASCancelBRgnRampR_flg</t>
  </si>
  <si>
    <t>VTQR_FrntAxlTrqReqBrkRamp_Nm</t>
  </si>
  <si>
    <t>Nm</t>
  </si>
  <si>
    <t>VTQR_RearAxlTrqReqBrkRamp_Nm</t>
  </si>
  <si>
    <t>MTQR_SNOWFEDUTs_Z_c</t>
  </si>
  <si>
    <t>c</t>
  </si>
  <si>
    <t>-</t>
  </si>
  <si>
    <t>MTQR_SNOWREDUTs_Z_c</t>
  </si>
  <si>
    <t>MTQR_SNOWFEDUTqDecSR_Z_Nm</t>
  </si>
  <si>
    <t>MTQR_SNOWREDUTqDecSR_Z_Nm</t>
  </si>
  <si>
    <t>MTQR_SNOWFEDUTqIncSR_Z_Nm</t>
  </si>
  <si>
    <t>MTQR_SNOWREDUTqIncSR_Z_Nm</t>
  </si>
  <si>
    <t>MTQR_ESCAPEFEDUTs_Z_c</t>
  </si>
  <si>
    <t>MTQR_ESCAPEREDUTs_Z_c</t>
  </si>
  <si>
    <t>MTQR_ESCAPEFEDUTqDecSR_Z_Nm</t>
  </si>
  <si>
    <t>MTQR_ESCAPEREDUTqDecSR_Z_Nm</t>
  </si>
  <si>
    <t>MTQR_ESCAPEFEDUTqIncSR_Z_Nm</t>
  </si>
  <si>
    <t>MTQR_ESCAPEREDUTqIncSR_Z_Nm</t>
  </si>
  <si>
    <t>MTQR_TCSREDUTs_Z_c</t>
  </si>
  <si>
    <t>MTQR_TCSFEDUTs_Z_c</t>
  </si>
  <si>
    <t>MTQR_TCSREDUTqIncSR_Z_Nm</t>
  </si>
  <si>
    <t>MTQR_TCSFEDUTqIncSR_Z_Nm</t>
  </si>
  <si>
    <t>MTQR_TCSREDUTqDecSR_Z_Nm</t>
  </si>
  <si>
    <t>MTQR_TCSFEDUTqDecSR_Z_Nm</t>
  </si>
  <si>
    <t>KTQR_ADASCancelBRgnSlopeSW_flg</t>
  </si>
  <si>
    <t>KTQR_ADASCancelBRgnSlopeF_Nmps</t>
  </si>
  <si>
    <t>Nmps</t>
  </si>
  <si>
    <t>KTQR_ADASCancelBRgnSlopeR_Nmps</t>
  </si>
  <si>
    <t>MTQR_SNOWFEDUTs_Z_c</t>
    <phoneticPr fontId="24" type="noConversion"/>
  </si>
  <si>
    <t>MTQR_SNOWREDUTs_Z_c</t>
    <phoneticPr fontId="24" type="noConversion"/>
  </si>
  <si>
    <t>MTQR_SNOWFEDUTqIncSR_Z_Nm</t>
    <phoneticPr fontId="24" type="noConversion"/>
  </si>
  <si>
    <t>MTQR_SNOWREDUTqIncSR_Z_Nm</t>
    <phoneticPr fontId="24" type="noConversion"/>
  </si>
  <si>
    <t>MTQR_SNOWFEDUTqDecSR_Z_Nm</t>
    <phoneticPr fontId="24" type="noConversion"/>
  </si>
  <si>
    <t>MTQR_SNOWREDUTqDecSR_Z_Nm</t>
    <phoneticPr fontId="24" type="noConversion"/>
  </si>
  <si>
    <t>MTQR_ESCAPEFEDUTs_Z_c</t>
    <phoneticPr fontId="24" type="noConversion"/>
  </si>
  <si>
    <t>MTQR_ESCAPEREDUTs_Z_c</t>
    <phoneticPr fontId="24" type="noConversion"/>
  </si>
  <si>
    <t>MTQR_ESCAPEFEDUTqIncSR_Z_Nm</t>
    <phoneticPr fontId="24" type="noConversion"/>
  </si>
  <si>
    <t>MTQR_ESCAPEREDUTqIncSR_Z_Nm</t>
    <phoneticPr fontId="24" type="noConversion"/>
  </si>
  <si>
    <t>MTQR_ESCAPEFEDUTqDecSR_Z_Nm</t>
    <phoneticPr fontId="24" type="noConversion"/>
  </si>
  <si>
    <t>MTQR_ESCAPEREDUTqDecSR_Z_Nm</t>
    <phoneticPr fontId="24" type="noConversion"/>
  </si>
  <si>
    <t>MTQR_TCSFEDUTs_Z_c</t>
    <phoneticPr fontId="24" type="noConversion"/>
  </si>
  <si>
    <t>MTQR_TCSREDUTs_Z_c</t>
    <phoneticPr fontId="24" type="noConversion"/>
  </si>
  <si>
    <t>MTQR_TCSFEDUTqIncSR_Z_Nm</t>
    <phoneticPr fontId="24" type="noConversion"/>
  </si>
  <si>
    <t>MTQR_TCSREDUTqIncSR_Z_Nm</t>
    <phoneticPr fontId="24" type="noConversion"/>
  </si>
  <si>
    <t>MTQR_TCSFEDUTqDecSR_Z_Nm</t>
    <phoneticPr fontId="24" type="noConversion"/>
  </si>
  <si>
    <t>MTQR_TCSREDUTqDecSR_Z_Nm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</si>
</sst>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53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trike/>
      <sz val="10"/>
      <color theme="1"/>
      <name val="Arial"/>
      <family val="2"/>
    </font>
    <font>
      <i/>
      <sz val="11"/>
      <color indexed="8"/>
      <name val="Microsoft JhengHei Light"/>
      <family val="2"/>
      <charset val="136"/>
    </font>
    <font>
      <i/>
      <sz val="12"/>
      <color theme="1"/>
      <name val="Microsoft JhengHei Light"/>
      <family val="2"/>
      <charset val="136"/>
    </font>
    <font>
      <sz val="11"/>
      <color indexed="8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Microsoft JhengHe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15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10" xfId="0" applyFont="1" applyBorder="1" applyAlignment="1">
      <alignment vertical="top"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34" fillId="0" borderId="13" xfId="43" applyFont="1" applyBorder="1" applyAlignment="1" applyProtection="1">
      <alignment horizontal="left" vertical="center" wrapText="1"/>
      <protection locked="0"/>
    </xf>
    <xf numFmtId="0" fontId="0" fillId="28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0" fontId="31" fillId="0" borderId="10" xfId="0" applyFont="1" applyBorder="1" applyAlignment="1">
      <alignment horizontal="left" vertical="top" wrapText="1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43" fillId="0" borderId="0" xfId="0" applyFont="1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45" fillId="27" borderId="10" xfId="0" applyFont="1" applyFill="1" applyBorder="1" applyAlignment="1">
      <alignment horizontal="center" vertical="center" wrapText="1"/>
    </xf>
    <xf numFmtId="0" fontId="46" fillId="27" borderId="10" xfId="43" applyFont="1" applyFill="1" applyBorder="1" applyAlignment="1" applyProtection="1">
      <alignment horizontal="center" vertical="center" wrapText="1"/>
      <protection locked="0"/>
    </xf>
    <xf numFmtId="0" fontId="45" fillId="27" borderId="10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Border="1" applyAlignment="1" applyProtection="1">
      <alignment horizontal="center" vertical="center"/>
      <protection locked="0"/>
    </xf>
    <xf numFmtId="0" fontId="48" fillId="27" borderId="10" xfId="43" applyFont="1" applyFill="1" applyBorder="1" applyAlignment="1" applyProtection="1">
      <alignment horizontal="center" vertical="center" wrapText="1"/>
      <protection locked="0"/>
    </xf>
    <xf numFmtId="0" fontId="47" fillId="27" borderId="10" xfId="0" applyFont="1" applyFill="1" applyBorder="1" applyAlignment="1" applyProtection="1">
      <alignment horizontal="center" vertical="center" wrapText="1"/>
      <protection locked="0"/>
    </xf>
    <xf numFmtId="0" fontId="22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top"/>
    </xf>
    <xf numFmtId="0" fontId="43" fillId="0" borderId="10" xfId="0" applyFont="1" applyBorder="1"/>
    <xf numFmtId="0" fontId="44" fillId="0" borderId="10" xfId="0" applyFont="1" applyBorder="1" applyAlignment="1">
      <alignment horizontal="left" vertical="top"/>
    </xf>
    <xf numFmtId="0" fontId="44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vertical="top"/>
    </xf>
    <xf numFmtId="0" fontId="43" fillId="0" borderId="10" xfId="0" applyFont="1" applyBorder="1" applyAlignment="1">
      <alignment vertical="top"/>
    </xf>
    <xf numFmtId="0" fontId="4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horizontal="left" vertical="top" wrapText="1"/>
    </xf>
    <xf numFmtId="0" fontId="21" fillId="30" borderId="10" xfId="0" applyFont="1" applyFill="1" applyBorder="1" applyAlignment="1">
      <alignment vertical="top" wrapText="1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21" fillId="31" borderId="10" xfId="0" applyFont="1" applyFill="1" applyBorder="1" applyAlignment="1">
      <alignment vertical="top" wrapText="1"/>
    </xf>
    <xf numFmtId="0" fontId="0" fillId="31" borderId="10" xfId="0" applyFill="1" applyBorder="1" applyAlignment="1">
      <alignment vertical="top"/>
    </xf>
    <xf numFmtId="0" fontId="31" fillId="0" borderId="14" xfId="0" applyFont="1" applyBorder="1" applyAlignment="1">
      <alignment horizontal="left" vertical="top"/>
    </xf>
    <xf numFmtId="0" fontId="1" fillId="0" borderId="10" xfId="46" applyBorder="1" applyAlignment="1">
      <alignment horizontal="left" vertical="top" wrapText="1"/>
    </xf>
    <xf numFmtId="0" fontId="1" fillId="0" borderId="10" xfId="46" applyBorder="1" applyAlignment="1">
      <alignment vertical="top"/>
    </xf>
    <xf numFmtId="0" fontId="49" fillId="0" borderId="10" xfId="46" applyFont="1" applyBorder="1" applyAlignment="1">
      <alignment horizontal="left" vertical="top" wrapText="1"/>
    </xf>
    <xf numFmtId="0" fontId="1" fillId="0" borderId="10" xfId="46" applyBorder="1" applyAlignment="1">
      <alignment horizontal="center" vertical="center" wrapText="1"/>
    </xf>
    <xf numFmtId="0" fontId="49" fillId="0" borderId="10" xfId="0" applyFont="1" applyBorder="1" applyAlignment="1">
      <alignment vertical="top" wrapText="1"/>
    </xf>
    <xf numFmtId="0" fontId="49" fillId="0" borderId="10" xfId="0" applyFont="1" applyBorder="1" applyAlignment="1">
      <alignment vertical="top"/>
    </xf>
    <xf numFmtId="0" fontId="49" fillId="0" borderId="10" xfId="0" applyFont="1" applyBorder="1" applyAlignment="1">
      <alignment horizontal="center" vertical="center" wrapText="1"/>
    </xf>
    <xf numFmtId="0" fontId="21" fillId="30" borderId="10" xfId="46" applyFont="1" applyFill="1" applyBorder="1" applyAlignment="1">
      <alignment vertical="top" wrapText="1"/>
    </xf>
    <xf numFmtId="0" fontId="21" fillId="26" borderId="10" xfId="0" applyFont="1" applyFill="1" applyBorder="1" applyAlignment="1">
      <alignment vertical="top" wrapText="1"/>
    </xf>
    <xf numFmtId="0" fontId="0" fillId="26" borderId="10" xfId="0" applyFill="1" applyBorder="1" applyAlignment="1">
      <alignment vertical="top"/>
    </xf>
    <xf numFmtId="0" fontId="51" fillId="0" borderId="10" xfId="0" applyFont="1" applyBorder="1" applyAlignment="1">
      <alignment vertical="top" wrapText="1"/>
    </xf>
    <xf numFmtId="0" fontId="51" fillId="0" borderId="10" xfId="0" applyFont="1" applyBorder="1" applyAlignment="1">
      <alignment horizontal="left" vertical="top" wrapText="1"/>
    </xf>
    <xf numFmtId="0" fontId="50" fillId="0" borderId="10" xfId="0" applyFont="1" applyBorder="1" applyAlignment="1">
      <alignment vertical="top"/>
    </xf>
    <xf numFmtId="0" fontId="50" fillId="0" borderId="10" xfId="0" applyFont="1" applyBorder="1" applyAlignment="1">
      <alignment horizontal="center" vertical="center" wrapText="1"/>
    </xf>
    <xf numFmtId="0" fontId="0" fillId="29" borderId="10" xfId="0" applyFill="1" applyBorder="1" applyAlignment="1">
      <alignment vertical="top"/>
    </xf>
    <xf numFmtId="177" fontId="40" fillId="28" borderId="10" xfId="44" applyNumberFormat="1" applyFont="1" applyFill="1" applyBorder="1" applyAlignment="1"/>
    <xf numFmtId="177" fontId="40" fillId="28" borderId="10" xfId="45" applyNumberFormat="1" applyFont="1" applyFill="1" applyBorder="1">
      <alignment vertical="center"/>
    </xf>
    <xf numFmtId="0" fontId="0" fillId="26" borderId="10" xfId="0" applyFill="1" applyBorder="1"/>
    <xf numFmtId="0" fontId="1" fillId="26" borderId="10" xfId="46" applyFill="1" applyBorder="1" applyAlignment="1">
      <alignment vertical="top"/>
    </xf>
    <xf numFmtId="0" fontId="0" fillId="30" borderId="10" xfId="0" applyFill="1" applyBorder="1" applyAlignment="1">
      <alignment vertical="top"/>
    </xf>
    <xf numFmtId="0" fontId="50" fillId="0" borderId="0" xfId="0" applyFont="1" applyAlignment="1">
      <alignment vertical="top"/>
    </xf>
    <xf numFmtId="0" fontId="0" fillId="0" borderId="16" xfId="0" applyBorder="1" applyAlignment="1">
      <alignment vertical="top"/>
    </xf>
    <xf numFmtId="0" fontId="49" fillId="0" borderId="14" xfId="46" applyFont="1" applyBorder="1" applyAlignment="1">
      <alignment horizontal="left" vertical="top" wrapText="1"/>
    </xf>
    <xf numFmtId="0" fontId="50" fillId="0" borderId="0" xfId="0" applyFont="1" applyAlignment="1">
      <alignment horizontal="center" vertical="center" wrapText="1"/>
    </xf>
    <xf numFmtId="0" fontId="49" fillId="0" borderId="10" xfId="0" applyFont="1" applyBorder="1"/>
    <xf numFmtId="0" fontId="52" fillId="0" borderId="0" xfId="0" applyFont="1" applyAlignment="1">
      <alignment vertical="top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4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-3000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MTQR_LaunchFEDUTs_Z_c!#REF!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4000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4500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5000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MTQR_ECOFEDUTqIncSR_Z_Nm!#REF!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15670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16005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-3000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MTQR_LaunchFEDUTqDecSR_Z_Nm!#REF!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-11010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4000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4500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5000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-22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-11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E916-2976-4A2F-AB1B-0D8633B0A512}">
  <dimension ref="A1:K119"/>
  <sheetViews>
    <sheetView zoomScaleNormal="100" workbookViewId="0">
      <pane xSplit="2" ySplit="1" topLeftCell="C105" activePane="bottomRight" state="frozen"/>
      <selection activeCell="A230" sqref="A230"/>
      <selection pane="topRight" activeCell="A230" sqref="A230"/>
      <selection pane="bottomLeft" activeCell="A230" sqref="A230"/>
      <selection pane="bottomRight" activeCell="K117" sqref="K117"/>
    </sheetView>
  </sheetViews>
  <sheetFormatPr defaultColWidth="9.33203125" defaultRowHeight="13.2"/>
  <cols>
    <col min="1" max="1" width="36.5546875" style="20" customWidth="1"/>
    <col min="2" max="2" width="13.6640625" style="20" bestFit="1" customWidth="1"/>
    <col min="3" max="3" width="15.5546875" style="20" bestFit="1" customWidth="1"/>
    <col min="4" max="4" width="9.5546875" style="20" bestFit="1" customWidth="1"/>
    <col min="5" max="5" width="7.6640625" style="20" customWidth="1"/>
    <col min="6" max="7" width="8.33203125" style="20" customWidth="1"/>
    <col min="8" max="8" width="22.6640625" style="20" bestFit="1" customWidth="1"/>
    <col min="9" max="9" width="22" style="20" customWidth="1"/>
    <col min="10" max="10" width="21.33203125" style="20" customWidth="1"/>
    <col min="11" max="11" width="51.6640625" style="20" customWidth="1"/>
    <col min="12" max="16384" width="9.33203125" style="20"/>
  </cols>
  <sheetData>
    <row r="1" spans="1:11" ht="37.35" customHeight="1">
      <c r="A1" s="64" t="s">
        <v>17</v>
      </c>
      <c r="B1" s="64" t="s">
        <v>5</v>
      </c>
      <c r="C1" s="64" t="s">
        <v>1</v>
      </c>
      <c r="D1" s="64" t="s">
        <v>6</v>
      </c>
      <c r="E1" s="64" t="s">
        <v>7</v>
      </c>
      <c r="F1" s="64" t="s">
        <v>2</v>
      </c>
      <c r="G1" s="64" t="s">
        <v>52</v>
      </c>
      <c r="H1" s="64" t="s">
        <v>289</v>
      </c>
      <c r="I1" s="64" t="s">
        <v>3</v>
      </c>
      <c r="J1" s="64" t="s">
        <v>4</v>
      </c>
      <c r="K1" s="64" t="s">
        <v>0</v>
      </c>
    </row>
    <row r="2" spans="1:11" s="1" customFormat="1">
      <c r="A2" s="20" t="s">
        <v>55</v>
      </c>
      <c r="B2" s="23" t="s">
        <v>20</v>
      </c>
      <c r="C2" s="1" t="s">
        <v>25</v>
      </c>
      <c r="D2" s="1">
        <v>-100000</v>
      </c>
      <c r="E2" s="1">
        <v>100000</v>
      </c>
      <c r="F2" s="1" t="s">
        <v>27</v>
      </c>
      <c r="G2" s="1" t="s">
        <v>56</v>
      </c>
      <c r="H2" s="1" t="s">
        <v>21</v>
      </c>
      <c r="I2" s="1" t="s">
        <v>21</v>
      </c>
      <c r="J2" s="1" t="s">
        <v>21</v>
      </c>
    </row>
    <row r="3" spans="1:11" s="1" customFormat="1">
      <c r="A3" s="20" t="s">
        <v>53</v>
      </c>
      <c r="B3" s="23" t="s">
        <v>20</v>
      </c>
      <c r="C3" s="1" t="s">
        <v>25</v>
      </c>
      <c r="D3" s="1">
        <v>-100000</v>
      </c>
      <c r="E3" s="1">
        <v>100000</v>
      </c>
      <c r="F3" s="1" t="s">
        <v>28</v>
      </c>
      <c r="H3" s="1" t="s">
        <v>21</v>
      </c>
      <c r="I3" s="1" t="s">
        <v>21</v>
      </c>
      <c r="J3" s="1" t="s">
        <v>21</v>
      </c>
    </row>
    <row r="4" spans="1:11">
      <c r="A4" s="20" t="s">
        <v>54</v>
      </c>
      <c r="B4" s="23" t="s">
        <v>20</v>
      </c>
      <c r="C4" s="1" t="s">
        <v>25</v>
      </c>
      <c r="D4" s="1">
        <v>-100000</v>
      </c>
      <c r="E4" s="1">
        <v>100000</v>
      </c>
      <c r="F4" s="1" t="s">
        <v>27</v>
      </c>
      <c r="G4" s="1" t="s">
        <v>56</v>
      </c>
      <c r="H4" s="1" t="s">
        <v>21</v>
      </c>
      <c r="I4" s="1" t="s">
        <v>21</v>
      </c>
      <c r="J4" s="1" t="s">
        <v>21</v>
      </c>
      <c r="K4" s="1"/>
    </row>
    <row r="5" spans="1:11" s="1" customFormat="1">
      <c r="A5" s="20" t="s">
        <v>35</v>
      </c>
      <c r="B5" s="23" t="s">
        <v>20</v>
      </c>
      <c r="C5" s="1" t="s">
        <v>25</v>
      </c>
      <c r="D5" s="1">
        <v>-100000</v>
      </c>
      <c r="E5" s="1">
        <v>100000</v>
      </c>
      <c r="F5" s="1" t="s">
        <v>28</v>
      </c>
      <c r="H5" s="1" t="s">
        <v>21</v>
      </c>
      <c r="I5" s="1" t="s">
        <v>21</v>
      </c>
      <c r="J5" s="1" t="s">
        <v>21</v>
      </c>
    </row>
    <row r="6" spans="1:11">
      <c r="A6" s="20" t="s">
        <v>41</v>
      </c>
      <c r="B6" s="23" t="s">
        <v>20</v>
      </c>
      <c r="C6" s="1" t="s">
        <v>25</v>
      </c>
      <c r="D6" s="1">
        <v>-100000</v>
      </c>
      <c r="E6" s="1">
        <v>100000</v>
      </c>
      <c r="F6" s="1" t="s">
        <v>27</v>
      </c>
      <c r="H6" s="1" t="s">
        <v>21</v>
      </c>
      <c r="I6" s="1" t="s">
        <v>21</v>
      </c>
      <c r="J6" s="1" t="s">
        <v>21</v>
      </c>
      <c r="K6" s="74" t="s">
        <v>390</v>
      </c>
    </row>
    <row r="7" spans="1:11">
      <c r="A7" s="20" t="s">
        <v>42</v>
      </c>
      <c r="B7" s="23" t="s">
        <v>20</v>
      </c>
      <c r="C7" s="1" t="s">
        <v>25</v>
      </c>
      <c r="D7" s="1">
        <v>-100000</v>
      </c>
      <c r="E7" s="1">
        <v>100000</v>
      </c>
      <c r="F7" s="1" t="s">
        <v>27</v>
      </c>
      <c r="H7" s="1" t="s">
        <v>21</v>
      </c>
      <c r="I7" s="1" t="s">
        <v>21</v>
      </c>
      <c r="J7" s="1" t="s">
        <v>21</v>
      </c>
      <c r="K7" s="74" t="s">
        <v>391</v>
      </c>
    </row>
    <row r="8" spans="1:11" s="1" customFormat="1">
      <c r="A8" s="20" t="s">
        <v>297</v>
      </c>
      <c r="B8" s="23" t="s">
        <v>20</v>
      </c>
      <c r="C8" s="1" t="s">
        <v>25</v>
      </c>
      <c r="D8" s="1">
        <v>-100000</v>
      </c>
      <c r="E8" s="1">
        <v>100000</v>
      </c>
      <c r="F8" s="1" t="s">
        <v>27</v>
      </c>
      <c r="H8" s="1" t="s">
        <v>21</v>
      </c>
      <c r="I8" s="1" t="s">
        <v>21</v>
      </c>
      <c r="J8" s="1" t="s">
        <v>21</v>
      </c>
      <c r="K8" s="13" t="s">
        <v>398</v>
      </c>
    </row>
    <row r="9" spans="1:11" s="1" customFormat="1">
      <c r="A9" s="20" t="s">
        <v>298</v>
      </c>
      <c r="B9" s="23" t="s">
        <v>20</v>
      </c>
      <c r="C9" s="1" t="s">
        <v>25</v>
      </c>
      <c r="D9" s="1">
        <v>-100000</v>
      </c>
      <c r="E9" s="1">
        <v>100000</v>
      </c>
      <c r="F9" s="1" t="s">
        <v>27</v>
      </c>
      <c r="H9" s="1" t="s">
        <v>21</v>
      </c>
      <c r="I9" s="1" t="s">
        <v>21</v>
      </c>
      <c r="J9" s="1" t="s">
        <v>21</v>
      </c>
      <c r="K9" s="13" t="s">
        <v>399</v>
      </c>
    </row>
    <row r="10" spans="1:11" s="1" customFormat="1">
      <c r="A10" s="23" t="s">
        <v>284</v>
      </c>
      <c r="B10" s="23" t="s">
        <v>37</v>
      </c>
      <c r="C10" s="23" t="s">
        <v>38</v>
      </c>
      <c r="D10" s="45">
        <v>0</v>
      </c>
      <c r="E10" s="45">
        <v>1</v>
      </c>
      <c r="F10" s="23" t="s">
        <v>31</v>
      </c>
      <c r="G10" s="23"/>
      <c r="H10" s="1" t="s">
        <v>21</v>
      </c>
      <c r="I10" s="1" t="s">
        <v>21</v>
      </c>
      <c r="J10" s="1" t="s">
        <v>21</v>
      </c>
      <c r="K10" s="1" t="s">
        <v>376</v>
      </c>
    </row>
    <row r="11" spans="1:11" s="1" customFormat="1">
      <c r="A11" s="20" t="s">
        <v>285</v>
      </c>
      <c r="B11" s="23" t="s">
        <v>37</v>
      </c>
      <c r="C11" s="23" t="s">
        <v>38</v>
      </c>
      <c r="D11" s="45">
        <v>0</v>
      </c>
      <c r="E11" s="45">
        <v>1</v>
      </c>
      <c r="F11" s="23" t="s">
        <v>31</v>
      </c>
      <c r="G11" s="23"/>
      <c r="H11" s="1" t="s">
        <v>21</v>
      </c>
      <c r="I11" s="1" t="s">
        <v>21</v>
      </c>
      <c r="J11" s="1" t="s">
        <v>21</v>
      </c>
      <c r="K11" s="1" t="s">
        <v>377</v>
      </c>
    </row>
    <row r="12" spans="1:11" s="1" customFormat="1">
      <c r="A12" s="20" t="s">
        <v>283</v>
      </c>
      <c r="B12" s="23" t="s">
        <v>29</v>
      </c>
      <c r="C12" s="1" t="s">
        <v>25</v>
      </c>
      <c r="D12" s="1">
        <v>-100000</v>
      </c>
      <c r="E12" s="1">
        <v>100000</v>
      </c>
      <c r="F12" s="1" t="s">
        <v>27</v>
      </c>
      <c r="H12" s="1" t="s">
        <v>21</v>
      </c>
      <c r="I12" s="1" t="s">
        <v>21</v>
      </c>
      <c r="J12" s="1" t="s">
        <v>21</v>
      </c>
    </row>
    <row r="13" spans="1:11" s="1" customFormat="1">
      <c r="A13" s="20" t="s">
        <v>286</v>
      </c>
      <c r="B13" s="23" t="s">
        <v>29</v>
      </c>
      <c r="C13" s="1" t="s">
        <v>25</v>
      </c>
      <c r="D13" s="1">
        <v>-100000</v>
      </c>
      <c r="E13" s="1">
        <v>100000</v>
      </c>
      <c r="F13" s="1" t="s">
        <v>27</v>
      </c>
      <c r="H13" s="1" t="s">
        <v>21</v>
      </c>
      <c r="I13" s="1" t="s">
        <v>21</v>
      </c>
      <c r="J13" s="1" t="s">
        <v>21</v>
      </c>
    </row>
    <row r="14" spans="1:11">
      <c r="A14" s="20" t="s">
        <v>90</v>
      </c>
      <c r="B14" s="23" t="s">
        <v>29</v>
      </c>
      <c r="C14" s="1" t="s">
        <v>25</v>
      </c>
      <c r="D14" s="1">
        <v>-100000</v>
      </c>
      <c r="E14" s="1">
        <v>100000</v>
      </c>
      <c r="F14" s="1" t="s">
        <v>27</v>
      </c>
      <c r="G14" s="1"/>
      <c r="H14" s="1" t="s">
        <v>21</v>
      </c>
      <c r="I14" s="1" t="s">
        <v>21</v>
      </c>
      <c r="J14" s="1" t="s">
        <v>21</v>
      </c>
      <c r="K14" s="20" t="s">
        <v>378</v>
      </c>
    </row>
    <row r="15" spans="1:11">
      <c r="A15" s="20" t="s">
        <v>88</v>
      </c>
      <c r="B15" s="23" t="s">
        <v>29</v>
      </c>
      <c r="C15" s="1" t="s">
        <v>25</v>
      </c>
      <c r="D15" s="1">
        <v>-100000</v>
      </c>
      <c r="E15" s="1">
        <v>100000</v>
      </c>
      <c r="F15" s="1" t="s">
        <v>27</v>
      </c>
      <c r="G15" s="1"/>
      <c r="H15" s="1" t="s">
        <v>21</v>
      </c>
      <c r="I15" s="1" t="s">
        <v>21</v>
      </c>
      <c r="J15" s="1" t="s">
        <v>21</v>
      </c>
      <c r="K15" s="20" t="s">
        <v>379</v>
      </c>
    </row>
    <row r="16" spans="1:11" s="4" customFormat="1" ht="26.4">
      <c r="A16" s="20" t="s">
        <v>109</v>
      </c>
      <c r="B16" s="23" t="s">
        <v>29</v>
      </c>
      <c r="C16" s="1" t="s">
        <v>110</v>
      </c>
      <c r="D16" s="1">
        <v>0</v>
      </c>
      <c r="E16" s="1">
        <v>1</v>
      </c>
      <c r="F16" s="1" t="s">
        <v>34</v>
      </c>
      <c r="G16" s="1"/>
      <c r="H16" s="20" t="s">
        <v>375</v>
      </c>
      <c r="I16" s="1" t="s">
        <v>21</v>
      </c>
      <c r="J16" s="1" t="s">
        <v>21</v>
      </c>
      <c r="K16" s="1" t="s">
        <v>380</v>
      </c>
    </row>
    <row r="17" spans="1:11" s="4" customFormat="1" ht="26.4">
      <c r="A17" s="20" t="s">
        <v>111</v>
      </c>
      <c r="B17" s="23" t="s">
        <v>29</v>
      </c>
      <c r="C17" s="1" t="s">
        <v>110</v>
      </c>
      <c r="D17" s="1">
        <v>0</v>
      </c>
      <c r="E17" s="1">
        <v>1</v>
      </c>
      <c r="F17" s="1" t="s">
        <v>34</v>
      </c>
      <c r="G17" s="1"/>
      <c r="H17" s="20" t="s">
        <v>375</v>
      </c>
      <c r="I17" s="1" t="s">
        <v>21</v>
      </c>
      <c r="J17" s="1" t="s">
        <v>21</v>
      </c>
      <c r="K17" s="1" t="s">
        <v>381</v>
      </c>
    </row>
    <row r="18" spans="1:11" s="4" customFormat="1">
      <c r="A18" s="20" t="s">
        <v>112</v>
      </c>
      <c r="B18" s="23" t="s">
        <v>29</v>
      </c>
      <c r="C18" s="1" t="s">
        <v>25</v>
      </c>
      <c r="D18" s="1">
        <v>-100000</v>
      </c>
      <c r="E18" s="1">
        <v>100000</v>
      </c>
      <c r="F18" s="1" t="s">
        <v>27</v>
      </c>
      <c r="G18" s="1"/>
      <c r="H18" s="1" t="s">
        <v>21</v>
      </c>
      <c r="I18" s="1" t="s">
        <v>21</v>
      </c>
      <c r="J18" s="1" t="s">
        <v>21</v>
      </c>
      <c r="K18" s="1"/>
    </row>
    <row r="19" spans="1:11" s="4" customFormat="1">
      <c r="A19" s="20" t="s">
        <v>113</v>
      </c>
      <c r="B19" s="23" t="s">
        <v>29</v>
      </c>
      <c r="C19" s="1" t="s">
        <v>25</v>
      </c>
      <c r="D19" s="1">
        <v>-100000</v>
      </c>
      <c r="E19" s="1">
        <v>100000</v>
      </c>
      <c r="F19" s="1" t="s">
        <v>27</v>
      </c>
      <c r="G19" s="1"/>
      <c r="H19" s="1" t="s">
        <v>21</v>
      </c>
      <c r="I19" s="1" t="s">
        <v>21</v>
      </c>
      <c r="J19" s="1" t="s">
        <v>21</v>
      </c>
      <c r="K19" s="1"/>
    </row>
    <row r="20" spans="1:11">
      <c r="A20" s="20" t="s">
        <v>288</v>
      </c>
      <c r="B20" s="23" t="s">
        <v>37</v>
      </c>
      <c r="C20" s="23" t="s">
        <v>38</v>
      </c>
      <c r="D20" s="45">
        <v>0</v>
      </c>
      <c r="E20" s="45">
        <v>1</v>
      </c>
      <c r="F20" s="23" t="s">
        <v>31</v>
      </c>
      <c r="G20" s="23"/>
      <c r="H20" s="1" t="s">
        <v>21</v>
      </c>
      <c r="I20" s="1" t="s">
        <v>21</v>
      </c>
      <c r="J20" s="1" t="s">
        <v>21</v>
      </c>
      <c r="K20" s="1"/>
    </row>
    <row r="21" spans="1:11">
      <c r="A21" s="20" t="s">
        <v>44</v>
      </c>
      <c r="B21" s="23" t="s">
        <v>37</v>
      </c>
      <c r="C21" s="23" t="s">
        <v>38</v>
      </c>
      <c r="D21" s="45">
        <v>0</v>
      </c>
      <c r="E21" s="45">
        <v>1</v>
      </c>
      <c r="F21" s="23" t="s">
        <v>31</v>
      </c>
      <c r="G21" s="23"/>
      <c r="H21" s="1" t="s">
        <v>21</v>
      </c>
      <c r="I21" s="1" t="s">
        <v>21</v>
      </c>
      <c r="J21" s="1" t="s">
        <v>21</v>
      </c>
      <c r="K21" s="74" t="s">
        <v>392</v>
      </c>
    </row>
    <row r="22" spans="1:11">
      <c r="A22" s="20" t="s">
        <v>287</v>
      </c>
      <c r="B22" s="23" t="s">
        <v>37</v>
      </c>
      <c r="C22" s="23" t="s">
        <v>38</v>
      </c>
      <c r="D22" s="45">
        <v>0</v>
      </c>
      <c r="E22" s="45">
        <v>1</v>
      </c>
      <c r="F22" s="23" t="s">
        <v>31</v>
      </c>
      <c r="H22" s="1" t="s">
        <v>21</v>
      </c>
      <c r="I22" s="1" t="s">
        <v>21</v>
      </c>
      <c r="J22" s="1" t="s">
        <v>21</v>
      </c>
    </row>
    <row r="23" spans="1:11">
      <c r="A23" s="20" t="s">
        <v>85</v>
      </c>
      <c r="B23" s="23" t="s">
        <v>37</v>
      </c>
      <c r="C23" s="23" t="s">
        <v>38</v>
      </c>
      <c r="D23" s="45">
        <v>0</v>
      </c>
      <c r="E23" s="45">
        <v>1</v>
      </c>
      <c r="F23" s="23" t="s">
        <v>31</v>
      </c>
      <c r="H23" s="1" t="s">
        <v>21</v>
      </c>
      <c r="I23" s="1" t="s">
        <v>21</v>
      </c>
      <c r="J23" s="1" t="s">
        <v>21</v>
      </c>
      <c r="K23" s="74" t="s">
        <v>393</v>
      </c>
    </row>
    <row r="24" spans="1:11">
      <c r="A24" s="20" t="s">
        <v>86</v>
      </c>
      <c r="B24" s="23" t="s">
        <v>37</v>
      </c>
      <c r="C24" s="23" t="s">
        <v>38</v>
      </c>
      <c r="D24" s="45">
        <v>0</v>
      </c>
      <c r="E24" s="45">
        <v>1</v>
      </c>
      <c r="F24" s="23" t="s">
        <v>31</v>
      </c>
      <c r="H24" s="1" t="s">
        <v>21</v>
      </c>
      <c r="I24" s="1" t="s">
        <v>21</v>
      </c>
      <c r="J24" s="1" t="s">
        <v>21</v>
      </c>
      <c r="K24" s="74" t="s">
        <v>386</v>
      </c>
    </row>
    <row r="25" spans="1:11">
      <c r="A25" s="20" t="s">
        <v>87</v>
      </c>
      <c r="B25" s="23" t="s">
        <v>37</v>
      </c>
      <c r="C25" s="23" t="s">
        <v>38</v>
      </c>
      <c r="D25" s="45">
        <v>0</v>
      </c>
      <c r="E25" s="45">
        <v>1</v>
      </c>
      <c r="F25" s="23" t="s">
        <v>31</v>
      </c>
      <c r="H25" s="1" t="s">
        <v>21</v>
      </c>
      <c r="I25" s="1" t="s">
        <v>21</v>
      </c>
      <c r="J25" s="1" t="s">
        <v>21</v>
      </c>
      <c r="K25" s="74" t="s">
        <v>387</v>
      </c>
    </row>
    <row r="26" spans="1:11">
      <c r="A26" s="20" t="s">
        <v>89</v>
      </c>
      <c r="B26" s="23" t="s">
        <v>29</v>
      </c>
      <c r="C26" s="1" t="s">
        <v>25</v>
      </c>
      <c r="D26" s="1">
        <v>-100000</v>
      </c>
      <c r="E26" s="1">
        <v>100000</v>
      </c>
      <c r="F26" s="1" t="s">
        <v>27</v>
      </c>
      <c r="G26" s="1"/>
      <c r="H26" s="1" t="s">
        <v>21</v>
      </c>
      <c r="I26" s="1" t="s">
        <v>21</v>
      </c>
      <c r="J26" s="1" t="s">
        <v>21</v>
      </c>
      <c r="K26" s="20" t="s">
        <v>384</v>
      </c>
    </row>
    <row r="27" spans="1:11">
      <c r="A27" s="20" t="s">
        <v>91</v>
      </c>
      <c r="B27" s="23" t="s">
        <v>29</v>
      </c>
      <c r="C27" s="1" t="s">
        <v>25</v>
      </c>
      <c r="D27" s="1">
        <v>-100000</v>
      </c>
      <c r="E27" s="1">
        <v>100000</v>
      </c>
      <c r="F27" s="1" t="s">
        <v>27</v>
      </c>
      <c r="G27" s="1"/>
      <c r="H27" s="1" t="s">
        <v>21</v>
      </c>
      <c r="I27" s="1" t="s">
        <v>21</v>
      </c>
      <c r="J27" s="1" t="s">
        <v>21</v>
      </c>
      <c r="K27" s="20" t="s">
        <v>385</v>
      </c>
    </row>
    <row r="28" spans="1:11">
      <c r="A28" s="20" t="s">
        <v>92</v>
      </c>
      <c r="B28" s="23" t="s">
        <v>37</v>
      </c>
      <c r="C28" s="23" t="s">
        <v>38</v>
      </c>
      <c r="D28" s="45">
        <v>0</v>
      </c>
      <c r="E28" s="45">
        <v>1</v>
      </c>
      <c r="F28" s="23" t="s">
        <v>31</v>
      </c>
      <c r="H28" s="1" t="s">
        <v>21</v>
      </c>
      <c r="I28" s="1" t="s">
        <v>21</v>
      </c>
      <c r="J28" s="1" t="s">
        <v>21</v>
      </c>
    </row>
    <row r="29" spans="1:11">
      <c r="A29" s="20" t="s">
        <v>93</v>
      </c>
      <c r="B29" s="23" t="s">
        <v>37</v>
      </c>
      <c r="C29" s="23" t="s">
        <v>38</v>
      </c>
      <c r="D29" s="45">
        <v>0</v>
      </c>
      <c r="E29" s="45">
        <v>1</v>
      </c>
      <c r="F29" s="23" t="s">
        <v>31</v>
      </c>
      <c r="H29" s="1" t="s">
        <v>21</v>
      </c>
      <c r="I29" s="1" t="s">
        <v>21</v>
      </c>
      <c r="J29" s="1" t="s">
        <v>21</v>
      </c>
    </row>
    <row r="30" spans="1:11" ht="39.6">
      <c r="A30" s="20" t="s">
        <v>94</v>
      </c>
      <c r="B30" s="23" t="s">
        <v>37</v>
      </c>
      <c r="C30" s="20" t="s">
        <v>96</v>
      </c>
      <c r="D30" s="45">
        <v>0</v>
      </c>
      <c r="E30" s="45">
        <v>2</v>
      </c>
      <c r="F30" s="20" t="s">
        <v>97</v>
      </c>
      <c r="H30" s="74" t="s">
        <v>294</v>
      </c>
      <c r="I30" s="1" t="s">
        <v>21</v>
      </c>
      <c r="J30" s="1" t="s">
        <v>21</v>
      </c>
      <c r="K30" s="75" t="s">
        <v>382</v>
      </c>
    </row>
    <row r="31" spans="1:11" ht="39.6">
      <c r="A31" s="20" t="s">
        <v>95</v>
      </c>
      <c r="B31" s="23" t="s">
        <v>37</v>
      </c>
      <c r="C31" s="20" t="s">
        <v>96</v>
      </c>
      <c r="D31" s="45">
        <v>0</v>
      </c>
      <c r="E31" s="45">
        <v>2</v>
      </c>
      <c r="F31" s="20" t="s">
        <v>97</v>
      </c>
      <c r="H31" s="74" t="s">
        <v>294</v>
      </c>
      <c r="I31" s="1" t="s">
        <v>21</v>
      </c>
      <c r="J31" s="1" t="s">
        <v>21</v>
      </c>
      <c r="K31" s="75" t="s">
        <v>383</v>
      </c>
    </row>
    <row r="32" spans="1:11">
      <c r="A32" s="20" t="s">
        <v>98</v>
      </c>
      <c r="B32" s="23" t="s">
        <v>37</v>
      </c>
      <c r="C32" s="1" t="s">
        <v>25</v>
      </c>
      <c r="D32" s="1">
        <v>-100000</v>
      </c>
      <c r="E32" s="1">
        <v>100000</v>
      </c>
      <c r="F32" s="1" t="s">
        <v>27</v>
      </c>
      <c r="H32" s="1" t="s">
        <v>21</v>
      </c>
      <c r="I32" s="1" t="s">
        <v>21</v>
      </c>
      <c r="J32" s="1" t="s">
        <v>21</v>
      </c>
    </row>
    <row r="33" spans="1:11">
      <c r="A33" s="20" t="s">
        <v>99</v>
      </c>
      <c r="B33" s="23" t="s">
        <v>37</v>
      </c>
      <c r="C33" s="1" t="s">
        <v>25</v>
      </c>
      <c r="D33" s="1">
        <v>-100000</v>
      </c>
      <c r="E33" s="1">
        <v>100000</v>
      </c>
      <c r="F33" s="1" t="s">
        <v>27</v>
      </c>
      <c r="H33" s="1" t="s">
        <v>21</v>
      </c>
      <c r="I33" s="1" t="s">
        <v>21</v>
      </c>
      <c r="J33" s="1" t="s">
        <v>21</v>
      </c>
    </row>
    <row r="34" spans="1:11">
      <c r="A34" s="20" t="s">
        <v>100</v>
      </c>
      <c r="B34" s="23" t="s">
        <v>37</v>
      </c>
      <c r="C34" s="1" t="s">
        <v>25</v>
      </c>
      <c r="D34" s="1">
        <v>-100000</v>
      </c>
      <c r="E34" s="1">
        <v>100000</v>
      </c>
      <c r="F34" s="1" t="s">
        <v>27</v>
      </c>
      <c r="H34" s="1" t="s">
        <v>21</v>
      </c>
      <c r="I34" s="1" t="s">
        <v>21</v>
      </c>
      <c r="J34" s="1" t="s">
        <v>21</v>
      </c>
    </row>
    <row r="35" spans="1:11">
      <c r="A35" s="20" t="s">
        <v>101</v>
      </c>
      <c r="B35" s="23" t="s">
        <v>37</v>
      </c>
      <c r="C35" s="1" t="s">
        <v>25</v>
      </c>
      <c r="D35" s="1">
        <v>-100000</v>
      </c>
      <c r="E35" s="1">
        <v>100000</v>
      </c>
      <c r="F35" s="1" t="s">
        <v>27</v>
      </c>
      <c r="H35" s="1" t="s">
        <v>21</v>
      </c>
      <c r="I35" s="1" t="s">
        <v>21</v>
      </c>
      <c r="J35" s="1" t="s">
        <v>21</v>
      </c>
    </row>
    <row r="36" spans="1:11">
      <c r="A36" s="20" t="s">
        <v>102</v>
      </c>
      <c r="B36" s="23" t="s">
        <v>37</v>
      </c>
      <c r="C36" s="1" t="s">
        <v>25</v>
      </c>
      <c r="D36" s="1">
        <v>-100000</v>
      </c>
      <c r="E36" s="1">
        <v>100000</v>
      </c>
      <c r="F36" s="1" t="s">
        <v>27</v>
      </c>
      <c r="H36" s="1" t="s">
        <v>21</v>
      </c>
      <c r="I36" s="1" t="s">
        <v>21</v>
      </c>
      <c r="J36" s="1" t="s">
        <v>21</v>
      </c>
    </row>
    <row r="37" spans="1:11">
      <c r="A37" s="20" t="s">
        <v>103</v>
      </c>
      <c r="B37" s="23" t="s">
        <v>37</v>
      </c>
      <c r="C37" s="1" t="s">
        <v>25</v>
      </c>
      <c r="D37" s="1">
        <v>-100000</v>
      </c>
      <c r="E37" s="1">
        <v>100000</v>
      </c>
      <c r="F37" s="1" t="s">
        <v>27</v>
      </c>
      <c r="H37" s="1" t="s">
        <v>21</v>
      </c>
      <c r="I37" s="1" t="s">
        <v>21</v>
      </c>
      <c r="J37" s="1" t="s">
        <v>21</v>
      </c>
    </row>
    <row r="38" spans="1:11" s="93" customFormat="1">
      <c r="A38" s="93" t="s">
        <v>520</v>
      </c>
      <c r="B38" s="93" t="s">
        <v>37</v>
      </c>
      <c r="C38" s="94" t="s">
        <v>25</v>
      </c>
      <c r="D38" s="94">
        <v>-100000</v>
      </c>
      <c r="E38" s="94">
        <v>100000</v>
      </c>
      <c r="F38" s="94" t="s">
        <v>27</v>
      </c>
      <c r="H38" s="94" t="s">
        <v>21</v>
      </c>
      <c r="I38" s="94" t="s">
        <v>21</v>
      </c>
      <c r="J38" s="94" t="s">
        <v>21</v>
      </c>
    </row>
    <row r="39" spans="1:11">
      <c r="A39" s="20" t="s">
        <v>39</v>
      </c>
      <c r="B39" s="23" t="s">
        <v>37</v>
      </c>
      <c r="C39" s="1" t="s">
        <v>25</v>
      </c>
      <c r="D39" s="1">
        <v>-100000</v>
      </c>
      <c r="E39" s="1">
        <v>100000</v>
      </c>
      <c r="F39" s="1" t="s">
        <v>27</v>
      </c>
      <c r="H39" s="1" t="s">
        <v>21</v>
      </c>
      <c r="I39" s="1" t="s">
        <v>21</v>
      </c>
      <c r="J39" s="1" t="s">
        <v>21</v>
      </c>
    </row>
    <row r="40" spans="1:11">
      <c r="A40" s="20" t="s">
        <v>40</v>
      </c>
      <c r="B40" s="23" t="s">
        <v>37</v>
      </c>
      <c r="C40" s="1" t="s">
        <v>25</v>
      </c>
      <c r="D40" s="1">
        <v>-100000</v>
      </c>
      <c r="E40" s="1">
        <v>100000</v>
      </c>
      <c r="F40" s="1" t="s">
        <v>27</v>
      </c>
      <c r="H40" s="1" t="s">
        <v>21</v>
      </c>
      <c r="I40" s="1" t="s">
        <v>21</v>
      </c>
      <c r="J40" s="1" t="s">
        <v>21</v>
      </c>
    </row>
    <row r="41" spans="1:11">
      <c r="A41" s="20" t="s">
        <v>104</v>
      </c>
      <c r="B41" s="23" t="s">
        <v>37</v>
      </c>
      <c r="C41" s="1" t="s">
        <v>25</v>
      </c>
      <c r="D41" s="1">
        <v>-100000</v>
      </c>
      <c r="E41" s="1">
        <v>100000</v>
      </c>
      <c r="F41" s="1" t="s">
        <v>27</v>
      </c>
      <c r="H41" s="1" t="s">
        <v>21</v>
      </c>
      <c r="I41" s="1" t="s">
        <v>21</v>
      </c>
      <c r="J41" s="1" t="s">
        <v>21</v>
      </c>
      <c r="K41" s="74" t="s">
        <v>395</v>
      </c>
    </row>
    <row r="42" spans="1:11">
      <c r="A42" s="20" t="s">
        <v>105</v>
      </c>
      <c r="B42" s="23" t="s">
        <v>37</v>
      </c>
      <c r="C42" s="1" t="s">
        <v>25</v>
      </c>
      <c r="D42" s="1">
        <v>-100000</v>
      </c>
      <c r="E42" s="1">
        <v>100000</v>
      </c>
      <c r="F42" s="1" t="s">
        <v>27</v>
      </c>
      <c r="H42" s="1" t="s">
        <v>21</v>
      </c>
      <c r="I42" s="1" t="s">
        <v>21</v>
      </c>
      <c r="J42" s="1" t="s">
        <v>21</v>
      </c>
      <c r="K42" s="74" t="s">
        <v>394</v>
      </c>
    </row>
    <row r="43" spans="1:11">
      <c r="A43" s="20" t="s">
        <v>107</v>
      </c>
      <c r="B43" s="23" t="s">
        <v>37</v>
      </c>
      <c r="C43" s="1" t="s">
        <v>25</v>
      </c>
      <c r="D43" s="1">
        <v>-100000</v>
      </c>
      <c r="E43" s="1">
        <v>100000</v>
      </c>
      <c r="F43" s="1" t="s">
        <v>27</v>
      </c>
      <c r="H43" s="1" t="s">
        <v>21</v>
      </c>
      <c r="I43" s="1" t="s">
        <v>21</v>
      </c>
      <c r="J43" s="1" t="s">
        <v>21</v>
      </c>
      <c r="K43" s="74" t="s">
        <v>396</v>
      </c>
    </row>
    <row r="44" spans="1:11">
      <c r="A44" s="20" t="s">
        <v>106</v>
      </c>
      <c r="B44" s="23" t="s">
        <v>37</v>
      </c>
      <c r="C44" s="1" t="s">
        <v>25</v>
      </c>
      <c r="D44" s="1">
        <v>-100000</v>
      </c>
      <c r="E44" s="1">
        <v>100000</v>
      </c>
      <c r="F44" s="1" t="s">
        <v>27</v>
      </c>
      <c r="H44" s="1" t="s">
        <v>21</v>
      </c>
      <c r="I44" s="1" t="s">
        <v>21</v>
      </c>
      <c r="J44" s="1" t="s">
        <v>21</v>
      </c>
      <c r="K44" s="74" t="s">
        <v>397</v>
      </c>
    </row>
    <row r="45" spans="1:11">
      <c r="A45" s="20" t="s">
        <v>68</v>
      </c>
      <c r="B45" s="23" t="s">
        <v>37</v>
      </c>
      <c r="C45" s="1" t="s">
        <v>25</v>
      </c>
      <c r="D45" s="1">
        <v>-100000</v>
      </c>
      <c r="E45" s="1">
        <v>100000</v>
      </c>
      <c r="F45" s="1" t="s">
        <v>27</v>
      </c>
      <c r="H45" s="1" t="s">
        <v>21</v>
      </c>
      <c r="I45" s="1" t="s">
        <v>21</v>
      </c>
      <c r="J45" s="1" t="s">
        <v>21</v>
      </c>
    </row>
    <row r="46" spans="1:11">
      <c r="A46" s="20" t="s">
        <v>108</v>
      </c>
      <c r="B46" s="23" t="s">
        <v>37</v>
      </c>
      <c r="C46" s="1" t="s">
        <v>25</v>
      </c>
      <c r="D46" s="1">
        <v>-100000</v>
      </c>
      <c r="E46" s="1">
        <v>100000</v>
      </c>
      <c r="F46" s="1" t="s">
        <v>27</v>
      </c>
      <c r="H46" s="1" t="s">
        <v>21</v>
      </c>
      <c r="I46" s="1" t="s">
        <v>21</v>
      </c>
      <c r="J46" s="1" t="s">
        <v>21</v>
      </c>
    </row>
    <row r="47" spans="1:11" s="4" customFormat="1">
      <c r="A47" s="20" t="s">
        <v>114</v>
      </c>
      <c r="B47" s="23" t="s">
        <v>37</v>
      </c>
      <c r="C47" s="1" t="s">
        <v>25</v>
      </c>
      <c r="D47" s="1">
        <v>-100000</v>
      </c>
      <c r="E47" s="1">
        <v>100000</v>
      </c>
      <c r="F47" s="76" t="s">
        <v>27</v>
      </c>
      <c r="G47" s="20"/>
      <c r="H47" s="1" t="s">
        <v>21</v>
      </c>
      <c r="I47" s="1" t="s">
        <v>21</v>
      </c>
      <c r="J47" s="1" t="s">
        <v>21</v>
      </c>
      <c r="K47" s="20"/>
    </row>
    <row r="48" spans="1:11" s="4" customFormat="1">
      <c r="A48" s="20" t="s">
        <v>115</v>
      </c>
      <c r="B48" s="23" t="s">
        <v>37</v>
      </c>
      <c r="C48" s="1" t="s">
        <v>25</v>
      </c>
      <c r="D48" s="1">
        <v>-100000</v>
      </c>
      <c r="E48" s="1">
        <v>100000</v>
      </c>
      <c r="F48" s="76" t="s">
        <v>27</v>
      </c>
      <c r="G48" s="20"/>
      <c r="H48" s="1" t="s">
        <v>21</v>
      </c>
      <c r="I48" s="1" t="s">
        <v>21</v>
      </c>
      <c r="J48" s="1" t="s">
        <v>21</v>
      </c>
      <c r="K48" s="20"/>
    </row>
    <row r="49" spans="1:11" s="4" customFormat="1">
      <c r="A49" s="20" t="s">
        <v>116</v>
      </c>
      <c r="B49" s="23" t="s">
        <v>37</v>
      </c>
      <c r="C49" s="1" t="s">
        <v>25</v>
      </c>
      <c r="D49" s="1">
        <v>-100000</v>
      </c>
      <c r="E49" s="1">
        <v>100000</v>
      </c>
      <c r="F49" s="76" t="s">
        <v>27</v>
      </c>
      <c r="G49" s="20"/>
      <c r="H49" s="1" t="s">
        <v>21</v>
      </c>
      <c r="I49" s="1" t="s">
        <v>21</v>
      </c>
      <c r="J49" s="1" t="s">
        <v>21</v>
      </c>
      <c r="K49" s="20"/>
    </row>
    <row r="50" spans="1:11" s="4" customFormat="1">
      <c r="A50" s="20" t="s">
        <v>117</v>
      </c>
      <c r="B50" s="23" t="s">
        <v>37</v>
      </c>
      <c r="C50" s="1" t="s">
        <v>25</v>
      </c>
      <c r="D50" s="1">
        <v>-100000</v>
      </c>
      <c r="E50" s="1">
        <v>100000</v>
      </c>
      <c r="F50" s="76" t="s">
        <v>27</v>
      </c>
      <c r="G50" s="20"/>
      <c r="H50" s="1" t="s">
        <v>21</v>
      </c>
      <c r="I50" s="1" t="s">
        <v>21</v>
      </c>
      <c r="J50" s="1" t="s">
        <v>21</v>
      </c>
      <c r="K50" s="20"/>
    </row>
    <row r="51" spans="1:11" s="4" customFormat="1">
      <c r="A51" s="20" t="s">
        <v>118</v>
      </c>
      <c r="B51" s="23" t="s">
        <v>37</v>
      </c>
      <c r="C51" s="1" t="s">
        <v>25</v>
      </c>
      <c r="D51" s="1">
        <v>-100000</v>
      </c>
      <c r="E51" s="1">
        <v>100000</v>
      </c>
      <c r="F51" s="76" t="s">
        <v>27</v>
      </c>
      <c r="G51" s="20"/>
      <c r="H51" s="1" t="s">
        <v>21</v>
      </c>
      <c r="I51" s="1" t="s">
        <v>21</v>
      </c>
      <c r="J51" s="1" t="s">
        <v>21</v>
      </c>
      <c r="K51" s="20"/>
    </row>
    <row r="52" spans="1:11" s="4" customFormat="1">
      <c r="A52" s="20" t="s">
        <v>120</v>
      </c>
      <c r="B52" s="23" t="s">
        <v>37</v>
      </c>
      <c r="C52" s="1" t="s">
        <v>25</v>
      </c>
      <c r="D52" s="1">
        <v>-100000</v>
      </c>
      <c r="E52" s="1">
        <v>100000</v>
      </c>
      <c r="F52" s="76" t="s">
        <v>27</v>
      </c>
      <c r="G52" s="20"/>
      <c r="H52" s="1" t="s">
        <v>21</v>
      </c>
      <c r="I52" s="1" t="s">
        <v>21</v>
      </c>
      <c r="J52" s="1" t="s">
        <v>21</v>
      </c>
      <c r="K52" s="74" t="s">
        <v>388</v>
      </c>
    </row>
    <row r="53" spans="1:11" ht="39.6">
      <c r="A53" s="20" t="s">
        <v>295</v>
      </c>
      <c r="B53" s="23" t="s">
        <v>37</v>
      </c>
      <c r="C53" s="1" t="s">
        <v>96</v>
      </c>
      <c r="D53" s="1">
        <v>0</v>
      </c>
      <c r="E53" s="1">
        <v>15</v>
      </c>
      <c r="F53" s="76" t="s">
        <v>97</v>
      </c>
      <c r="H53" s="20" t="s">
        <v>296</v>
      </c>
      <c r="I53" s="1" t="s">
        <v>21</v>
      </c>
      <c r="J53" s="1" t="s">
        <v>21</v>
      </c>
      <c r="K53" s="20" t="s">
        <v>389</v>
      </c>
    </row>
    <row r="54" spans="1:11" ht="26.4">
      <c r="A54" s="20" t="s">
        <v>369</v>
      </c>
      <c r="B54" s="23" t="s">
        <v>37</v>
      </c>
      <c r="C54" s="1" t="s">
        <v>110</v>
      </c>
      <c r="D54" s="1">
        <v>0</v>
      </c>
      <c r="E54" s="1">
        <v>1</v>
      </c>
      <c r="F54" s="76" t="s">
        <v>34</v>
      </c>
      <c r="H54" s="20" t="s">
        <v>374</v>
      </c>
      <c r="I54" s="1" t="s">
        <v>21</v>
      </c>
      <c r="J54" s="1" t="s">
        <v>21</v>
      </c>
    </row>
    <row r="55" spans="1:11">
      <c r="A55" s="20" t="s">
        <v>333</v>
      </c>
      <c r="B55" s="23" t="s">
        <v>29</v>
      </c>
      <c r="C55" s="1" t="s">
        <v>25</v>
      </c>
      <c r="D55" s="1">
        <v>-100000</v>
      </c>
      <c r="E55" s="1">
        <v>100000</v>
      </c>
      <c r="F55" s="1" t="s">
        <v>27</v>
      </c>
      <c r="G55" s="1"/>
      <c r="H55" s="1" t="s">
        <v>21</v>
      </c>
      <c r="I55" s="1" t="s">
        <v>21</v>
      </c>
      <c r="J55" s="1" t="s">
        <v>21</v>
      </c>
    </row>
    <row r="56" spans="1:11">
      <c r="A56" s="20" t="s">
        <v>334</v>
      </c>
      <c r="B56" s="23" t="s">
        <v>29</v>
      </c>
      <c r="C56" s="1" t="s">
        <v>25</v>
      </c>
      <c r="D56" s="1">
        <v>-100000</v>
      </c>
      <c r="E56" s="1">
        <v>100000</v>
      </c>
      <c r="F56" s="1" t="s">
        <v>27</v>
      </c>
      <c r="G56" s="1"/>
      <c r="H56" s="1" t="s">
        <v>21</v>
      </c>
      <c r="I56" s="1" t="s">
        <v>21</v>
      </c>
      <c r="J56" s="1" t="s">
        <v>21</v>
      </c>
    </row>
    <row r="57" spans="1:11">
      <c r="A57" s="20" t="s">
        <v>348</v>
      </c>
      <c r="B57" s="23" t="s">
        <v>37</v>
      </c>
      <c r="C57" s="23" t="s">
        <v>38</v>
      </c>
      <c r="D57" s="45">
        <v>0</v>
      </c>
      <c r="E57" s="45">
        <v>1</v>
      </c>
      <c r="F57" s="23" t="s">
        <v>31</v>
      </c>
      <c r="H57" s="1" t="s">
        <v>21</v>
      </c>
      <c r="I57" s="1" t="s">
        <v>21</v>
      </c>
      <c r="J57" s="1" t="s">
        <v>21</v>
      </c>
      <c r="K57" s="1"/>
    </row>
    <row r="58" spans="1:11">
      <c r="A58" s="20" t="s">
        <v>352</v>
      </c>
      <c r="B58" s="23" t="s">
        <v>29</v>
      </c>
      <c r="C58" s="1" t="s">
        <v>25</v>
      </c>
      <c r="D58" s="1">
        <v>-100000</v>
      </c>
      <c r="E58" s="1">
        <v>100000</v>
      </c>
      <c r="F58" s="1" t="s">
        <v>27</v>
      </c>
      <c r="G58" s="1"/>
      <c r="H58" s="1" t="s">
        <v>21</v>
      </c>
      <c r="I58" s="1" t="s">
        <v>21</v>
      </c>
      <c r="J58" s="1" t="s">
        <v>21</v>
      </c>
      <c r="K58" s="1"/>
    </row>
    <row r="59" spans="1:11">
      <c r="A59" s="20" t="s">
        <v>353</v>
      </c>
      <c r="B59" s="23" t="s">
        <v>29</v>
      </c>
      <c r="C59" s="1" t="s">
        <v>25</v>
      </c>
      <c r="D59" s="1">
        <v>-100000</v>
      </c>
      <c r="E59" s="1">
        <v>100000</v>
      </c>
      <c r="F59" s="1" t="s">
        <v>27</v>
      </c>
      <c r="G59" s="1"/>
      <c r="H59" s="1" t="s">
        <v>21</v>
      </c>
      <c r="I59" s="1" t="s">
        <v>21</v>
      </c>
      <c r="J59" s="1" t="s">
        <v>21</v>
      </c>
      <c r="K59" s="1"/>
    </row>
    <row r="60" spans="1:11">
      <c r="A60" s="20" t="s">
        <v>358</v>
      </c>
      <c r="B60" s="23" t="s">
        <v>37</v>
      </c>
      <c r="C60" s="23" t="s">
        <v>38</v>
      </c>
      <c r="D60" s="45">
        <v>0</v>
      </c>
      <c r="E60" s="45">
        <v>1</v>
      </c>
      <c r="F60" s="23" t="s">
        <v>31</v>
      </c>
      <c r="H60" s="1" t="s">
        <v>21</v>
      </c>
      <c r="I60" s="1" t="s">
        <v>21</v>
      </c>
      <c r="J60" s="1" t="s">
        <v>21</v>
      </c>
      <c r="K60" s="1"/>
    </row>
    <row r="61" spans="1:11">
      <c r="A61" s="20" t="s">
        <v>362</v>
      </c>
      <c r="B61" s="23" t="s">
        <v>29</v>
      </c>
      <c r="C61" s="1" t="s">
        <v>25</v>
      </c>
      <c r="D61" s="1">
        <v>-100000</v>
      </c>
      <c r="E61" s="1">
        <v>100000</v>
      </c>
      <c r="F61" s="1" t="s">
        <v>27</v>
      </c>
      <c r="G61" s="1"/>
      <c r="H61" s="1" t="s">
        <v>21</v>
      </c>
      <c r="I61" s="1" t="s">
        <v>21</v>
      </c>
      <c r="J61" s="1" t="s">
        <v>21</v>
      </c>
      <c r="K61" s="1"/>
    </row>
    <row r="62" spans="1:11">
      <c r="A62" s="20" t="s">
        <v>363</v>
      </c>
      <c r="B62" s="23" t="s">
        <v>29</v>
      </c>
      <c r="C62" s="1" t="s">
        <v>25</v>
      </c>
      <c r="D62" s="1">
        <v>-100000</v>
      </c>
      <c r="E62" s="1">
        <v>100000</v>
      </c>
      <c r="F62" s="1" t="s">
        <v>27</v>
      </c>
      <c r="G62" s="1"/>
      <c r="H62" s="1" t="s">
        <v>21</v>
      </c>
      <c r="I62" s="1" t="s">
        <v>21</v>
      </c>
      <c r="J62" s="1" t="s">
        <v>21</v>
      </c>
      <c r="K62" s="1"/>
    </row>
    <row r="63" spans="1:11" ht="26.4">
      <c r="A63" s="20" t="s">
        <v>400</v>
      </c>
      <c r="B63" s="23" t="s">
        <v>29</v>
      </c>
      <c r="C63" s="1" t="s">
        <v>110</v>
      </c>
      <c r="D63" s="1">
        <v>0</v>
      </c>
      <c r="E63" s="1">
        <v>1</v>
      </c>
      <c r="F63" s="1" t="s">
        <v>34</v>
      </c>
      <c r="G63" s="1"/>
      <c r="H63" s="20" t="s">
        <v>374</v>
      </c>
      <c r="I63" s="1" t="s">
        <v>21</v>
      </c>
      <c r="J63" s="1" t="s">
        <v>21</v>
      </c>
      <c r="K63" s="1"/>
    </row>
    <row r="64" spans="1:11" ht="26.4">
      <c r="A64" s="20" t="s">
        <v>401</v>
      </c>
      <c r="B64" s="23" t="s">
        <v>29</v>
      </c>
      <c r="C64" s="1" t="s">
        <v>110</v>
      </c>
      <c r="D64" s="1">
        <v>0</v>
      </c>
      <c r="E64" s="1">
        <v>1</v>
      </c>
      <c r="F64" s="1" t="s">
        <v>34</v>
      </c>
      <c r="G64" s="1"/>
      <c r="H64" s="20" t="s">
        <v>374</v>
      </c>
      <c r="I64" s="1" t="s">
        <v>21</v>
      </c>
      <c r="J64" s="1" t="s">
        <v>21</v>
      </c>
      <c r="K64" s="1"/>
    </row>
    <row r="65" spans="1:11" ht="26.4">
      <c r="A65" s="20" t="s">
        <v>402</v>
      </c>
      <c r="B65" s="23" t="s">
        <v>29</v>
      </c>
      <c r="C65" s="1" t="s">
        <v>110</v>
      </c>
      <c r="D65" s="1">
        <v>0</v>
      </c>
      <c r="E65" s="1">
        <v>1</v>
      </c>
      <c r="F65" s="1" t="s">
        <v>34</v>
      </c>
      <c r="G65" s="1"/>
      <c r="H65" s="20" t="s">
        <v>374</v>
      </c>
      <c r="I65" s="1" t="s">
        <v>21</v>
      </c>
      <c r="J65" s="1" t="s">
        <v>21</v>
      </c>
      <c r="K65" s="1"/>
    </row>
    <row r="66" spans="1:11" ht="26.4">
      <c r="A66" s="20" t="s">
        <v>403</v>
      </c>
      <c r="B66" s="23" t="s">
        <v>29</v>
      </c>
      <c r="C66" s="1" t="s">
        <v>110</v>
      </c>
      <c r="D66" s="1">
        <v>0</v>
      </c>
      <c r="E66" s="1">
        <v>1</v>
      </c>
      <c r="F66" s="1" t="s">
        <v>34</v>
      </c>
      <c r="G66" s="1"/>
      <c r="H66" s="20" t="s">
        <v>374</v>
      </c>
      <c r="I66" s="1" t="s">
        <v>21</v>
      </c>
      <c r="J66" s="1" t="s">
        <v>21</v>
      </c>
      <c r="K66" s="1"/>
    </row>
    <row r="67" spans="1:11" ht="26.4">
      <c r="A67" s="20" t="s">
        <v>404</v>
      </c>
      <c r="B67" s="23" t="s">
        <v>29</v>
      </c>
      <c r="C67" s="1" t="s">
        <v>110</v>
      </c>
      <c r="D67" s="1">
        <v>0</v>
      </c>
      <c r="E67" s="1">
        <v>1</v>
      </c>
      <c r="F67" s="1" t="s">
        <v>34</v>
      </c>
      <c r="G67" s="1"/>
      <c r="H67" s="20" t="s">
        <v>374</v>
      </c>
      <c r="I67" s="1" t="s">
        <v>21</v>
      </c>
      <c r="J67" s="1" t="s">
        <v>21</v>
      </c>
    </row>
    <row r="68" spans="1:11" ht="26.4">
      <c r="A68" s="20" t="s">
        <v>405</v>
      </c>
      <c r="B68" s="23" t="s">
        <v>29</v>
      </c>
      <c r="C68" s="1" t="s">
        <v>110</v>
      </c>
      <c r="D68" s="1">
        <v>0</v>
      </c>
      <c r="E68" s="1">
        <v>1</v>
      </c>
      <c r="F68" s="1" t="s">
        <v>34</v>
      </c>
      <c r="G68" s="1"/>
      <c r="H68" s="20" t="s">
        <v>374</v>
      </c>
      <c r="I68" s="1" t="s">
        <v>21</v>
      </c>
      <c r="J68" s="1" t="s">
        <v>21</v>
      </c>
    </row>
    <row r="69" spans="1:11" ht="26.4">
      <c r="A69" s="20" t="s">
        <v>406</v>
      </c>
      <c r="B69" s="23" t="s">
        <v>29</v>
      </c>
      <c r="C69" s="1" t="s">
        <v>110</v>
      </c>
      <c r="D69" s="1">
        <v>0</v>
      </c>
      <c r="E69" s="1">
        <v>1</v>
      </c>
      <c r="F69" s="1" t="s">
        <v>34</v>
      </c>
      <c r="G69" s="1"/>
      <c r="H69" s="20" t="s">
        <v>374</v>
      </c>
      <c r="I69" s="1" t="s">
        <v>21</v>
      </c>
      <c r="J69" s="1" t="s">
        <v>21</v>
      </c>
    </row>
    <row r="70" spans="1:11" ht="26.4">
      <c r="A70" s="20" t="s">
        <v>407</v>
      </c>
      <c r="B70" s="23" t="s">
        <v>29</v>
      </c>
      <c r="C70" s="1" t="s">
        <v>110</v>
      </c>
      <c r="D70" s="1">
        <v>0</v>
      </c>
      <c r="E70" s="1">
        <v>1</v>
      </c>
      <c r="F70" s="1" t="s">
        <v>34</v>
      </c>
      <c r="G70" s="1"/>
      <c r="H70" s="20" t="s">
        <v>374</v>
      </c>
      <c r="I70" s="1" t="s">
        <v>21</v>
      </c>
      <c r="J70" s="1" t="s">
        <v>21</v>
      </c>
    </row>
    <row r="71" spans="1:11" ht="26.4">
      <c r="A71" s="20" t="s">
        <v>411</v>
      </c>
      <c r="B71" s="23" t="s">
        <v>29</v>
      </c>
      <c r="C71" s="1" t="s">
        <v>110</v>
      </c>
      <c r="D71" s="1">
        <v>0</v>
      </c>
      <c r="E71" s="1">
        <v>1</v>
      </c>
      <c r="F71" s="1" t="s">
        <v>34</v>
      </c>
      <c r="G71" s="1"/>
      <c r="H71" s="20" t="s">
        <v>374</v>
      </c>
      <c r="I71" s="1" t="s">
        <v>21</v>
      </c>
      <c r="J71" s="1" t="s">
        <v>21</v>
      </c>
    </row>
    <row r="72" spans="1:11" ht="26.4">
      <c r="A72" s="20" t="s">
        <v>412</v>
      </c>
      <c r="B72" s="23" t="s">
        <v>29</v>
      </c>
      <c r="C72" s="1" t="s">
        <v>110</v>
      </c>
      <c r="D72" s="1">
        <v>0</v>
      </c>
      <c r="E72" s="1">
        <v>1</v>
      </c>
      <c r="F72" s="1" t="s">
        <v>34</v>
      </c>
      <c r="G72" s="1"/>
      <c r="H72" s="20" t="s">
        <v>374</v>
      </c>
      <c r="I72" s="1" t="s">
        <v>21</v>
      </c>
      <c r="J72" s="1" t="s">
        <v>21</v>
      </c>
    </row>
    <row r="73" spans="1:11">
      <c r="A73" s="20" t="s">
        <v>413</v>
      </c>
      <c r="B73" s="23" t="s">
        <v>29</v>
      </c>
      <c r="C73" s="1" t="s">
        <v>25</v>
      </c>
      <c r="D73" s="1">
        <v>-100000</v>
      </c>
      <c r="E73" s="1">
        <v>100000</v>
      </c>
      <c r="F73" s="1" t="s">
        <v>27</v>
      </c>
      <c r="G73" s="1"/>
      <c r="H73" s="45"/>
      <c r="I73" s="1" t="s">
        <v>21</v>
      </c>
      <c r="J73" s="1" t="s">
        <v>21</v>
      </c>
      <c r="K73" s="1"/>
    </row>
    <row r="74" spans="1:11">
      <c r="A74" s="20" t="s">
        <v>414</v>
      </c>
      <c r="B74" s="23" t="s">
        <v>29</v>
      </c>
      <c r="C74" s="1" t="s">
        <v>25</v>
      </c>
      <c r="D74" s="1">
        <v>-100000</v>
      </c>
      <c r="E74" s="1">
        <v>100000</v>
      </c>
      <c r="F74" s="1" t="s">
        <v>27</v>
      </c>
      <c r="G74" s="1"/>
      <c r="H74" s="45"/>
      <c r="I74" s="1" t="s">
        <v>21</v>
      </c>
      <c r="J74" s="1" t="s">
        <v>21</v>
      </c>
      <c r="K74" s="1"/>
    </row>
    <row r="75" spans="1:11">
      <c r="A75" s="20" t="s">
        <v>415</v>
      </c>
      <c r="B75" s="23" t="s">
        <v>29</v>
      </c>
      <c r="C75" s="1" t="s">
        <v>25</v>
      </c>
      <c r="D75" s="1">
        <v>-100000</v>
      </c>
      <c r="E75" s="1">
        <v>100000</v>
      </c>
      <c r="F75" s="1" t="s">
        <v>27</v>
      </c>
      <c r="G75" s="1"/>
      <c r="H75" s="45"/>
      <c r="I75" s="1" t="s">
        <v>21</v>
      </c>
      <c r="J75" s="1" t="s">
        <v>21</v>
      </c>
      <c r="K75" s="1"/>
    </row>
    <row r="76" spans="1:11">
      <c r="A76" s="20" t="s">
        <v>416</v>
      </c>
      <c r="B76" s="23" t="s">
        <v>29</v>
      </c>
      <c r="C76" s="1" t="s">
        <v>25</v>
      </c>
      <c r="D76" s="1">
        <v>-100000</v>
      </c>
      <c r="E76" s="1">
        <v>100000</v>
      </c>
      <c r="F76" s="1" t="s">
        <v>27</v>
      </c>
      <c r="G76" s="1"/>
      <c r="H76" s="45"/>
      <c r="I76" s="1" t="s">
        <v>21</v>
      </c>
      <c r="J76" s="1" t="s">
        <v>21</v>
      </c>
      <c r="K76" s="1"/>
    </row>
    <row r="77" spans="1:11">
      <c r="A77" s="20" t="s">
        <v>417</v>
      </c>
      <c r="B77" s="23" t="s">
        <v>29</v>
      </c>
      <c r="C77" s="1" t="s">
        <v>25</v>
      </c>
      <c r="D77" s="1">
        <v>-100000</v>
      </c>
      <c r="E77" s="1">
        <v>100000</v>
      </c>
      <c r="F77" s="1" t="s">
        <v>27</v>
      </c>
      <c r="G77" s="1"/>
      <c r="H77" s="45"/>
      <c r="I77" s="1" t="s">
        <v>21</v>
      </c>
      <c r="J77" s="1" t="s">
        <v>21</v>
      </c>
      <c r="K77" s="1"/>
    </row>
    <row r="78" spans="1:11">
      <c r="A78" s="20" t="s">
        <v>418</v>
      </c>
      <c r="B78" s="23" t="s">
        <v>29</v>
      </c>
      <c r="C78" s="1" t="s">
        <v>25</v>
      </c>
      <c r="D78" s="1">
        <v>-100000</v>
      </c>
      <c r="E78" s="1">
        <v>100000</v>
      </c>
      <c r="F78" s="1" t="s">
        <v>27</v>
      </c>
      <c r="G78" s="1"/>
      <c r="H78" s="45"/>
      <c r="I78" s="1" t="s">
        <v>21</v>
      </c>
      <c r="J78" s="1" t="s">
        <v>21</v>
      </c>
      <c r="K78" s="1"/>
    </row>
    <row r="79" spans="1:11">
      <c r="A79" s="20" t="s">
        <v>419</v>
      </c>
      <c r="B79" s="23" t="s">
        <v>29</v>
      </c>
      <c r="C79" s="1" t="s">
        <v>25</v>
      </c>
      <c r="D79" s="1">
        <v>-100000</v>
      </c>
      <c r="E79" s="1">
        <v>100000</v>
      </c>
      <c r="F79" s="1" t="s">
        <v>27</v>
      </c>
      <c r="G79" s="1"/>
      <c r="H79" s="45"/>
      <c r="I79" s="1" t="s">
        <v>21</v>
      </c>
      <c r="J79" s="1" t="s">
        <v>21</v>
      </c>
      <c r="K79" s="1"/>
    </row>
    <row r="80" spans="1:11">
      <c r="A80" s="20" t="s">
        <v>420</v>
      </c>
      <c r="B80" s="23" t="s">
        <v>29</v>
      </c>
      <c r="C80" s="1" t="s">
        <v>25</v>
      </c>
      <c r="D80" s="1">
        <v>-100000</v>
      </c>
      <c r="E80" s="1">
        <v>100000</v>
      </c>
      <c r="F80" s="1" t="s">
        <v>27</v>
      </c>
      <c r="G80" s="1"/>
      <c r="H80" s="45"/>
      <c r="I80" s="1" t="s">
        <v>21</v>
      </c>
      <c r="J80" s="1" t="s">
        <v>21</v>
      </c>
      <c r="K80" s="1"/>
    </row>
    <row r="81" spans="1:11">
      <c r="A81" s="20" t="s">
        <v>421</v>
      </c>
      <c r="B81" s="23" t="s">
        <v>29</v>
      </c>
      <c r="C81" s="23" t="s">
        <v>38</v>
      </c>
      <c r="D81" s="45">
        <v>0</v>
      </c>
      <c r="E81" s="45">
        <v>1</v>
      </c>
      <c r="F81" s="23" t="s">
        <v>31</v>
      </c>
      <c r="G81" s="23"/>
      <c r="H81" s="45"/>
      <c r="I81" s="1" t="s">
        <v>21</v>
      </c>
      <c r="J81" s="1" t="s">
        <v>21</v>
      </c>
      <c r="K81" s="1"/>
    </row>
    <row r="82" spans="1:11">
      <c r="A82" s="20" t="s">
        <v>422</v>
      </c>
      <c r="B82" s="23" t="s">
        <v>29</v>
      </c>
      <c r="C82" s="1" t="s">
        <v>25</v>
      </c>
      <c r="D82" s="1">
        <v>0</v>
      </c>
      <c r="E82" s="1">
        <v>100000</v>
      </c>
      <c r="F82" s="1" t="s">
        <v>27</v>
      </c>
      <c r="G82" s="1"/>
      <c r="H82" s="45"/>
      <c r="I82" s="1" t="s">
        <v>21</v>
      </c>
      <c r="J82" s="1" t="s">
        <v>21</v>
      </c>
      <c r="K82" s="1"/>
    </row>
    <row r="83" spans="1:11">
      <c r="A83" s="20" t="s">
        <v>423</v>
      </c>
      <c r="B83" s="23" t="s">
        <v>29</v>
      </c>
      <c r="C83" s="23" t="s">
        <v>38</v>
      </c>
      <c r="D83" s="45">
        <v>0</v>
      </c>
      <c r="E83" s="45">
        <v>1</v>
      </c>
      <c r="F83" s="23" t="s">
        <v>31</v>
      </c>
      <c r="G83" s="23"/>
      <c r="H83" s="45"/>
      <c r="I83" s="1" t="s">
        <v>21</v>
      </c>
      <c r="J83" s="1" t="s">
        <v>21</v>
      </c>
      <c r="K83" s="1"/>
    </row>
    <row r="84" spans="1:11">
      <c r="A84" s="20" t="s">
        <v>424</v>
      </c>
      <c r="B84" s="23" t="s">
        <v>29</v>
      </c>
      <c r="C84" s="1" t="s">
        <v>25</v>
      </c>
      <c r="D84" s="1">
        <v>0</v>
      </c>
      <c r="E84" s="1">
        <v>100000</v>
      </c>
      <c r="F84" s="1" t="s">
        <v>27</v>
      </c>
      <c r="G84" s="1"/>
      <c r="H84" s="45"/>
      <c r="I84" s="1" t="s">
        <v>21</v>
      </c>
      <c r="J84" s="1" t="s">
        <v>21</v>
      </c>
      <c r="K84" s="1"/>
    </row>
    <row r="85" spans="1:11">
      <c r="A85" s="20" t="s">
        <v>438</v>
      </c>
      <c r="B85" s="23" t="s">
        <v>29</v>
      </c>
      <c r="C85" s="1" t="s">
        <v>25</v>
      </c>
      <c r="D85" s="1">
        <v>0</v>
      </c>
      <c r="E85" s="1">
        <v>100000</v>
      </c>
      <c r="F85" s="1" t="s">
        <v>27</v>
      </c>
      <c r="G85" s="1"/>
      <c r="H85" s="45"/>
      <c r="I85" s="1" t="s">
        <v>21</v>
      </c>
      <c r="J85" s="1" t="s">
        <v>21</v>
      </c>
      <c r="K85" s="1"/>
    </row>
    <row r="86" spans="1:11">
      <c r="A86" s="20" t="s">
        <v>437</v>
      </c>
      <c r="B86" s="23" t="s">
        <v>29</v>
      </c>
      <c r="C86" s="1" t="s">
        <v>25</v>
      </c>
      <c r="D86" s="1">
        <v>0</v>
      </c>
      <c r="E86" s="1">
        <v>100000</v>
      </c>
      <c r="F86" s="1" t="s">
        <v>27</v>
      </c>
      <c r="G86" s="1"/>
      <c r="H86" s="45"/>
      <c r="I86" s="1" t="s">
        <v>21</v>
      </c>
      <c r="J86" s="1" t="s">
        <v>21</v>
      </c>
      <c r="K86" s="1"/>
    </row>
    <row r="87" spans="1:11">
      <c r="A87" s="77" t="s">
        <v>442</v>
      </c>
      <c r="B87" s="23" t="s">
        <v>29</v>
      </c>
      <c r="C87" s="1" t="s">
        <v>110</v>
      </c>
      <c r="D87" s="1">
        <v>0</v>
      </c>
      <c r="E87" s="1">
        <v>1</v>
      </c>
      <c r="F87" s="1" t="s">
        <v>34</v>
      </c>
      <c r="G87" s="1"/>
      <c r="I87" s="1" t="s">
        <v>21</v>
      </c>
      <c r="J87" s="1" t="s">
        <v>21</v>
      </c>
    </row>
    <row r="88" spans="1:11">
      <c r="A88" s="77" t="s">
        <v>443</v>
      </c>
      <c r="B88" s="23" t="s">
        <v>29</v>
      </c>
      <c r="C88" s="1" t="s">
        <v>25</v>
      </c>
      <c r="D88" s="1">
        <v>-100000</v>
      </c>
      <c r="E88" s="1">
        <v>100000</v>
      </c>
      <c r="F88" s="1" t="s">
        <v>27</v>
      </c>
      <c r="G88" s="1"/>
      <c r="H88" s="45"/>
      <c r="I88" s="1" t="s">
        <v>21</v>
      </c>
      <c r="J88" s="1" t="s">
        <v>21</v>
      </c>
      <c r="K88" s="1"/>
    </row>
    <row r="89" spans="1:11">
      <c r="A89" s="77" t="s">
        <v>444</v>
      </c>
      <c r="B89" s="23" t="s">
        <v>29</v>
      </c>
      <c r="C89" s="1" t="s">
        <v>25</v>
      </c>
      <c r="D89" s="1">
        <v>-100000</v>
      </c>
      <c r="E89" s="1">
        <v>100000</v>
      </c>
      <c r="F89" s="1" t="s">
        <v>27</v>
      </c>
      <c r="G89" s="1"/>
      <c r="H89" s="45"/>
      <c r="I89" s="1" t="s">
        <v>21</v>
      </c>
      <c r="J89" s="1" t="s">
        <v>21</v>
      </c>
      <c r="K89" s="1"/>
    </row>
    <row r="90" spans="1:11">
      <c r="A90" s="80" t="s">
        <v>448</v>
      </c>
      <c r="B90" s="23" t="s">
        <v>29</v>
      </c>
      <c r="C90" s="23" t="s">
        <v>38</v>
      </c>
      <c r="D90" s="45">
        <v>0</v>
      </c>
      <c r="E90" s="45">
        <v>300</v>
      </c>
      <c r="F90" s="23" t="s">
        <v>31</v>
      </c>
      <c r="G90" s="23"/>
      <c r="H90" s="45"/>
      <c r="I90" s="1" t="s">
        <v>21</v>
      </c>
      <c r="J90" s="1" t="s">
        <v>21</v>
      </c>
      <c r="K90" s="1"/>
    </row>
    <row r="91" spans="1:11">
      <c r="A91" s="80" t="s">
        <v>449</v>
      </c>
      <c r="B91" s="23" t="s">
        <v>29</v>
      </c>
      <c r="C91" s="23" t="s">
        <v>38</v>
      </c>
      <c r="D91" s="45">
        <v>0</v>
      </c>
      <c r="E91" s="45">
        <v>300</v>
      </c>
      <c r="F91" s="23" t="s">
        <v>31</v>
      </c>
      <c r="G91" s="23"/>
      <c r="H91" s="45"/>
      <c r="I91" s="1" t="s">
        <v>21</v>
      </c>
      <c r="J91" s="1" t="s">
        <v>21</v>
      </c>
      <c r="K91" s="1"/>
    </row>
    <row r="92" spans="1:11">
      <c r="A92" s="80" t="s">
        <v>454</v>
      </c>
      <c r="B92" s="23" t="s">
        <v>29</v>
      </c>
      <c r="C92" s="23" t="s">
        <v>38</v>
      </c>
      <c r="D92" s="45">
        <v>0</v>
      </c>
      <c r="E92" s="45">
        <v>300</v>
      </c>
      <c r="F92" s="23" t="s">
        <v>31</v>
      </c>
      <c r="G92" s="23"/>
      <c r="H92" s="45"/>
      <c r="I92" s="1" t="s">
        <v>21</v>
      </c>
      <c r="J92" s="1" t="s">
        <v>21</v>
      </c>
      <c r="K92" s="1"/>
    </row>
    <row r="93" spans="1:11">
      <c r="A93" s="80" t="s">
        <v>453</v>
      </c>
      <c r="B93" s="23" t="s">
        <v>29</v>
      </c>
      <c r="C93" s="23" t="s">
        <v>38</v>
      </c>
      <c r="D93" s="45">
        <v>0</v>
      </c>
      <c r="E93" s="45">
        <v>300</v>
      </c>
      <c r="F93" s="23" t="s">
        <v>31</v>
      </c>
      <c r="G93" s="23"/>
      <c r="H93" s="45"/>
      <c r="I93" s="1" t="s">
        <v>21</v>
      </c>
      <c r="J93" s="1" t="s">
        <v>21</v>
      </c>
      <c r="K93" s="1"/>
    </row>
    <row r="94" spans="1:11">
      <c r="A94" s="80" t="s">
        <v>461</v>
      </c>
      <c r="B94" s="23" t="s">
        <v>29</v>
      </c>
      <c r="C94" s="23" t="s">
        <v>38</v>
      </c>
      <c r="D94" s="45">
        <v>0</v>
      </c>
      <c r="E94" s="45">
        <v>300</v>
      </c>
      <c r="F94" s="23" t="s">
        <v>31</v>
      </c>
      <c r="G94" s="23"/>
      <c r="H94" s="45"/>
      <c r="I94" s="1" t="s">
        <v>21</v>
      </c>
      <c r="J94" s="1" t="s">
        <v>21</v>
      </c>
      <c r="K94" s="1"/>
    </row>
    <row r="95" spans="1:11">
      <c r="A95" s="80" t="s">
        <v>466</v>
      </c>
      <c r="B95" s="23" t="s">
        <v>29</v>
      </c>
      <c r="C95" s="23" t="s">
        <v>38</v>
      </c>
      <c r="D95" s="45">
        <v>0</v>
      </c>
      <c r="E95" s="45">
        <v>300</v>
      </c>
      <c r="F95" s="23" t="s">
        <v>31</v>
      </c>
      <c r="G95" s="23"/>
      <c r="H95" s="45"/>
      <c r="I95" s="1" t="s">
        <v>21</v>
      </c>
      <c r="J95" s="1" t="s">
        <v>21</v>
      </c>
      <c r="K95" s="1"/>
    </row>
    <row r="96" spans="1:11">
      <c r="A96" s="90" t="s">
        <v>478</v>
      </c>
      <c r="B96" s="23" t="s">
        <v>37</v>
      </c>
      <c r="C96" s="1" t="s">
        <v>110</v>
      </c>
      <c r="D96" s="1">
        <v>0</v>
      </c>
      <c r="E96" s="1">
        <v>1</v>
      </c>
      <c r="F96" s="1" t="s">
        <v>34</v>
      </c>
      <c r="G96" s="1"/>
      <c r="H96" s="45"/>
      <c r="I96" s="1" t="s">
        <v>477</v>
      </c>
      <c r="J96" s="1" t="s">
        <v>477</v>
      </c>
    </row>
    <row r="97" spans="1:11">
      <c r="A97" s="90" t="s">
        <v>479</v>
      </c>
      <c r="B97" s="23" t="s">
        <v>37</v>
      </c>
      <c r="C97" s="1" t="s">
        <v>110</v>
      </c>
      <c r="D97" s="1">
        <v>0</v>
      </c>
      <c r="E97" s="1">
        <v>1</v>
      </c>
      <c r="F97" s="1" t="s">
        <v>34</v>
      </c>
      <c r="G97" s="1"/>
      <c r="H97" s="45"/>
      <c r="I97" s="1" t="s">
        <v>477</v>
      </c>
      <c r="J97" s="1" t="s">
        <v>477</v>
      </c>
    </row>
    <row r="98" spans="1:11">
      <c r="A98" s="91" t="s">
        <v>480</v>
      </c>
      <c r="B98" s="23" t="s">
        <v>29</v>
      </c>
      <c r="C98" s="23" t="s">
        <v>38</v>
      </c>
      <c r="D98" s="45">
        <v>0</v>
      </c>
      <c r="E98" s="45">
        <v>100000</v>
      </c>
      <c r="F98" s="23" t="s">
        <v>28</v>
      </c>
      <c r="G98" s="23"/>
      <c r="H98" s="45"/>
      <c r="I98" s="1" t="s">
        <v>21</v>
      </c>
      <c r="J98" s="1" t="s">
        <v>21</v>
      </c>
      <c r="K98" s="1"/>
    </row>
    <row r="99" spans="1:11">
      <c r="A99" s="91" t="s">
        <v>481</v>
      </c>
      <c r="B99" s="23" t="s">
        <v>29</v>
      </c>
      <c r="C99" s="23" t="s">
        <v>38</v>
      </c>
      <c r="D99" s="45">
        <v>0</v>
      </c>
      <c r="E99" s="45">
        <v>100000</v>
      </c>
      <c r="F99" s="23" t="s">
        <v>28</v>
      </c>
      <c r="G99" s="23"/>
      <c r="H99" s="45"/>
      <c r="I99" s="1" t="s">
        <v>21</v>
      </c>
      <c r="J99" s="1" t="s">
        <v>21</v>
      </c>
      <c r="K99" s="1"/>
    </row>
    <row r="100" spans="1:11">
      <c r="A100" s="91" t="s">
        <v>482</v>
      </c>
      <c r="B100" s="23" t="s">
        <v>29</v>
      </c>
      <c r="C100" s="23" t="s">
        <v>38</v>
      </c>
      <c r="D100" s="45">
        <v>-100000</v>
      </c>
      <c r="E100" s="45">
        <v>100000</v>
      </c>
      <c r="F100" s="23" t="s">
        <v>28</v>
      </c>
      <c r="G100" s="23"/>
      <c r="H100" s="45"/>
      <c r="I100" s="1" t="s">
        <v>21</v>
      </c>
      <c r="J100" s="1" t="s">
        <v>21</v>
      </c>
      <c r="K100" s="1"/>
    </row>
    <row r="101" spans="1:11">
      <c r="A101" s="91" t="s">
        <v>483</v>
      </c>
      <c r="B101" s="23" t="s">
        <v>29</v>
      </c>
      <c r="C101" s="23" t="s">
        <v>38</v>
      </c>
      <c r="D101" s="45">
        <v>0</v>
      </c>
      <c r="E101" s="45">
        <v>100000</v>
      </c>
      <c r="F101" s="23" t="s">
        <v>28</v>
      </c>
      <c r="G101" s="23"/>
      <c r="H101" s="45"/>
      <c r="I101" s="1" t="s">
        <v>21</v>
      </c>
      <c r="J101" s="1" t="s">
        <v>21</v>
      </c>
      <c r="K101" s="1"/>
    </row>
    <row r="102" spans="1:11">
      <c r="A102" s="91" t="s">
        <v>484</v>
      </c>
      <c r="B102" s="23" t="s">
        <v>29</v>
      </c>
      <c r="C102" s="23" t="s">
        <v>38</v>
      </c>
      <c r="D102" s="45">
        <v>0</v>
      </c>
      <c r="E102" s="45">
        <v>3600</v>
      </c>
      <c r="F102" s="23" t="s">
        <v>488</v>
      </c>
      <c r="G102" s="23"/>
      <c r="H102" s="45"/>
      <c r="I102" s="1" t="s">
        <v>21</v>
      </c>
      <c r="J102" s="1" t="s">
        <v>21</v>
      </c>
      <c r="K102" s="1"/>
    </row>
    <row r="103" spans="1:11">
      <c r="A103" s="91" t="s">
        <v>485</v>
      </c>
      <c r="B103" s="23" t="s">
        <v>29</v>
      </c>
      <c r="C103" s="23" t="s">
        <v>38</v>
      </c>
      <c r="D103" s="45">
        <v>0</v>
      </c>
      <c r="E103" s="45">
        <v>1</v>
      </c>
      <c r="F103" s="23" t="s">
        <v>31</v>
      </c>
      <c r="G103" s="23"/>
      <c r="H103" s="45"/>
      <c r="I103" s="1" t="s">
        <v>21</v>
      </c>
      <c r="J103" s="1" t="s">
        <v>21</v>
      </c>
      <c r="K103" s="1"/>
    </row>
    <row r="104" spans="1:11">
      <c r="A104" s="91" t="s">
        <v>486</v>
      </c>
      <c r="B104" s="23" t="s">
        <v>29</v>
      </c>
      <c r="C104" s="23" t="s">
        <v>38</v>
      </c>
      <c r="D104" s="45">
        <v>0</v>
      </c>
      <c r="E104" s="45">
        <v>1</v>
      </c>
      <c r="F104" s="23" t="s">
        <v>31</v>
      </c>
      <c r="G104" s="23"/>
      <c r="H104" s="45"/>
      <c r="I104" s="1" t="s">
        <v>21</v>
      </c>
      <c r="J104" s="1" t="s">
        <v>21</v>
      </c>
      <c r="K104" s="1"/>
    </row>
    <row r="105" spans="1:11">
      <c r="A105" s="91" t="s">
        <v>494</v>
      </c>
      <c r="B105" s="23" t="s">
        <v>29</v>
      </c>
      <c r="C105" s="23" t="s">
        <v>38</v>
      </c>
      <c r="D105" s="45">
        <v>0</v>
      </c>
      <c r="E105" s="45">
        <v>100000</v>
      </c>
      <c r="F105" s="23" t="s">
        <v>28</v>
      </c>
      <c r="G105" s="23"/>
      <c r="H105" s="45"/>
      <c r="I105" s="1" t="s">
        <v>21</v>
      </c>
      <c r="J105" s="1" t="s">
        <v>21</v>
      </c>
      <c r="K105" s="1"/>
    </row>
    <row r="106" spans="1:11">
      <c r="A106" s="91" t="s">
        <v>495</v>
      </c>
      <c r="B106" s="23" t="s">
        <v>29</v>
      </c>
      <c r="C106" s="23" t="s">
        <v>38</v>
      </c>
      <c r="D106" s="45">
        <v>0</v>
      </c>
      <c r="E106" s="45">
        <v>100000</v>
      </c>
      <c r="F106" s="23" t="s">
        <v>28</v>
      </c>
      <c r="G106" s="23"/>
      <c r="H106" s="45"/>
      <c r="I106" s="1" t="s">
        <v>21</v>
      </c>
      <c r="J106" s="1" t="s">
        <v>21</v>
      </c>
      <c r="K106" s="1"/>
    </row>
    <row r="107" spans="1:11">
      <c r="A107" s="91" t="s">
        <v>496</v>
      </c>
      <c r="B107" s="23" t="s">
        <v>29</v>
      </c>
      <c r="C107" s="23" t="s">
        <v>38</v>
      </c>
      <c r="D107" s="45">
        <v>-100000</v>
      </c>
      <c r="E107" s="45">
        <v>100000</v>
      </c>
      <c r="F107" s="23" t="s">
        <v>28</v>
      </c>
      <c r="G107" s="23"/>
      <c r="H107" s="45"/>
      <c r="I107" s="1" t="s">
        <v>21</v>
      </c>
      <c r="J107" s="1" t="s">
        <v>21</v>
      </c>
      <c r="K107" s="1"/>
    </row>
    <row r="108" spans="1:11">
      <c r="A108" s="91" t="s">
        <v>497</v>
      </c>
      <c r="B108" s="23" t="s">
        <v>29</v>
      </c>
      <c r="C108" s="23" t="s">
        <v>38</v>
      </c>
      <c r="D108" s="45">
        <v>0</v>
      </c>
      <c r="E108" s="45">
        <v>100000</v>
      </c>
      <c r="F108" s="23" t="s">
        <v>28</v>
      </c>
      <c r="G108" s="23"/>
      <c r="H108" s="45"/>
      <c r="I108" s="1" t="s">
        <v>21</v>
      </c>
      <c r="J108" s="1" t="s">
        <v>21</v>
      </c>
      <c r="K108" s="1"/>
    </row>
    <row r="109" spans="1:11">
      <c r="A109" s="91" t="s">
        <v>498</v>
      </c>
      <c r="B109" s="23" t="s">
        <v>29</v>
      </c>
      <c r="C109" s="23" t="s">
        <v>38</v>
      </c>
      <c r="D109" s="45">
        <v>0</v>
      </c>
      <c r="E109" s="45">
        <v>3600</v>
      </c>
      <c r="F109" s="23" t="s">
        <v>488</v>
      </c>
      <c r="G109" s="23"/>
      <c r="H109" s="45"/>
      <c r="I109" s="1" t="s">
        <v>21</v>
      </c>
      <c r="J109" s="1" t="s">
        <v>21</v>
      </c>
      <c r="K109" s="1"/>
    </row>
    <row r="110" spans="1:11">
      <c r="A110" s="91" t="s">
        <v>499</v>
      </c>
      <c r="B110" s="23" t="s">
        <v>29</v>
      </c>
      <c r="C110" s="23" t="s">
        <v>38</v>
      </c>
      <c r="D110" s="45">
        <v>0</v>
      </c>
      <c r="E110" s="45">
        <v>1</v>
      </c>
      <c r="F110" s="23" t="s">
        <v>31</v>
      </c>
      <c r="G110" s="23"/>
      <c r="H110" s="45"/>
      <c r="I110" s="1" t="s">
        <v>21</v>
      </c>
      <c r="J110" s="1" t="s">
        <v>21</v>
      </c>
      <c r="K110" s="1"/>
    </row>
    <row r="111" spans="1:11">
      <c r="A111" s="91" t="s">
        <v>500</v>
      </c>
      <c r="B111" s="23" t="s">
        <v>29</v>
      </c>
      <c r="C111" s="23" t="s">
        <v>38</v>
      </c>
      <c r="D111" s="45">
        <v>0</v>
      </c>
      <c r="E111" s="45">
        <v>1</v>
      </c>
      <c r="F111" s="23" t="s">
        <v>31</v>
      </c>
      <c r="G111" s="23"/>
      <c r="H111" s="45"/>
      <c r="I111" s="1" t="s">
        <v>21</v>
      </c>
      <c r="J111" s="1" t="s">
        <v>21</v>
      </c>
      <c r="K111" s="1"/>
    </row>
    <row r="112" spans="1:11">
      <c r="A112" s="91" t="s">
        <v>509</v>
      </c>
      <c r="B112" s="23" t="s">
        <v>29</v>
      </c>
      <c r="C112" s="23" t="s">
        <v>38</v>
      </c>
      <c r="D112" s="45">
        <v>-1</v>
      </c>
      <c r="E112" s="45">
        <v>1</v>
      </c>
      <c r="F112" s="23" t="s">
        <v>31</v>
      </c>
      <c r="G112" s="23"/>
      <c r="H112" s="45"/>
      <c r="I112" s="1" t="s">
        <v>21</v>
      </c>
      <c r="J112" s="1" t="s">
        <v>21</v>
      </c>
      <c r="K112" s="1"/>
    </row>
    <row r="113" spans="1:11">
      <c r="A113" s="91" t="s">
        <v>510</v>
      </c>
      <c r="B113" s="23" t="s">
        <v>29</v>
      </c>
      <c r="C113" s="1" t="s">
        <v>25</v>
      </c>
      <c r="D113" s="1">
        <v>-100000</v>
      </c>
      <c r="E113" s="1">
        <v>100000</v>
      </c>
      <c r="F113" s="1" t="s">
        <v>27</v>
      </c>
      <c r="G113" s="1"/>
      <c r="H113" s="45"/>
      <c r="I113" s="1" t="s">
        <v>21</v>
      </c>
      <c r="J113" s="1" t="s">
        <v>21</v>
      </c>
      <c r="K113" s="1"/>
    </row>
    <row r="114" spans="1:11">
      <c r="A114" s="91" t="s">
        <v>511</v>
      </c>
      <c r="B114" s="23" t="s">
        <v>29</v>
      </c>
      <c r="C114" s="1" t="s">
        <v>25</v>
      </c>
      <c r="D114" s="1">
        <v>-100000</v>
      </c>
      <c r="E114" s="1">
        <v>100000</v>
      </c>
      <c r="F114" s="1" t="s">
        <v>27</v>
      </c>
      <c r="G114" s="1"/>
      <c r="H114" s="45"/>
      <c r="I114" s="1" t="s">
        <v>21</v>
      </c>
      <c r="J114" s="1" t="s">
        <v>21</v>
      </c>
      <c r="K114" s="1"/>
    </row>
    <row r="115" spans="1:11">
      <c r="A115" s="93" t="s">
        <v>521</v>
      </c>
      <c r="B115" s="93" t="s">
        <v>29</v>
      </c>
      <c r="C115" s="93" t="s">
        <v>110</v>
      </c>
      <c r="D115" s="93">
        <v>0</v>
      </c>
      <c r="E115" s="93">
        <v>1</v>
      </c>
      <c r="F115" s="93" t="s">
        <v>34</v>
      </c>
      <c r="G115" s="93"/>
      <c r="H115" s="93"/>
      <c r="I115" s="93" t="s">
        <v>21</v>
      </c>
      <c r="J115" s="93" t="s">
        <v>21</v>
      </c>
    </row>
    <row r="116" spans="1:11">
      <c r="A116" s="20" t="s">
        <v>536</v>
      </c>
      <c r="B116" s="20" t="s">
        <v>37</v>
      </c>
      <c r="C116" s="20" t="s">
        <v>33</v>
      </c>
      <c r="D116" s="20">
        <v>0</v>
      </c>
      <c r="E116" s="20">
        <v>1</v>
      </c>
      <c r="F116" s="20" t="s">
        <v>512</v>
      </c>
      <c r="I116" s="20" t="s">
        <v>477</v>
      </c>
      <c r="J116" s="20" t="s">
        <v>477</v>
      </c>
    </row>
    <row r="117" spans="1:11">
      <c r="A117" s="20" t="s">
        <v>537</v>
      </c>
      <c r="B117" s="20" t="s">
        <v>37</v>
      </c>
      <c r="C117" s="20" t="s">
        <v>33</v>
      </c>
      <c r="D117" s="20">
        <v>0</v>
      </c>
      <c r="E117" s="20">
        <v>1</v>
      </c>
      <c r="F117" s="20" t="s">
        <v>512</v>
      </c>
      <c r="I117" s="20" t="s">
        <v>477</v>
      </c>
      <c r="J117" s="20" t="s">
        <v>477</v>
      </c>
    </row>
    <row r="118" spans="1:11">
      <c r="A118" s="20" t="s">
        <v>538</v>
      </c>
      <c r="B118" s="20" t="s">
        <v>37</v>
      </c>
      <c r="C118" s="20" t="s">
        <v>38</v>
      </c>
      <c r="D118" s="20">
        <v>-100000</v>
      </c>
      <c r="E118" s="20">
        <v>100000</v>
      </c>
      <c r="F118" s="20" t="s">
        <v>539</v>
      </c>
      <c r="I118" s="20" t="s">
        <v>477</v>
      </c>
      <c r="J118" s="20" t="s">
        <v>477</v>
      </c>
    </row>
    <row r="119" spans="1:11">
      <c r="A119" s="20" t="s">
        <v>540</v>
      </c>
      <c r="B119" s="20" t="s">
        <v>37</v>
      </c>
      <c r="C119" s="20" t="s">
        <v>38</v>
      </c>
      <c r="D119" s="20">
        <v>-100000</v>
      </c>
      <c r="E119" s="20">
        <v>100000</v>
      </c>
      <c r="F119" s="20" t="s">
        <v>539</v>
      </c>
      <c r="I119" s="20" t="s">
        <v>477</v>
      </c>
      <c r="J119" s="20" t="s">
        <v>477</v>
      </c>
    </row>
  </sheetData>
  <autoFilter ref="A1:K62" xr:uid="{00000000-0009-0000-0000-000000000000}">
    <sortState xmlns:xlrd2="http://schemas.microsoft.com/office/spreadsheetml/2017/richdata2" ref="A2:K13">
      <sortCondition ref="A11"/>
    </sortState>
  </autoFilter>
  <phoneticPr fontId="24" type="noConversion"/>
  <conditionalFormatting sqref="A1:A1048576">
    <cfRule type="duplicateValues" dxfId="43" priority="1" stopIfTrue="1"/>
    <cfRule type="expression" dxfId="42" priority="2" stopIfTrue="1">
      <formula>LEN(A1)&gt;31</formula>
    </cfRule>
  </conditionalFormatting>
  <dataValidations disablePrompts="1" count="2">
    <dataValidation type="list" allowBlank="1" showInputMessage="1" showErrorMessage="1" sqref="C10:C11 C28:C29 C20:C25 C57 C60 C81 C83 C90:C95 C98:C112" xr:uid="{5410A800-3DAE-4F91-95C6-6002F4038A88}">
      <formula1>"boolean, uint8, single"</formula1>
    </dataValidation>
    <dataValidation type="list" allowBlank="1" showInputMessage="1" showErrorMessage="1" sqref="B98:B114 B2:B95" xr:uid="{C756E6D2-6199-4883-9AC8-1FBD1E4A191A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325"/>
  <sheetViews>
    <sheetView zoomScaleNormal="100" workbookViewId="0">
      <pane ySplit="1" topLeftCell="A304" activePane="bottomLeft" state="frozen"/>
      <selection activeCell="A230" sqref="A230"/>
      <selection pane="bottomLeft" activeCell="I329" sqref="I329"/>
    </sheetView>
  </sheetViews>
  <sheetFormatPr defaultColWidth="9.33203125" defaultRowHeight="14.4"/>
  <cols>
    <col min="1" max="1" width="43.5546875" style="5" bestFit="1" customWidth="1"/>
    <col min="2" max="2" width="14.44140625" style="5" hidden="1" customWidth="1"/>
    <col min="3" max="3" width="9.44140625" style="5" hidden="1" customWidth="1"/>
    <col min="4" max="5" width="10" style="5" hidden="1" customWidth="1"/>
    <col min="6" max="6" width="12.33203125" style="5" hidden="1" customWidth="1"/>
    <col min="7" max="7" width="17.44140625" style="5" hidden="1" customWidth="1"/>
    <col min="8" max="8" width="15.44140625" style="54" customWidth="1"/>
    <col min="9" max="9" width="33.6640625" style="5" bestFit="1" customWidth="1"/>
    <col min="10" max="16384" width="9.33203125" style="5"/>
  </cols>
  <sheetData>
    <row r="1" spans="1:9" s="48" customFormat="1" ht="29.25" customHeight="1">
      <c r="A1" s="64" t="s">
        <v>18</v>
      </c>
      <c r="B1" s="64" t="s">
        <v>335</v>
      </c>
      <c r="C1" s="64" t="s">
        <v>336</v>
      </c>
      <c r="D1" s="64" t="s">
        <v>337</v>
      </c>
      <c r="E1" s="64" t="s">
        <v>338</v>
      </c>
      <c r="F1" s="64" t="s">
        <v>339</v>
      </c>
      <c r="G1" s="64" t="s">
        <v>340</v>
      </c>
      <c r="H1" s="64" t="s">
        <v>12</v>
      </c>
      <c r="I1" s="64" t="s">
        <v>341</v>
      </c>
    </row>
    <row r="2" spans="1:9">
      <c r="A2" s="49" t="s">
        <v>125</v>
      </c>
      <c r="B2" s="50" t="s">
        <v>37</v>
      </c>
      <c r="C2" s="9" t="s">
        <v>38</v>
      </c>
      <c r="D2" s="49">
        <v>-100000</v>
      </c>
      <c r="E2" s="49">
        <v>100000</v>
      </c>
      <c r="F2" s="49" t="s">
        <v>30</v>
      </c>
      <c r="G2" s="50" t="s">
        <v>21</v>
      </c>
      <c r="H2" s="65" t="s">
        <v>32</v>
      </c>
      <c r="I2" s="49" t="s">
        <v>67</v>
      </c>
    </row>
    <row r="3" spans="1:9">
      <c r="A3" s="49" t="s">
        <v>121</v>
      </c>
      <c r="B3" s="50" t="s">
        <v>37</v>
      </c>
      <c r="C3" s="9" t="s">
        <v>38</v>
      </c>
      <c r="D3" s="9">
        <v>0</v>
      </c>
      <c r="E3" s="9">
        <v>150</v>
      </c>
      <c r="F3" s="9" t="s">
        <v>27</v>
      </c>
      <c r="G3" s="50" t="s">
        <v>21</v>
      </c>
      <c r="H3" s="65" t="s">
        <v>32</v>
      </c>
      <c r="I3" s="49"/>
    </row>
    <row r="4" spans="1:9">
      <c r="A4" s="49" t="s">
        <v>122</v>
      </c>
      <c r="B4" s="50" t="s">
        <v>37</v>
      </c>
      <c r="C4" s="9" t="s">
        <v>38</v>
      </c>
      <c r="D4" s="9">
        <v>0</v>
      </c>
      <c r="E4" s="9">
        <v>150</v>
      </c>
      <c r="F4" s="9" t="s">
        <v>27</v>
      </c>
      <c r="G4" s="50" t="s">
        <v>21</v>
      </c>
      <c r="H4" s="65" t="s">
        <v>32</v>
      </c>
      <c r="I4" s="49"/>
    </row>
    <row r="5" spans="1:9">
      <c r="A5" s="49" t="s">
        <v>123</v>
      </c>
      <c r="B5" s="50" t="s">
        <v>37</v>
      </c>
      <c r="C5" s="9" t="s">
        <v>38</v>
      </c>
      <c r="D5" s="49">
        <v>-150</v>
      </c>
      <c r="E5" s="49">
        <v>0</v>
      </c>
      <c r="F5" s="9" t="s">
        <v>27</v>
      </c>
      <c r="G5" s="50" t="s">
        <v>21</v>
      </c>
      <c r="H5" s="65" t="s">
        <v>32</v>
      </c>
      <c r="I5" s="49"/>
    </row>
    <row r="6" spans="1:9">
      <c r="A6" s="49" t="s">
        <v>124</v>
      </c>
      <c r="B6" s="50" t="s">
        <v>37</v>
      </c>
      <c r="C6" s="9" t="s">
        <v>38</v>
      </c>
      <c r="D6" s="49">
        <v>-150</v>
      </c>
      <c r="E6" s="9">
        <v>0</v>
      </c>
      <c r="F6" s="9" t="s">
        <v>27</v>
      </c>
      <c r="G6" s="50" t="s">
        <v>21</v>
      </c>
      <c r="H6" s="65" t="s">
        <v>32</v>
      </c>
      <c r="I6" s="49"/>
    </row>
    <row r="7" spans="1:9">
      <c r="A7" s="49" t="s">
        <v>126</v>
      </c>
      <c r="B7" s="50" t="s">
        <v>37</v>
      </c>
      <c r="C7" s="9" t="s">
        <v>38</v>
      </c>
      <c r="D7" s="9">
        <v>0</v>
      </c>
      <c r="E7" s="9">
        <v>150</v>
      </c>
      <c r="F7" s="9" t="s">
        <v>27</v>
      </c>
      <c r="G7" s="50" t="s">
        <v>21</v>
      </c>
      <c r="H7" s="65" t="s">
        <v>32</v>
      </c>
      <c r="I7" s="49"/>
    </row>
    <row r="8" spans="1:9">
      <c r="A8" s="49" t="s">
        <v>127</v>
      </c>
      <c r="B8" s="50" t="s">
        <v>37</v>
      </c>
      <c r="C8" s="9" t="s">
        <v>38</v>
      </c>
      <c r="D8" s="9">
        <v>0</v>
      </c>
      <c r="E8" s="9">
        <v>150</v>
      </c>
      <c r="F8" s="9" t="s">
        <v>27</v>
      </c>
      <c r="G8" s="50" t="s">
        <v>21</v>
      </c>
      <c r="H8" s="65" t="s">
        <v>32</v>
      </c>
      <c r="I8" s="49"/>
    </row>
    <row r="9" spans="1:9">
      <c r="A9" s="49" t="s">
        <v>128</v>
      </c>
      <c r="B9" s="50" t="s">
        <v>37</v>
      </c>
      <c r="C9" s="9" t="s">
        <v>38</v>
      </c>
      <c r="D9" s="49">
        <v>-150</v>
      </c>
      <c r="E9" s="49">
        <v>0</v>
      </c>
      <c r="F9" s="9" t="s">
        <v>27</v>
      </c>
      <c r="G9" s="50" t="s">
        <v>21</v>
      </c>
      <c r="H9" s="65" t="s">
        <v>32</v>
      </c>
      <c r="I9" s="49"/>
    </row>
    <row r="10" spans="1:9">
      <c r="A10" s="49" t="s">
        <v>129</v>
      </c>
      <c r="B10" s="50" t="s">
        <v>37</v>
      </c>
      <c r="C10" s="9" t="s">
        <v>38</v>
      </c>
      <c r="D10" s="49">
        <v>-150</v>
      </c>
      <c r="E10" s="9">
        <v>0</v>
      </c>
      <c r="F10" s="9" t="s">
        <v>27</v>
      </c>
      <c r="G10" s="50" t="s">
        <v>21</v>
      </c>
      <c r="H10" s="65" t="s">
        <v>32</v>
      </c>
      <c r="I10" s="49"/>
    </row>
    <row r="11" spans="1:9">
      <c r="A11" s="49" t="s">
        <v>130</v>
      </c>
      <c r="B11" s="50" t="s">
        <v>37</v>
      </c>
      <c r="C11" s="9" t="s">
        <v>38</v>
      </c>
      <c r="D11" s="9">
        <v>0</v>
      </c>
      <c r="E11" s="9">
        <v>150</v>
      </c>
      <c r="F11" s="9" t="s">
        <v>27</v>
      </c>
      <c r="G11" s="50" t="s">
        <v>21</v>
      </c>
      <c r="H11" s="65" t="s">
        <v>32</v>
      </c>
      <c r="I11" s="49"/>
    </row>
    <row r="12" spans="1:9">
      <c r="A12" s="49" t="s">
        <v>131</v>
      </c>
      <c r="B12" s="50" t="s">
        <v>37</v>
      </c>
      <c r="C12" s="9" t="s">
        <v>38</v>
      </c>
      <c r="D12" s="9">
        <v>0</v>
      </c>
      <c r="E12" s="9">
        <v>150</v>
      </c>
      <c r="F12" s="9" t="s">
        <v>27</v>
      </c>
      <c r="G12" s="50" t="s">
        <v>21</v>
      </c>
      <c r="H12" s="65" t="s">
        <v>32</v>
      </c>
      <c r="I12" s="49"/>
    </row>
    <row r="13" spans="1:9">
      <c r="A13" s="49" t="s">
        <v>132</v>
      </c>
      <c r="B13" s="50" t="s">
        <v>37</v>
      </c>
      <c r="C13" s="9" t="s">
        <v>38</v>
      </c>
      <c r="D13" s="49">
        <v>-150</v>
      </c>
      <c r="E13" s="49">
        <v>0</v>
      </c>
      <c r="F13" s="9" t="s">
        <v>27</v>
      </c>
      <c r="G13" s="50" t="s">
        <v>21</v>
      </c>
      <c r="H13" s="65" t="s">
        <v>32</v>
      </c>
      <c r="I13" s="49"/>
    </row>
    <row r="14" spans="1:9">
      <c r="A14" s="49" t="s">
        <v>133</v>
      </c>
      <c r="B14" s="50" t="s">
        <v>37</v>
      </c>
      <c r="C14" s="9" t="s">
        <v>38</v>
      </c>
      <c r="D14" s="49">
        <v>-150</v>
      </c>
      <c r="E14" s="9">
        <v>0</v>
      </c>
      <c r="F14" s="9" t="s">
        <v>27</v>
      </c>
      <c r="G14" s="50" t="s">
        <v>21</v>
      </c>
      <c r="H14" s="65" t="s">
        <v>32</v>
      </c>
      <c r="I14" s="49"/>
    </row>
    <row r="15" spans="1:9">
      <c r="A15" s="49" t="s">
        <v>134</v>
      </c>
      <c r="B15" s="50" t="s">
        <v>29</v>
      </c>
      <c r="C15" s="9" t="s">
        <v>25</v>
      </c>
      <c r="D15" s="9">
        <v>-100000</v>
      </c>
      <c r="E15" s="9">
        <v>100000</v>
      </c>
      <c r="F15" s="9" t="s">
        <v>30</v>
      </c>
      <c r="G15" s="50" t="s">
        <v>21</v>
      </c>
      <c r="H15" s="65" t="s">
        <v>32</v>
      </c>
      <c r="I15" s="49" t="s">
        <v>67</v>
      </c>
    </row>
    <row r="16" spans="1:9">
      <c r="A16" s="49" t="s">
        <v>135</v>
      </c>
      <c r="B16" s="50" t="s">
        <v>29</v>
      </c>
      <c r="C16" s="9" t="s">
        <v>25</v>
      </c>
      <c r="D16" s="9">
        <v>-10000</v>
      </c>
      <c r="E16" s="9">
        <v>10000</v>
      </c>
      <c r="F16" s="9" t="s">
        <v>27</v>
      </c>
      <c r="G16" s="50" t="s">
        <v>21</v>
      </c>
      <c r="H16" s="65" t="s">
        <v>32</v>
      </c>
      <c r="I16" s="66" t="s">
        <v>68</v>
      </c>
    </row>
    <row r="17" spans="1:9">
      <c r="A17" s="49" t="s">
        <v>59</v>
      </c>
      <c r="B17" s="50" t="s">
        <v>37</v>
      </c>
      <c r="C17" s="9" t="s">
        <v>38</v>
      </c>
      <c r="D17" s="49">
        <v>0</v>
      </c>
      <c r="E17" s="49">
        <v>1</v>
      </c>
      <c r="F17" s="49" t="s">
        <v>31</v>
      </c>
      <c r="G17" s="49" t="s">
        <v>21</v>
      </c>
      <c r="H17" s="65" t="s">
        <v>32</v>
      </c>
      <c r="I17" s="49"/>
    </row>
    <row r="18" spans="1:9">
      <c r="A18" s="49" t="s">
        <v>275</v>
      </c>
      <c r="B18" s="50" t="s">
        <v>29</v>
      </c>
      <c r="C18" s="9" t="s">
        <v>25</v>
      </c>
      <c r="D18" s="9">
        <v>-10000</v>
      </c>
      <c r="E18" s="9">
        <v>10000</v>
      </c>
      <c r="F18" s="9" t="s">
        <v>27</v>
      </c>
      <c r="G18" s="50" t="s">
        <v>21</v>
      </c>
      <c r="H18" s="65" t="s">
        <v>32</v>
      </c>
      <c r="I18" s="66" t="s">
        <v>68</v>
      </c>
    </row>
    <row r="19" spans="1:9">
      <c r="A19" s="49" t="s">
        <v>69</v>
      </c>
      <c r="B19" s="50" t="s">
        <v>37</v>
      </c>
      <c r="C19" s="9" t="s">
        <v>38</v>
      </c>
      <c r="D19" s="9">
        <v>0</v>
      </c>
      <c r="E19" s="9">
        <v>1</v>
      </c>
      <c r="F19" s="9" t="s">
        <v>31</v>
      </c>
      <c r="G19" s="50" t="s">
        <v>21</v>
      </c>
      <c r="H19" s="65" t="s">
        <v>32</v>
      </c>
      <c r="I19" s="49"/>
    </row>
    <row r="20" spans="1:9">
      <c r="A20" s="49" t="s">
        <v>136</v>
      </c>
      <c r="B20" s="50" t="s">
        <v>29</v>
      </c>
      <c r="C20" s="9" t="s">
        <v>25</v>
      </c>
      <c r="D20" s="9">
        <v>-100000</v>
      </c>
      <c r="E20" s="9">
        <v>100000</v>
      </c>
      <c r="F20" s="9" t="s">
        <v>30</v>
      </c>
      <c r="G20" s="50" t="s">
        <v>21</v>
      </c>
      <c r="H20" s="65" t="s">
        <v>32</v>
      </c>
      <c r="I20" s="49" t="s">
        <v>67</v>
      </c>
    </row>
    <row r="21" spans="1:9">
      <c r="A21" s="49" t="s">
        <v>58</v>
      </c>
      <c r="B21" s="50" t="s">
        <v>37</v>
      </c>
      <c r="C21" s="9" t="s">
        <v>38</v>
      </c>
      <c r="D21" s="49">
        <v>0</v>
      </c>
      <c r="E21" s="49">
        <v>1</v>
      </c>
      <c r="F21" s="49" t="s">
        <v>31</v>
      </c>
      <c r="G21" s="49" t="s">
        <v>21</v>
      </c>
      <c r="H21" s="65" t="s">
        <v>32</v>
      </c>
      <c r="I21" s="49"/>
    </row>
    <row r="22" spans="1:9">
      <c r="A22" s="49" t="s">
        <v>45</v>
      </c>
      <c r="B22" s="50" t="s">
        <v>37</v>
      </c>
      <c r="C22" s="9" t="s">
        <v>38</v>
      </c>
      <c r="D22" s="9">
        <v>0</v>
      </c>
      <c r="E22" s="9">
        <v>1</v>
      </c>
      <c r="F22" s="9" t="s">
        <v>31</v>
      </c>
      <c r="G22" s="50" t="s">
        <v>21</v>
      </c>
      <c r="H22" s="65" t="s">
        <v>32</v>
      </c>
      <c r="I22" s="49"/>
    </row>
    <row r="23" spans="1:9" s="49" customFormat="1">
      <c r="A23" s="49" t="s">
        <v>137</v>
      </c>
      <c r="B23" s="50" t="s">
        <v>29</v>
      </c>
      <c r="C23" s="9" t="s">
        <v>25</v>
      </c>
      <c r="D23" s="9">
        <v>-100000</v>
      </c>
      <c r="E23" s="9">
        <v>100000</v>
      </c>
      <c r="F23" s="9" t="s">
        <v>30</v>
      </c>
      <c r="G23" s="50" t="s">
        <v>21</v>
      </c>
      <c r="H23" s="65" t="s">
        <v>32</v>
      </c>
      <c r="I23" s="49" t="s">
        <v>67</v>
      </c>
    </row>
    <row r="24" spans="1:9" s="49" customFormat="1">
      <c r="A24" s="49" t="s">
        <v>138</v>
      </c>
      <c r="B24" s="50" t="s">
        <v>37</v>
      </c>
      <c r="C24" s="9" t="s">
        <v>38</v>
      </c>
      <c r="D24" s="9">
        <v>0</v>
      </c>
      <c r="E24" s="9">
        <v>1</v>
      </c>
      <c r="F24" s="9" t="s">
        <v>31</v>
      </c>
      <c r="G24" s="50" t="s">
        <v>21</v>
      </c>
      <c r="H24" s="65" t="s">
        <v>32</v>
      </c>
    </row>
    <row r="25" spans="1:9" s="49" customFormat="1">
      <c r="A25" s="49" t="s">
        <v>139</v>
      </c>
      <c r="B25" s="50" t="s">
        <v>37</v>
      </c>
      <c r="C25" s="9" t="s">
        <v>38</v>
      </c>
      <c r="D25" s="9">
        <v>0</v>
      </c>
      <c r="E25" s="9">
        <v>1</v>
      </c>
      <c r="F25" s="9" t="s">
        <v>31</v>
      </c>
      <c r="G25" s="50" t="s">
        <v>21</v>
      </c>
      <c r="H25" s="65" t="s">
        <v>32</v>
      </c>
    </row>
    <row r="26" spans="1:9">
      <c r="A26" s="49" t="s">
        <v>140</v>
      </c>
      <c r="B26" s="50" t="s">
        <v>29</v>
      </c>
      <c r="C26" s="9" t="s">
        <v>25</v>
      </c>
      <c r="D26" s="49">
        <v>-100000</v>
      </c>
      <c r="E26" s="49">
        <v>100000</v>
      </c>
      <c r="F26" s="49" t="s">
        <v>30</v>
      </c>
      <c r="G26" s="50" t="s">
        <v>21</v>
      </c>
      <c r="H26" s="65"/>
      <c r="I26" s="49" t="s">
        <v>67</v>
      </c>
    </row>
    <row r="27" spans="1:9">
      <c r="A27" s="49" t="s">
        <v>141</v>
      </c>
      <c r="B27" s="50" t="s">
        <v>29</v>
      </c>
      <c r="C27" s="9" t="s">
        <v>25</v>
      </c>
      <c r="D27" s="49">
        <v>-10000</v>
      </c>
      <c r="E27" s="49">
        <v>10000</v>
      </c>
      <c r="F27" s="49" t="s">
        <v>27</v>
      </c>
      <c r="G27" s="50" t="s">
        <v>21</v>
      </c>
      <c r="H27" s="65" t="s">
        <v>32</v>
      </c>
      <c r="I27" s="66" t="s">
        <v>68</v>
      </c>
    </row>
    <row r="28" spans="1:9">
      <c r="A28" s="9" t="s">
        <v>142</v>
      </c>
      <c r="B28" s="50" t="s">
        <v>29</v>
      </c>
      <c r="C28" s="9" t="s">
        <v>25</v>
      </c>
      <c r="D28" s="9">
        <v>0</v>
      </c>
      <c r="E28" s="9">
        <v>1</v>
      </c>
      <c r="F28" s="9" t="s">
        <v>31</v>
      </c>
      <c r="G28" s="50" t="s">
        <v>21</v>
      </c>
      <c r="H28" s="65">
        <v>0.05</v>
      </c>
      <c r="I28" s="49"/>
    </row>
    <row r="29" spans="1:9">
      <c r="A29" s="9" t="s">
        <v>143</v>
      </c>
      <c r="B29" s="50" t="s">
        <v>29</v>
      </c>
      <c r="C29" s="9" t="s">
        <v>25</v>
      </c>
      <c r="D29" s="9">
        <v>0</v>
      </c>
      <c r="E29" s="9">
        <v>1</v>
      </c>
      <c r="F29" s="9" t="s">
        <v>31</v>
      </c>
      <c r="G29" s="50" t="s">
        <v>21</v>
      </c>
      <c r="H29" s="65">
        <v>0.05</v>
      </c>
      <c r="I29" s="49"/>
    </row>
    <row r="30" spans="1:9">
      <c r="A30" s="9" t="s">
        <v>144</v>
      </c>
      <c r="B30" s="50" t="s">
        <v>29</v>
      </c>
      <c r="C30" s="9" t="s">
        <v>25</v>
      </c>
      <c r="D30" s="9">
        <v>0</v>
      </c>
      <c r="E30" s="9">
        <v>1</v>
      </c>
      <c r="F30" s="9" t="s">
        <v>31</v>
      </c>
      <c r="G30" s="50" t="s">
        <v>21</v>
      </c>
      <c r="H30" s="65">
        <v>0.05</v>
      </c>
      <c r="I30" s="49"/>
    </row>
    <row r="31" spans="1:9">
      <c r="A31" s="9" t="s">
        <v>145</v>
      </c>
      <c r="B31" s="50" t="s">
        <v>29</v>
      </c>
      <c r="C31" s="9" t="s">
        <v>25</v>
      </c>
      <c r="D31" s="9">
        <v>0</v>
      </c>
      <c r="E31" s="9">
        <v>1</v>
      </c>
      <c r="F31" s="9" t="s">
        <v>31</v>
      </c>
      <c r="G31" s="50" t="s">
        <v>21</v>
      </c>
      <c r="H31" s="65">
        <v>0.05</v>
      </c>
      <c r="I31" s="49"/>
    </row>
    <row r="32" spans="1:9">
      <c r="A32" s="9" t="s">
        <v>146</v>
      </c>
      <c r="B32" s="50" t="s">
        <v>29</v>
      </c>
      <c r="C32" s="9" t="s">
        <v>25</v>
      </c>
      <c r="D32" s="9">
        <v>0</v>
      </c>
      <c r="E32" s="9">
        <v>1</v>
      </c>
      <c r="F32" s="9" t="s">
        <v>31</v>
      </c>
      <c r="G32" s="50" t="s">
        <v>21</v>
      </c>
      <c r="H32" s="65">
        <v>0.05</v>
      </c>
      <c r="I32" s="49"/>
    </row>
    <row r="33" spans="1:9">
      <c r="A33" s="9" t="s">
        <v>154</v>
      </c>
      <c r="B33" s="50" t="s">
        <v>29</v>
      </c>
      <c r="C33" s="9" t="s">
        <v>25</v>
      </c>
      <c r="D33" s="9">
        <v>0</v>
      </c>
      <c r="E33" s="9">
        <v>1</v>
      </c>
      <c r="F33" s="9" t="s">
        <v>31</v>
      </c>
      <c r="G33" s="50" t="s">
        <v>21</v>
      </c>
      <c r="H33" s="65">
        <v>0.05</v>
      </c>
      <c r="I33" s="49"/>
    </row>
    <row r="34" spans="1:9">
      <c r="A34" s="49" t="s">
        <v>152</v>
      </c>
      <c r="B34" s="50" t="s">
        <v>29</v>
      </c>
      <c r="C34" s="9" t="s">
        <v>25</v>
      </c>
      <c r="D34" s="49">
        <v>-10000</v>
      </c>
      <c r="E34" s="49">
        <v>10000</v>
      </c>
      <c r="F34" s="49" t="s">
        <v>27</v>
      </c>
      <c r="G34" s="50" t="s">
        <v>21</v>
      </c>
      <c r="H34" s="65" t="s">
        <v>32</v>
      </c>
      <c r="I34" s="66" t="s">
        <v>68</v>
      </c>
    </row>
    <row r="35" spans="1:9">
      <c r="A35" s="9" t="s">
        <v>147</v>
      </c>
      <c r="B35" s="50" t="s">
        <v>29</v>
      </c>
      <c r="C35" s="9" t="s">
        <v>25</v>
      </c>
      <c r="D35" s="9">
        <v>0</v>
      </c>
      <c r="E35" s="9">
        <v>1</v>
      </c>
      <c r="F35" s="9" t="s">
        <v>31</v>
      </c>
      <c r="G35" s="50" t="s">
        <v>21</v>
      </c>
      <c r="H35" s="65">
        <v>0.05</v>
      </c>
      <c r="I35" s="49"/>
    </row>
    <row r="36" spans="1:9">
      <c r="A36" s="9" t="s">
        <v>148</v>
      </c>
      <c r="B36" s="50" t="s">
        <v>29</v>
      </c>
      <c r="C36" s="9" t="s">
        <v>25</v>
      </c>
      <c r="D36" s="9">
        <v>0</v>
      </c>
      <c r="E36" s="9">
        <v>1</v>
      </c>
      <c r="F36" s="9" t="s">
        <v>31</v>
      </c>
      <c r="G36" s="50" t="s">
        <v>21</v>
      </c>
      <c r="H36" s="65">
        <v>0.05</v>
      </c>
      <c r="I36" s="49"/>
    </row>
    <row r="37" spans="1:9">
      <c r="A37" s="9" t="s">
        <v>149</v>
      </c>
      <c r="B37" s="50" t="s">
        <v>29</v>
      </c>
      <c r="C37" s="9" t="s">
        <v>25</v>
      </c>
      <c r="D37" s="9">
        <v>0</v>
      </c>
      <c r="E37" s="9">
        <v>1</v>
      </c>
      <c r="F37" s="9" t="s">
        <v>31</v>
      </c>
      <c r="G37" s="50" t="s">
        <v>21</v>
      </c>
      <c r="H37" s="65">
        <v>0.05</v>
      </c>
      <c r="I37" s="49"/>
    </row>
    <row r="38" spans="1:9">
      <c r="A38" s="9" t="s">
        <v>150</v>
      </c>
      <c r="B38" s="50" t="s">
        <v>29</v>
      </c>
      <c r="C38" s="9" t="s">
        <v>25</v>
      </c>
      <c r="D38" s="9">
        <v>0</v>
      </c>
      <c r="E38" s="9">
        <v>1</v>
      </c>
      <c r="F38" s="9" t="s">
        <v>31</v>
      </c>
      <c r="G38" s="50" t="s">
        <v>21</v>
      </c>
      <c r="H38" s="65">
        <v>0.05</v>
      </c>
      <c r="I38" s="49"/>
    </row>
    <row r="39" spans="1:9">
      <c r="A39" s="9" t="s">
        <v>151</v>
      </c>
      <c r="B39" s="50" t="s">
        <v>29</v>
      </c>
      <c r="C39" s="9" t="s">
        <v>25</v>
      </c>
      <c r="D39" s="9">
        <v>0</v>
      </c>
      <c r="E39" s="9">
        <v>1</v>
      </c>
      <c r="F39" s="9" t="s">
        <v>31</v>
      </c>
      <c r="G39" s="50" t="s">
        <v>21</v>
      </c>
      <c r="H39" s="65">
        <v>0.05</v>
      </c>
      <c r="I39" s="49"/>
    </row>
    <row r="40" spans="1:9">
      <c r="A40" s="9" t="s">
        <v>153</v>
      </c>
      <c r="B40" s="50" t="s">
        <v>29</v>
      </c>
      <c r="C40" s="9" t="s">
        <v>25</v>
      </c>
      <c r="D40" s="9">
        <v>0</v>
      </c>
      <c r="E40" s="9">
        <v>1</v>
      </c>
      <c r="F40" s="9" t="s">
        <v>31</v>
      </c>
      <c r="G40" s="50" t="s">
        <v>21</v>
      </c>
      <c r="H40" s="65">
        <v>0.05</v>
      </c>
      <c r="I40" s="49"/>
    </row>
    <row r="41" spans="1:9">
      <c r="A41" s="49" t="s">
        <v>155</v>
      </c>
      <c r="B41" s="50" t="s">
        <v>29</v>
      </c>
      <c r="C41" s="9" t="s">
        <v>25</v>
      </c>
      <c r="D41" s="49">
        <v>-100000</v>
      </c>
      <c r="E41" s="49">
        <v>100000</v>
      </c>
      <c r="F41" s="49" t="s">
        <v>30</v>
      </c>
      <c r="G41" s="50" t="s">
        <v>21</v>
      </c>
      <c r="H41" s="65" t="s">
        <v>32</v>
      </c>
      <c r="I41" s="49" t="s">
        <v>67</v>
      </c>
    </row>
    <row r="42" spans="1:9">
      <c r="A42" s="49" t="s">
        <v>156</v>
      </c>
      <c r="B42" s="50" t="s">
        <v>29</v>
      </c>
      <c r="C42" s="9" t="s">
        <v>25</v>
      </c>
      <c r="D42" s="49">
        <v>-10000</v>
      </c>
      <c r="E42" s="49">
        <v>10000</v>
      </c>
      <c r="F42" s="49" t="s">
        <v>27</v>
      </c>
      <c r="G42" s="50" t="s">
        <v>21</v>
      </c>
      <c r="H42" s="65" t="s">
        <v>32</v>
      </c>
      <c r="I42" s="66" t="s">
        <v>68</v>
      </c>
    </row>
    <row r="43" spans="1:9">
      <c r="A43" s="9" t="s">
        <v>157</v>
      </c>
      <c r="B43" s="50" t="s">
        <v>29</v>
      </c>
      <c r="C43" s="9" t="s">
        <v>25</v>
      </c>
      <c r="D43" s="9">
        <v>0</v>
      </c>
      <c r="E43" s="9">
        <v>1</v>
      </c>
      <c r="F43" s="9" t="s">
        <v>31</v>
      </c>
      <c r="G43" s="50" t="s">
        <v>21</v>
      </c>
      <c r="H43" s="65">
        <v>0.05</v>
      </c>
      <c r="I43" s="49"/>
    </row>
    <row r="44" spans="1:9">
      <c r="A44" s="9" t="s">
        <v>158</v>
      </c>
      <c r="B44" s="50" t="s">
        <v>29</v>
      </c>
      <c r="C44" s="9" t="s">
        <v>25</v>
      </c>
      <c r="D44" s="9">
        <v>0</v>
      </c>
      <c r="E44" s="9">
        <v>1</v>
      </c>
      <c r="F44" s="9" t="s">
        <v>31</v>
      </c>
      <c r="G44" s="50" t="s">
        <v>21</v>
      </c>
      <c r="H44" s="65">
        <v>0.05</v>
      </c>
      <c r="I44" s="49"/>
    </row>
    <row r="45" spans="1:9">
      <c r="A45" s="9" t="s">
        <v>159</v>
      </c>
      <c r="B45" s="50" t="s">
        <v>29</v>
      </c>
      <c r="C45" s="9" t="s">
        <v>25</v>
      </c>
      <c r="D45" s="9">
        <v>0</v>
      </c>
      <c r="E45" s="9">
        <v>1</v>
      </c>
      <c r="F45" s="9" t="s">
        <v>31</v>
      </c>
      <c r="G45" s="50" t="s">
        <v>21</v>
      </c>
      <c r="H45" s="65">
        <v>0.05</v>
      </c>
      <c r="I45" s="49"/>
    </row>
    <row r="46" spans="1:9">
      <c r="A46" s="9" t="s">
        <v>160</v>
      </c>
      <c r="B46" s="50" t="s">
        <v>29</v>
      </c>
      <c r="C46" s="9" t="s">
        <v>25</v>
      </c>
      <c r="D46" s="9">
        <v>0</v>
      </c>
      <c r="E46" s="9">
        <v>1</v>
      </c>
      <c r="F46" s="9" t="s">
        <v>31</v>
      </c>
      <c r="G46" s="50" t="s">
        <v>21</v>
      </c>
      <c r="H46" s="65">
        <v>0.05</v>
      </c>
      <c r="I46" s="49"/>
    </row>
    <row r="47" spans="1:9">
      <c r="A47" s="9" t="s">
        <v>161</v>
      </c>
      <c r="B47" s="50" t="s">
        <v>29</v>
      </c>
      <c r="C47" s="9" t="s">
        <v>25</v>
      </c>
      <c r="D47" s="9">
        <v>0</v>
      </c>
      <c r="E47" s="9">
        <v>1</v>
      </c>
      <c r="F47" s="9" t="s">
        <v>31</v>
      </c>
      <c r="G47" s="50" t="s">
        <v>21</v>
      </c>
      <c r="H47" s="65">
        <v>0.05</v>
      </c>
      <c r="I47" s="49"/>
    </row>
    <row r="48" spans="1:9">
      <c r="A48" s="9" t="s">
        <v>162</v>
      </c>
      <c r="B48" s="50" t="s">
        <v>29</v>
      </c>
      <c r="C48" s="9" t="s">
        <v>25</v>
      </c>
      <c r="D48" s="9">
        <v>0</v>
      </c>
      <c r="E48" s="9">
        <v>1</v>
      </c>
      <c r="F48" s="9" t="s">
        <v>31</v>
      </c>
      <c r="G48" s="50" t="s">
        <v>21</v>
      </c>
      <c r="H48" s="65">
        <v>0.05</v>
      </c>
      <c r="I48" s="49"/>
    </row>
    <row r="49" spans="1:9">
      <c r="A49" s="9" t="s">
        <v>47</v>
      </c>
      <c r="B49" s="50" t="s">
        <v>29</v>
      </c>
      <c r="C49" s="9" t="s">
        <v>25</v>
      </c>
      <c r="D49" s="9">
        <v>0</v>
      </c>
      <c r="E49" s="9">
        <v>1</v>
      </c>
      <c r="F49" s="9" t="s">
        <v>31</v>
      </c>
      <c r="G49" s="50" t="s">
        <v>21</v>
      </c>
      <c r="H49" s="65">
        <v>0.05</v>
      </c>
      <c r="I49" s="49"/>
    </row>
    <row r="50" spans="1:9">
      <c r="A50" s="49" t="s">
        <v>163</v>
      </c>
      <c r="B50" s="50" t="s">
        <v>29</v>
      </c>
      <c r="C50" s="9" t="s">
        <v>25</v>
      </c>
      <c r="D50" s="49">
        <v>-10000</v>
      </c>
      <c r="E50" s="49">
        <v>10000</v>
      </c>
      <c r="F50" s="49" t="s">
        <v>27</v>
      </c>
      <c r="G50" s="50" t="s">
        <v>21</v>
      </c>
      <c r="H50" s="65" t="s">
        <v>32</v>
      </c>
      <c r="I50" s="66" t="s">
        <v>68</v>
      </c>
    </row>
    <row r="51" spans="1:9">
      <c r="A51" s="9" t="s">
        <v>164</v>
      </c>
      <c r="B51" s="50" t="s">
        <v>29</v>
      </c>
      <c r="C51" s="9" t="s">
        <v>25</v>
      </c>
      <c r="D51" s="9">
        <v>0</v>
      </c>
      <c r="E51" s="9">
        <v>1</v>
      </c>
      <c r="F51" s="9" t="s">
        <v>31</v>
      </c>
      <c r="G51" s="50" t="s">
        <v>21</v>
      </c>
      <c r="H51" s="65">
        <v>0.05</v>
      </c>
      <c r="I51" s="49"/>
    </row>
    <row r="52" spans="1:9">
      <c r="A52" s="9" t="s">
        <v>165</v>
      </c>
      <c r="B52" s="50" t="s">
        <v>29</v>
      </c>
      <c r="C52" s="9" t="s">
        <v>25</v>
      </c>
      <c r="D52" s="9">
        <v>0</v>
      </c>
      <c r="E52" s="9">
        <v>1</v>
      </c>
      <c r="F52" s="9" t="s">
        <v>31</v>
      </c>
      <c r="G52" s="50" t="s">
        <v>21</v>
      </c>
      <c r="H52" s="65">
        <v>0.05</v>
      </c>
      <c r="I52" s="49"/>
    </row>
    <row r="53" spans="1:9">
      <c r="A53" s="9" t="s">
        <v>166</v>
      </c>
      <c r="B53" s="50" t="s">
        <v>29</v>
      </c>
      <c r="C53" s="9" t="s">
        <v>25</v>
      </c>
      <c r="D53" s="9">
        <v>0</v>
      </c>
      <c r="E53" s="9">
        <v>1</v>
      </c>
      <c r="F53" s="9" t="s">
        <v>31</v>
      </c>
      <c r="G53" s="50" t="s">
        <v>21</v>
      </c>
      <c r="H53" s="65">
        <v>0.05</v>
      </c>
      <c r="I53" s="49"/>
    </row>
    <row r="54" spans="1:9">
      <c r="A54" s="9" t="s">
        <v>199</v>
      </c>
      <c r="B54" s="50" t="s">
        <v>29</v>
      </c>
      <c r="C54" s="9" t="s">
        <v>25</v>
      </c>
      <c r="D54" s="9">
        <v>0</v>
      </c>
      <c r="E54" s="9">
        <v>1</v>
      </c>
      <c r="F54" s="9" t="s">
        <v>31</v>
      </c>
      <c r="G54" s="50" t="s">
        <v>21</v>
      </c>
      <c r="H54" s="65">
        <v>0.05</v>
      </c>
      <c r="I54" s="49"/>
    </row>
    <row r="55" spans="1:9">
      <c r="A55" s="9" t="s">
        <v>280</v>
      </c>
      <c r="B55" s="50" t="s">
        <v>29</v>
      </c>
      <c r="C55" s="9" t="s">
        <v>25</v>
      </c>
      <c r="D55" s="9">
        <v>0</v>
      </c>
      <c r="E55" s="9">
        <v>1</v>
      </c>
      <c r="F55" s="9" t="s">
        <v>31</v>
      </c>
      <c r="G55" s="50" t="s">
        <v>21</v>
      </c>
      <c r="H55" s="65">
        <v>0.05</v>
      </c>
      <c r="I55" s="49"/>
    </row>
    <row r="56" spans="1:9">
      <c r="A56" s="9" t="s">
        <v>167</v>
      </c>
      <c r="B56" s="50" t="s">
        <v>29</v>
      </c>
      <c r="C56" s="9" t="s">
        <v>25</v>
      </c>
      <c r="D56" s="9">
        <v>0</v>
      </c>
      <c r="E56" s="9">
        <v>1</v>
      </c>
      <c r="F56" s="9" t="s">
        <v>31</v>
      </c>
      <c r="G56" s="50" t="s">
        <v>21</v>
      </c>
      <c r="H56" s="65">
        <v>0.05</v>
      </c>
      <c r="I56" s="49"/>
    </row>
    <row r="57" spans="1:9">
      <c r="A57" s="9" t="s">
        <v>49</v>
      </c>
      <c r="B57" s="50" t="s">
        <v>29</v>
      </c>
      <c r="C57" s="9" t="s">
        <v>25</v>
      </c>
      <c r="D57" s="9">
        <v>0</v>
      </c>
      <c r="E57" s="9">
        <v>1</v>
      </c>
      <c r="F57" s="9" t="s">
        <v>31</v>
      </c>
      <c r="G57" s="50" t="s">
        <v>21</v>
      </c>
      <c r="H57" s="65">
        <v>0.05</v>
      </c>
      <c r="I57" s="49"/>
    </row>
    <row r="58" spans="1:9">
      <c r="A58" s="49" t="s">
        <v>168</v>
      </c>
      <c r="B58" s="50" t="s">
        <v>29</v>
      </c>
      <c r="C58" s="9" t="s">
        <v>25</v>
      </c>
      <c r="D58" s="49">
        <v>-100000</v>
      </c>
      <c r="E58" s="49">
        <v>100000</v>
      </c>
      <c r="F58" s="49" t="s">
        <v>30</v>
      </c>
      <c r="G58" s="50" t="s">
        <v>21</v>
      </c>
      <c r="H58" s="65" t="s">
        <v>32</v>
      </c>
      <c r="I58" s="49" t="s">
        <v>67</v>
      </c>
    </row>
    <row r="59" spans="1:9">
      <c r="A59" s="49" t="s">
        <v>169</v>
      </c>
      <c r="B59" s="50" t="s">
        <v>29</v>
      </c>
      <c r="C59" s="9" t="s">
        <v>25</v>
      </c>
      <c r="D59" s="49">
        <v>-10000</v>
      </c>
      <c r="E59" s="49">
        <v>10000</v>
      </c>
      <c r="F59" s="49" t="s">
        <v>27</v>
      </c>
      <c r="G59" s="50" t="s">
        <v>21</v>
      </c>
      <c r="H59" s="65" t="s">
        <v>32</v>
      </c>
      <c r="I59" s="66" t="s">
        <v>68</v>
      </c>
    </row>
    <row r="60" spans="1:9">
      <c r="A60" s="9" t="s">
        <v>170</v>
      </c>
      <c r="B60" s="50" t="s">
        <v>29</v>
      </c>
      <c r="C60" s="9" t="s">
        <v>25</v>
      </c>
      <c r="D60" s="9">
        <v>0</v>
      </c>
      <c r="E60" s="9">
        <v>1</v>
      </c>
      <c r="F60" s="9" t="s">
        <v>31</v>
      </c>
      <c r="G60" s="50" t="s">
        <v>21</v>
      </c>
      <c r="H60" s="65">
        <v>0.05</v>
      </c>
      <c r="I60" s="49"/>
    </row>
    <row r="61" spans="1:9">
      <c r="A61" s="9" t="s">
        <v>171</v>
      </c>
      <c r="B61" s="50" t="s">
        <v>29</v>
      </c>
      <c r="C61" s="9" t="s">
        <v>25</v>
      </c>
      <c r="D61" s="9">
        <v>0</v>
      </c>
      <c r="E61" s="9">
        <v>1</v>
      </c>
      <c r="F61" s="9" t="s">
        <v>31</v>
      </c>
      <c r="G61" s="50" t="s">
        <v>21</v>
      </c>
      <c r="H61" s="65">
        <v>0.05</v>
      </c>
      <c r="I61" s="49"/>
    </row>
    <row r="62" spans="1:9">
      <c r="A62" s="9" t="s">
        <v>172</v>
      </c>
      <c r="B62" s="50" t="s">
        <v>29</v>
      </c>
      <c r="C62" s="9" t="s">
        <v>25</v>
      </c>
      <c r="D62" s="9">
        <v>0</v>
      </c>
      <c r="E62" s="9">
        <v>1</v>
      </c>
      <c r="F62" s="9" t="s">
        <v>31</v>
      </c>
      <c r="G62" s="50" t="s">
        <v>21</v>
      </c>
      <c r="H62" s="65">
        <v>0.05</v>
      </c>
      <c r="I62" s="49"/>
    </row>
    <row r="63" spans="1:9">
      <c r="A63" s="9" t="s">
        <v>173</v>
      </c>
      <c r="B63" s="50" t="s">
        <v>29</v>
      </c>
      <c r="C63" s="9" t="s">
        <v>25</v>
      </c>
      <c r="D63" s="9">
        <v>0</v>
      </c>
      <c r="E63" s="9">
        <v>1</v>
      </c>
      <c r="F63" s="9" t="s">
        <v>31</v>
      </c>
      <c r="G63" s="50" t="s">
        <v>21</v>
      </c>
      <c r="H63" s="65">
        <v>0.05</v>
      </c>
      <c r="I63" s="49"/>
    </row>
    <row r="64" spans="1:9">
      <c r="A64" s="9" t="s">
        <v>174</v>
      </c>
      <c r="B64" s="50" t="s">
        <v>29</v>
      </c>
      <c r="C64" s="9" t="s">
        <v>25</v>
      </c>
      <c r="D64" s="9">
        <v>0</v>
      </c>
      <c r="E64" s="9">
        <v>1</v>
      </c>
      <c r="F64" s="9" t="s">
        <v>31</v>
      </c>
      <c r="G64" s="50" t="s">
        <v>21</v>
      </c>
      <c r="H64" s="65">
        <v>0.05</v>
      </c>
      <c r="I64" s="49"/>
    </row>
    <row r="65" spans="1:9">
      <c r="A65" s="9" t="s">
        <v>175</v>
      </c>
      <c r="B65" s="50" t="s">
        <v>29</v>
      </c>
      <c r="C65" s="9" t="s">
        <v>25</v>
      </c>
      <c r="D65" s="9">
        <v>0</v>
      </c>
      <c r="E65" s="9">
        <v>1</v>
      </c>
      <c r="F65" s="9" t="s">
        <v>31</v>
      </c>
      <c r="G65" s="50" t="s">
        <v>21</v>
      </c>
      <c r="H65" s="65">
        <v>0.05</v>
      </c>
      <c r="I65" s="49"/>
    </row>
    <row r="66" spans="1:9">
      <c r="A66" s="49" t="s">
        <v>176</v>
      </c>
      <c r="B66" s="50" t="s">
        <v>29</v>
      </c>
      <c r="C66" s="9" t="s">
        <v>25</v>
      </c>
      <c r="D66" s="49">
        <v>-10000</v>
      </c>
      <c r="E66" s="49">
        <v>10000</v>
      </c>
      <c r="F66" s="49" t="s">
        <v>27</v>
      </c>
      <c r="G66" s="50" t="s">
        <v>21</v>
      </c>
      <c r="H66" s="65" t="s">
        <v>32</v>
      </c>
      <c r="I66" s="66" t="s">
        <v>68</v>
      </c>
    </row>
    <row r="67" spans="1:9">
      <c r="A67" s="9" t="s">
        <v>177</v>
      </c>
      <c r="B67" s="50" t="s">
        <v>29</v>
      </c>
      <c r="C67" s="9" t="s">
        <v>25</v>
      </c>
      <c r="D67" s="9">
        <v>0</v>
      </c>
      <c r="E67" s="9">
        <v>1</v>
      </c>
      <c r="F67" s="9" t="s">
        <v>31</v>
      </c>
      <c r="G67" s="50" t="s">
        <v>21</v>
      </c>
      <c r="H67" s="65">
        <v>0.05</v>
      </c>
      <c r="I67" s="49"/>
    </row>
    <row r="68" spans="1:9">
      <c r="A68" s="9" t="s">
        <v>178</v>
      </c>
      <c r="B68" s="50" t="s">
        <v>29</v>
      </c>
      <c r="C68" s="9" t="s">
        <v>25</v>
      </c>
      <c r="D68" s="9">
        <v>0</v>
      </c>
      <c r="E68" s="9">
        <v>1</v>
      </c>
      <c r="F68" s="9" t="s">
        <v>31</v>
      </c>
      <c r="G68" s="50" t="s">
        <v>21</v>
      </c>
      <c r="H68" s="65">
        <v>0.05</v>
      </c>
      <c r="I68" s="49"/>
    </row>
    <row r="69" spans="1:9">
      <c r="A69" s="9" t="s">
        <v>179</v>
      </c>
      <c r="B69" s="50" t="s">
        <v>29</v>
      </c>
      <c r="C69" s="9" t="s">
        <v>25</v>
      </c>
      <c r="D69" s="9">
        <v>0</v>
      </c>
      <c r="E69" s="9">
        <v>1</v>
      </c>
      <c r="F69" s="9" t="s">
        <v>31</v>
      </c>
      <c r="G69" s="50" t="s">
        <v>21</v>
      </c>
      <c r="H69" s="65">
        <v>0.05</v>
      </c>
      <c r="I69" s="49"/>
    </row>
    <row r="70" spans="1:9">
      <c r="A70" s="9" t="s">
        <v>281</v>
      </c>
      <c r="B70" s="50" t="s">
        <v>29</v>
      </c>
      <c r="C70" s="9" t="s">
        <v>25</v>
      </c>
      <c r="D70" s="9">
        <v>0</v>
      </c>
      <c r="E70" s="9">
        <v>1</v>
      </c>
      <c r="F70" s="9" t="s">
        <v>31</v>
      </c>
      <c r="G70" s="50" t="s">
        <v>21</v>
      </c>
      <c r="H70" s="65">
        <v>0.05</v>
      </c>
      <c r="I70" s="49"/>
    </row>
    <row r="71" spans="1:9">
      <c r="A71" s="9" t="s">
        <v>282</v>
      </c>
      <c r="B71" s="50" t="s">
        <v>29</v>
      </c>
      <c r="C71" s="9" t="s">
        <v>25</v>
      </c>
      <c r="D71" s="9">
        <v>0</v>
      </c>
      <c r="E71" s="9">
        <v>1</v>
      </c>
      <c r="F71" s="9" t="s">
        <v>31</v>
      </c>
      <c r="G71" s="50" t="s">
        <v>21</v>
      </c>
      <c r="H71" s="65">
        <v>0.05</v>
      </c>
      <c r="I71" s="49"/>
    </row>
    <row r="72" spans="1:9">
      <c r="A72" s="9" t="s">
        <v>180</v>
      </c>
      <c r="B72" s="50" t="s">
        <v>29</v>
      </c>
      <c r="C72" s="9" t="s">
        <v>25</v>
      </c>
      <c r="D72" s="9">
        <v>0</v>
      </c>
      <c r="E72" s="9">
        <v>1</v>
      </c>
      <c r="F72" s="9" t="s">
        <v>31</v>
      </c>
      <c r="G72" s="50" t="s">
        <v>21</v>
      </c>
      <c r="H72" s="65">
        <v>0.05</v>
      </c>
      <c r="I72" s="49"/>
    </row>
    <row r="73" spans="1:9">
      <c r="A73" s="9" t="s">
        <v>276</v>
      </c>
      <c r="B73" s="50" t="s">
        <v>29</v>
      </c>
      <c r="C73" s="9" t="s">
        <v>25</v>
      </c>
      <c r="D73" s="9">
        <v>-100000</v>
      </c>
      <c r="E73" s="9">
        <v>100000</v>
      </c>
      <c r="F73" s="9" t="s">
        <v>30</v>
      </c>
      <c r="G73" s="50" t="s">
        <v>21</v>
      </c>
      <c r="H73" s="65" t="s">
        <v>32</v>
      </c>
      <c r="I73" s="49" t="s">
        <v>67</v>
      </c>
    </row>
    <row r="74" spans="1:9">
      <c r="A74" s="9" t="s">
        <v>277</v>
      </c>
      <c r="B74" s="50" t="s">
        <v>29</v>
      </c>
      <c r="C74" s="9" t="s">
        <v>25</v>
      </c>
      <c r="D74" s="49">
        <v>-10000</v>
      </c>
      <c r="E74" s="49">
        <v>10000</v>
      </c>
      <c r="F74" s="49" t="s">
        <v>27</v>
      </c>
      <c r="G74" s="50" t="s">
        <v>21</v>
      </c>
      <c r="H74" s="65" t="s">
        <v>32</v>
      </c>
      <c r="I74" s="66" t="s">
        <v>68</v>
      </c>
    </row>
    <row r="75" spans="1:9">
      <c r="A75" s="51" t="s">
        <v>73</v>
      </c>
      <c r="B75" s="50" t="s">
        <v>37</v>
      </c>
      <c r="C75" s="9" t="s">
        <v>38</v>
      </c>
      <c r="D75" s="9">
        <v>-100000</v>
      </c>
      <c r="E75" s="9">
        <v>100000</v>
      </c>
      <c r="F75" s="9" t="s">
        <v>27</v>
      </c>
      <c r="G75" s="50" t="s">
        <v>21</v>
      </c>
      <c r="H75" s="65"/>
      <c r="I75" s="51"/>
    </row>
    <row r="76" spans="1:9">
      <c r="A76" s="51" t="s">
        <v>74</v>
      </c>
      <c r="B76" s="50" t="s">
        <v>37</v>
      </c>
      <c r="C76" s="9" t="s">
        <v>38</v>
      </c>
      <c r="D76" s="9">
        <v>-100000</v>
      </c>
      <c r="E76" s="9">
        <v>100000</v>
      </c>
      <c r="F76" s="9" t="s">
        <v>27</v>
      </c>
      <c r="G76" s="50" t="s">
        <v>21</v>
      </c>
      <c r="H76" s="65" t="s">
        <v>32</v>
      </c>
      <c r="I76" s="51"/>
    </row>
    <row r="77" spans="1:9">
      <c r="A77" s="9" t="s">
        <v>278</v>
      </c>
      <c r="B77" s="50" t="s">
        <v>29</v>
      </c>
      <c r="C77" s="9" t="s">
        <v>25</v>
      </c>
      <c r="D77" s="49">
        <v>-10000</v>
      </c>
      <c r="E77" s="49">
        <v>10000</v>
      </c>
      <c r="F77" s="49" t="s">
        <v>27</v>
      </c>
      <c r="G77" s="50" t="s">
        <v>21</v>
      </c>
      <c r="H77" s="65" t="s">
        <v>32</v>
      </c>
      <c r="I77" s="66" t="s">
        <v>193</v>
      </c>
    </row>
    <row r="78" spans="1:9">
      <c r="A78" s="51" t="s">
        <v>75</v>
      </c>
      <c r="B78" s="50" t="s">
        <v>37</v>
      </c>
      <c r="C78" s="9" t="s">
        <v>38</v>
      </c>
      <c r="D78" s="9">
        <v>-100000</v>
      </c>
      <c r="E78" s="9">
        <v>100000</v>
      </c>
      <c r="F78" s="9" t="s">
        <v>27</v>
      </c>
      <c r="G78" s="50" t="s">
        <v>21</v>
      </c>
      <c r="H78" s="65" t="s">
        <v>32</v>
      </c>
      <c r="I78" s="51"/>
    </row>
    <row r="79" spans="1:9">
      <c r="A79" s="104" t="s">
        <v>76</v>
      </c>
      <c r="B79" s="50" t="s">
        <v>37</v>
      </c>
      <c r="C79" s="9" t="s">
        <v>38</v>
      </c>
      <c r="D79" s="9">
        <v>-100000</v>
      </c>
      <c r="E79" s="9">
        <v>100000</v>
      </c>
      <c r="F79" s="9" t="s">
        <v>27</v>
      </c>
      <c r="G79" s="50" t="s">
        <v>21</v>
      </c>
      <c r="H79" s="65" t="s">
        <v>32</v>
      </c>
      <c r="I79" s="51"/>
    </row>
    <row r="80" spans="1:9">
      <c r="A80" s="49" t="s">
        <v>181</v>
      </c>
      <c r="B80" s="50" t="s">
        <v>29</v>
      </c>
      <c r="C80" s="9" t="s">
        <v>25</v>
      </c>
      <c r="D80" s="49">
        <v>-100000</v>
      </c>
      <c r="E80" s="49">
        <v>100000</v>
      </c>
      <c r="F80" s="49" t="s">
        <v>30</v>
      </c>
      <c r="G80" s="50" t="s">
        <v>21</v>
      </c>
      <c r="H80" s="65"/>
      <c r="I80" s="66" t="s">
        <v>68</v>
      </c>
    </row>
    <row r="81" spans="1:9">
      <c r="A81" s="49" t="s">
        <v>182</v>
      </c>
      <c r="B81" s="50" t="s">
        <v>29</v>
      </c>
      <c r="C81" s="9" t="s">
        <v>25</v>
      </c>
      <c r="D81" s="49">
        <v>0</v>
      </c>
      <c r="E81" s="49">
        <v>120</v>
      </c>
      <c r="F81" s="49" t="s">
        <v>27</v>
      </c>
      <c r="G81" s="50" t="s">
        <v>21</v>
      </c>
      <c r="H81" s="65" t="s">
        <v>32</v>
      </c>
      <c r="I81" s="5" t="s">
        <v>72</v>
      </c>
    </row>
    <row r="82" spans="1:9">
      <c r="A82" s="51" t="s">
        <v>200</v>
      </c>
      <c r="B82" s="50" t="s">
        <v>29</v>
      </c>
      <c r="C82" s="9" t="s">
        <v>25</v>
      </c>
      <c r="D82" s="9">
        <v>0</v>
      </c>
      <c r="E82" s="9">
        <v>100000</v>
      </c>
      <c r="F82" s="9" t="s">
        <v>27</v>
      </c>
      <c r="G82" s="50" t="s">
        <v>21</v>
      </c>
      <c r="H82" s="65" t="s">
        <v>32</v>
      </c>
      <c r="I82" s="51"/>
    </row>
    <row r="83" spans="1:9">
      <c r="A83" s="51" t="s">
        <v>201</v>
      </c>
      <c r="B83" s="50" t="s">
        <v>29</v>
      </c>
      <c r="C83" s="9" t="s">
        <v>25</v>
      </c>
      <c r="D83" s="9">
        <v>0</v>
      </c>
      <c r="E83" s="9">
        <v>100000</v>
      </c>
      <c r="F83" s="9" t="s">
        <v>27</v>
      </c>
      <c r="G83" s="50" t="s">
        <v>21</v>
      </c>
      <c r="H83" s="65" t="s">
        <v>32</v>
      </c>
      <c r="I83" s="51"/>
    </row>
    <row r="84" spans="1:9">
      <c r="A84" s="51" t="s">
        <v>202</v>
      </c>
      <c r="B84" s="50" t="s">
        <v>29</v>
      </c>
      <c r="C84" s="9" t="s">
        <v>25</v>
      </c>
      <c r="D84" s="9">
        <v>0</v>
      </c>
      <c r="E84" s="9">
        <v>100000</v>
      </c>
      <c r="F84" s="9" t="s">
        <v>27</v>
      </c>
      <c r="G84" s="50" t="s">
        <v>21</v>
      </c>
      <c r="H84" s="65" t="s">
        <v>32</v>
      </c>
      <c r="I84" s="51"/>
    </row>
    <row r="85" spans="1:9">
      <c r="A85" s="51" t="s">
        <v>203</v>
      </c>
      <c r="B85" s="50" t="s">
        <v>29</v>
      </c>
      <c r="C85" s="9" t="s">
        <v>25</v>
      </c>
      <c r="D85" s="9">
        <v>0</v>
      </c>
      <c r="E85" s="9">
        <v>100000</v>
      </c>
      <c r="F85" s="9" t="s">
        <v>27</v>
      </c>
      <c r="G85" s="50" t="s">
        <v>21</v>
      </c>
      <c r="H85" s="65" t="s">
        <v>32</v>
      </c>
      <c r="I85" s="51"/>
    </row>
    <row r="86" spans="1:9">
      <c r="A86" s="51" t="s">
        <v>204</v>
      </c>
      <c r="B86" s="50" t="s">
        <v>29</v>
      </c>
      <c r="C86" s="9" t="s">
        <v>25</v>
      </c>
      <c r="D86" s="9">
        <v>0</v>
      </c>
      <c r="E86" s="9">
        <v>100000</v>
      </c>
      <c r="F86" s="9" t="s">
        <v>27</v>
      </c>
      <c r="G86" s="50" t="s">
        <v>21</v>
      </c>
      <c r="H86" s="65" t="s">
        <v>32</v>
      </c>
      <c r="I86" s="51"/>
    </row>
    <row r="87" spans="1:9">
      <c r="A87" s="51" t="s">
        <v>205</v>
      </c>
      <c r="B87" s="50" t="s">
        <v>29</v>
      </c>
      <c r="C87" s="9" t="s">
        <v>25</v>
      </c>
      <c r="D87" s="9">
        <v>0</v>
      </c>
      <c r="E87" s="9">
        <v>100000</v>
      </c>
      <c r="F87" s="9" t="s">
        <v>27</v>
      </c>
      <c r="G87" s="50" t="s">
        <v>21</v>
      </c>
      <c r="H87" s="65" t="s">
        <v>32</v>
      </c>
      <c r="I87" s="51"/>
    </row>
    <row r="88" spans="1:9">
      <c r="A88" s="51" t="s">
        <v>206</v>
      </c>
      <c r="B88" s="50" t="s">
        <v>29</v>
      </c>
      <c r="C88" s="9" t="s">
        <v>25</v>
      </c>
      <c r="D88" s="9">
        <v>0</v>
      </c>
      <c r="E88" s="9">
        <v>100000</v>
      </c>
      <c r="F88" s="9" t="s">
        <v>27</v>
      </c>
      <c r="G88" s="50" t="s">
        <v>21</v>
      </c>
      <c r="H88" s="65" t="s">
        <v>32</v>
      </c>
      <c r="I88" s="51"/>
    </row>
    <row r="89" spans="1:9">
      <c r="A89" s="51" t="s">
        <v>207</v>
      </c>
      <c r="B89" s="50" t="s">
        <v>29</v>
      </c>
      <c r="C89" s="9" t="s">
        <v>25</v>
      </c>
      <c r="D89" s="9">
        <v>0</v>
      </c>
      <c r="E89" s="9">
        <v>100000</v>
      </c>
      <c r="F89" s="9" t="s">
        <v>27</v>
      </c>
      <c r="G89" s="50" t="s">
        <v>21</v>
      </c>
      <c r="H89" s="65" t="s">
        <v>32</v>
      </c>
      <c r="I89" s="51"/>
    </row>
    <row r="90" spans="1:9">
      <c r="A90" s="51" t="s">
        <v>208</v>
      </c>
      <c r="B90" s="50" t="s">
        <v>29</v>
      </c>
      <c r="C90" s="9" t="s">
        <v>25</v>
      </c>
      <c r="D90" s="9">
        <v>0</v>
      </c>
      <c r="E90" s="9">
        <v>100000</v>
      </c>
      <c r="F90" s="9" t="s">
        <v>27</v>
      </c>
      <c r="G90" s="50" t="s">
        <v>21</v>
      </c>
      <c r="H90" s="65" t="s">
        <v>32</v>
      </c>
      <c r="I90" s="51"/>
    </row>
    <row r="91" spans="1:9">
      <c r="A91" s="51" t="s">
        <v>209</v>
      </c>
      <c r="B91" s="50" t="s">
        <v>29</v>
      </c>
      <c r="C91" s="9" t="s">
        <v>25</v>
      </c>
      <c r="D91" s="9">
        <v>0</v>
      </c>
      <c r="E91" s="9">
        <v>100000</v>
      </c>
      <c r="F91" s="9" t="s">
        <v>27</v>
      </c>
      <c r="G91" s="50" t="s">
        <v>21</v>
      </c>
      <c r="H91" s="65" t="s">
        <v>32</v>
      </c>
      <c r="I91" s="51"/>
    </row>
    <row r="92" spans="1:9">
      <c r="A92" s="51" t="s">
        <v>210</v>
      </c>
      <c r="B92" s="50" t="s">
        <v>29</v>
      </c>
      <c r="C92" s="9" t="s">
        <v>25</v>
      </c>
      <c r="D92" s="9">
        <v>0</v>
      </c>
      <c r="E92" s="9">
        <v>100000</v>
      </c>
      <c r="F92" s="9" t="s">
        <v>27</v>
      </c>
      <c r="G92" s="50" t="s">
        <v>21</v>
      </c>
      <c r="H92" s="65" t="s">
        <v>32</v>
      </c>
      <c r="I92" s="51"/>
    </row>
    <row r="93" spans="1:9">
      <c r="A93" s="51" t="s">
        <v>269</v>
      </c>
      <c r="B93" s="50" t="s">
        <v>29</v>
      </c>
      <c r="C93" s="9" t="s">
        <v>25</v>
      </c>
      <c r="D93" s="9">
        <v>0</v>
      </c>
      <c r="E93" s="9">
        <v>100000</v>
      </c>
      <c r="F93" s="9" t="s">
        <v>27</v>
      </c>
      <c r="G93" s="50" t="s">
        <v>21</v>
      </c>
      <c r="H93" s="65" t="s">
        <v>32</v>
      </c>
      <c r="I93" s="51"/>
    </row>
    <row r="94" spans="1:9">
      <c r="A94" s="49" t="s">
        <v>183</v>
      </c>
      <c r="B94" s="50" t="s">
        <v>29</v>
      </c>
      <c r="C94" s="9" t="s">
        <v>25</v>
      </c>
      <c r="D94" s="49">
        <v>-10000</v>
      </c>
      <c r="E94" s="49">
        <v>10000</v>
      </c>
      <c r="F94" s="49" t="s">
        <v>27</v>
      </c>
      <c r="G94" s="50" t="s">
        <v>21</v>
      </c>
      <c r="H94" s="65" t="s">
        <v>32</v>
      </c>
      <c r="I94" s="66" t="s">
        <v>68</v>
      </c>
    </row>
    <row r="95" spans="1:9">
      <c r="A95" s="51" t="s">
        <v>279</v>
      </c>
      <c r="B95" s="50" t="s">
        <v>29</v>
      </c>
      <c r="C95" s="9" t="s">
        <v>25</v>
      </c>
      <c r="D95" s="9">
        <v>-100000</v>
      </c>
      <c r="E95" s="9">
        <v>0</v>
      </c>
      <c r="F95" s="9" t="s">
        <v>27</v>
      </c>
      <c r="G95" s="50" t="s">
        <v>21</v>
      </c>
      <c r="H95" s="65" t="s">
        <v>32</v>
      </c>
      <c r="I95" s="51"/>
    </row>
    <row r="96" spans="1:9">
      <c r="A96" s="51" t="s">
        <v>270</v>
      </c>
      <c r="B96" s="50" t="s">
        <v>29</v>
      </c>
      <c r="C96" s="9" t="s">
        <v>25</v>
      </c>
      <c r="D96" s="9">
        <v>-100000</v>
      </c>
      <c r="E96" s="9">
        <v>0</v>
      </c>
      <c r="F96" s="9" t="s">
        <v>27</v>
      </c>
      <c r="G96" s="50" t="s">
        <v>21</v>
      </c>
      <c r="H96" s="65" t="s">
        <v>32</v>
      </c>
      <c r="I96" s="51"/>
    </row>
    <row r="97" spans="1:9">
      <c r="A97" s="51" t="s">
        <v>212</v>
      </c>
      <c r="B97" s="50" t="s">
        <v>29</v>
      </c>
      <c r="C97" s="9" t="s">
        <v>25</v>
      </c>
      <c r="D97" s="9">
        <v>-100000</v>
      </c>
      <c r="E97" s="9">
        <v>0</v>
      </c>
      <c r="F97" s="9" t="s">
        <v>27</v>
      </c>
      <c r="G97" s="50" t="s">
        <v>21</v>
      </c>
      <c r="H97" s="65" t="s">
        <v>32</v>
      </c>
      <c r="I97" s="51"/>
    </row>
    <row r="98" spans="1:9">
      <c r="A98" s="51" t="s">
        <v>213</v>
      </c>
      <c r="B98" s="50" t="s">
        <v>29</v>
      </c>
      <c r="C98" s="9" t="s">
        <v>25</v>
      </c>
      <c r="D98" s="9">
        <v>-100000</v>
      </c>
      <c r="E98" s="9">
        <v>0</v>
      </c>
      <c r="F98" s="9" t="s">
        <v>27</v>
      </c>
      <c r="G98" s="50" t="s">
        <v>21</v>
      </c>
      <c r="H98" s="65" t="s">
        <v>32</v>
      </c>
      <c r="I98" s="51"/>
    </row>
    <row r="99" spans="1:9">
      <c r="A99" s="51" t="s">
        <v>214</v>
      </c>
      <c r="B99" s="50" t="s">
        <v>29</v>
      </c>
      <c r="C99" s="9" t="s">
        <v>25</v>
      </c>
      <c r="D99" s="9">
        <v>-100000</v>
      </c>
      <c r="E99" s="9">
        <v>0</v>
      </c>
      <c r="F99" s="9" t="s">
        <v>27</v>
      </c>
      <c r="G99" s="50" t="s">
        <v>21</v>
      </c>
      <c r="H99" s="65" t="s">
        <v>32</v>
      </c>
      <c r="I99" s="51"/>
    </row>
    <row r="100" spans="1:9">
      <c r="A100" s="51" t="s">
        <v>215</v>
      </c>
      <c r="B100" s="50" t="s">
        <v>29</v>
      </c>
      <c r="C100" s="9" t="s">
        <v>25</v>
      </c>
      <c r="D100" s="9">
        <v>-100000</v>
      </c>
      <c r="E100" s="9">
        <v>0</v>
      </c>
      <c r="F100" s="9" t="s">
        <v>27</v>
      </c>
      <c r="G100" s="50" t="s">
        <v>21</v>
      </c>
      <c r="H100" s="65" t="s">
        <v>32</v>
      </c>
      <c r="I100" s="51"/>
    </row>
    <row r="101" spans="1:9">
      <c r="A101" s="49" t="s">
        <v>184</v>
      </c>
      <c r="B101" s="50" t="s">
        <v>29</v>
      </c>
      <c r="C101" s="9" t="s">
        <v>25</v>
      </c>
      <c r="D101" s="49">
        <v>-10000</v>
      </c>
      <c r="E101" s="49">
        <v>10000</v>
      </c>
      <c r="F101" s="49" t="s">
        <v>27</v>
      </c>
      <c r="G101" s="50" t="s">
        <v>21</v>
      </c>
      <c r="H101" s="65" t="s">
        <v>32</v>
      </c>
      <c r="I101" s="66" t="s">
        <v>194</v>
      </c>
    </row>
    <row r="102" spans="1:9">
      <c r="A102" s="51" t="s">
        <v>216</v>
      </c>
      <c r="B102" s="50" t="s">
        <v>29</v>
      </c>
      <c r="C102" s="9" t="s">
        <v>25</v>
      </c>
      <c r="D102" s="9">
        <v>-100000</v>
      </c>
      <c r="E102" s="9">
        <v>0</v>
      </c>
      <c r="F102" s="9" t="s">
        <v>27</v>
      </c>
      <c r="G102" s="50" t="s">
        <v>21</v>
      </c>
      <c r="H102" s="65" t="s">
        <v>32</v>
      </c>
      <c r="I102" s="51"/>
    </row>
    <row r="103" spans="1:9">
      <c r="A103" s="51" t="s">
        <v>217</v>
      </c>
      <c r="B103" s="50" t="s">
        <v>29</v>
      </c>
      <c r="C103" s="9" t="s">
        <v>25</v>
      </c>
      <c r="D103" s="9">
        <v>-100000</v>
      </c>
      <c r="E103" s="9">
        <v>0</v>
      </c>
      <c r="F103" s="9" t="s">
        <v>27</v>
      </c>
      <c r="G103" s="50" t="s">
        <v>21</v>
      </c>
      <c r="H103" s="65" t="s">
        <v>32</v>
      </c>
      <c r="I103" s="51"/>
    </row>
    <row r="104" spans="1:9">
      <c r="A104" s="51" t="s">
        <v>218</v>
      </c>
      <c r="B104" s="50" t="s">
        <v>29</v>
      </c>
      <c r="C104" s="9" t="s">
        <v>25</v>
      </c>
      <c r="D104" s="9">
        <v>-100000</v>
      </c>
      <c r="E104" s="9">
        <v>0</v>
      </c>
      <c r="F104" s="9" t="s">
        <v>27</v>
      </c>
      <c r="G104" s="50" t="s">
        <v>21</v>
      </c>
      <c r="H104" s="65" t="s">
        <v>32</v>
      </c>
      <c r="I104" s="51"/>
    </row>
    <row r="105" spans="1:9">
      <c r="A105" s="51" t="s">
        <v>219</v>
      </c>
      <c r="B105" s="50" t="s">
        <v>29</v>
      </c>
      <c r="C105" s="9" t="s">
        <v>25</v>
      </c>
      <c r="D105" s="9">
        <v>-100000</v>
      </c>
      <c r="E105" s="9">
        <v>0</v>
      </c>
      <c r="F105" s="9" t="s">
        <v>27</v>
      </c>
      <c r="G105" s="50" t="s">
        <v>21</v>
      </c>
      <c r="H105" s="65" t="s">
        <v>32</v>
      </c>
      <c r="I105" s="51"/>
    </row>
    <row r="106" spans="1:9">
      <c r="A106" s="51" t="s">
        <v>220</v>
      </c>
      <c r="B106" s="50" t="s">
        <v>29</v>
      </c>
      <c r="C106" s="9" t="s">
        <v>25</v>
      </c>
      <c r="D106" s="9">
        <v>-100000</v>
      </c>
      <c r="E106" s="9">
        <v>0</v>
      </c>
      <c r="F106" s="9" t="s">
        <v>27</v>
      </c>
      <c r="G106" s="50" t="s">
        <v>21</v>
      </c>
      <c r="H106" s="65" t="s">
        <v>32</v>
      </c>
      <c r="I106" s="51"/>
    </row>
    <row r="107" spans="1:9">
      <c r="A107" s="51" t="s">
        <v>211</v>
      </c>
      <c r="B107" s="50" t="s">
        <v>29</v>
      </c>
      <c r="C107" s="9" t="s">
        <v>25</v>
      </c>
      <c r="D107" s="9">
        <v>-100000</v>
      </c>
      <c r="E107" s="9">
        <v>0</v>
      </c>
      <c r="F107" s="9" t="s">
        <v>27</v>
      </c>
      <c r="G107" s="50" t="s">
        <v>21</v>
      </c>
      <c r="H107" s="65" t="s">
        <v>32</v>
      </c>
      <c r="I107" s="51"/>
    </row>
    <row r="108" spans="1:9">
      <c r="A108" s="49" t="s">
        <v>185</v>
      </c>
      <c r="B108" s="50" t="s">
        <v>29</v>
      </c>
      <c r="C108" s="9" t="s">
        <v>25</v>
      </c>
      <c r="D108" s="49">
        <v>-100000</v>
      </c>
      <c r="E108" s="49">
        <v>100000</v>
      </c>
      <c r="F108" s="49" t="s">
        <v>30</v>
      </c>
      <c r="G108" s="50" t="s">
        <v>21</v>
      </c>
      <c r="H108" s="65"/>
      <c r="I108" s="66" t="s">
        <v>68</v>
      </c>
    </row>
    <row r="109" spans="1:9">
      <c r="A109" s="49" t="s">
        <v>186</v>
      </c>
      <c r="B109" s="50" t="s">
        <v>29</v>
      </c>
      <c r="C109" s="9" t="s">
        <v>25</v>
      </c>
      <c r="D109" s="49">
        <v>0</v>
      </c>
      <c r="E109" s="49">
        <v>120</v>
      </c>
      <c r="F109" s="49" t="s">
        <v>27</v>
      </c>
      <c r="G109" s="50" t="s">
        <v>21</v>
      </c>
      <c r="H109" s="65" t="s">
        <v>32</v>
      </c>
      <c r="I109" s="5" t="s">
        <v>72</v>
      </c>
    </row>
    <row r="110" spans="1:9">
      <c r="A110" s="51" t="s">
        <v>221</v>
      </c>
      <c r="B110" s="50" t="s">
        <v>29</v>
      </c>
      <c r="C110" s="9" t="s">
        <v>25</v>
      </c>
      <c r="D110" s="9">
        <v>0</v>
      </c>
      <c r="E110" s="9">
        <v>100000</v>
      </c>
      <c r="F110" s="9" t="s">
        <v>27</v>
      </c>
      <c r="G110" s="50" t="s">
        <v>21</v>
      </c>
      <c r="H110" s="65" t="s">
        <v>32</v>
      </c>
      <c r="I110" s="51"/>
    </row>
    <row r="111" spans="1:9">
      <c r="A111" s="51" t="s">
        <v>222</v>
      </c>
      <c r="B111" s="50" t="s">
        <v>29</v>
      </c>
      <c r="C111" s="9" t="s">
        <v>25</v>
      </c>
      <c r="D111" s="9">
        <v>0</v>
      </c>
      <c r="E111" s="9">
        <v>100000</v>
      </c>
      <c r="F111" s="9" t="s">
        <v>27</v>
      </c>
      <c r="G111" s="50" t="s">
        <v>21</v>
      </c>
      <c r="H111" s="65" t="s">
        <v>32</v>
      </c>
      <c r="I111" s="51"/>
    </row>
    <row r="112" spans="1:9">
      <c r="A112" s="51" t="s">
        <v>223</v>
      </c>
      <c r="B112" s="50" t="s">
        <v>29</v>
      </c>
      <c r="C112" s="9" t="s">
        <v>25</v>
      </c>
      <c r="D112" s="9">
        <v>0</v>
      </c>
      <c r="E112" s="9">
        <v>100000</v>
      </c>
      <c r="F112" s="9" t="s">
        <v>27</v>
      </c>
      <c r="G112" s="50" t="s">
        <v>21</v>
      </c>
      <c r="H112" s="65" t="s">
        <v>32</v>
      </c>
      <c r="I112" s="51"/>
    </row>
    <row r="113" spans="1:9">
      <c r="A113" s="51" t="s">
        <v>224</v>
      </c>
      <c r="B113" s="50" t="s">
        <v>29</v>
      </c>
      <c r="C113" s="9" t="s">
        <v>25</v>
      </c>
      <c r="D113" s="9">
        <v>0</v>
      </c>
      <c r="E113" s="9">
        <v>100000</v>
      </c>
      <c r="F113" s="9" t="s">
        <v>27</v>
      </c>
      <c r="G113" s="50" t="s">
        <v>21</v>
      </c>
      <c r="H113" s="65" t="s">
        <v>32</v>
      </c>
      <c r="I113" s="51"/>
    </row>
    <row r="114" spans="1:9">
      <c r="A114" s="51" t="s">
        <v>225</v>
      </c>
      <c r="B114" s="50" t="s">
        <v>29</v>
      </c>
      <c r="C114" s="9" t="s">
        <v>25</v>
      </c>
      <c r="D114" s="9">
        <v>0</v>
      </c>
      <c r="E114" s="9">
        <v>100000</v>
      </c>
      <c r="F114" s="9" t="s">
        <v>27</v>
      </c>
      <c r="G114" s="50" t="s">
        <v>21</v>
      </c>
      <c r="H114" s="65" t="s">
        <v>32</v>
      </c>
      <c r="I114" s="51"/>
    </row>
    <row r="115" spans="1:9">
      <c r="A115" s="51" t="s">
        <v>226</v>
      </c>
      <c r="B115" s="50" t="s">
        <v>29</v>
      </c>
      <c r="C115" s="9" t="s">
        <v>25</v>
      </c>
      <c r="D115" s="9">
        <v>0</v>
      </c>
      <c r="E115" s="9">
        <v>100000</v>
      </c>
      <c r="F115" s="9" t="s">
        <v>27</v>
      </c>
      <c r="G115" s="50" t="s">
        <v>21</v>
      </c>
      <c r="H115" s="65" t="s">
        <v>32</v>
      </c>
      <c r="I115" s="51"/>
    </row>
    <row r="116" spans="1:9">
      <c r="A116" s="51" t="s">
        <v>227</v>
      </c>
      <c r="B116" s="50" t="s">
        <v>29</v>
      </c>
      <c r="C116" s="9" t="s">
        <v>25</v>
      </c>
      <c r="D116" s="9">
        <v>0</v>
      </c>
      <c r="E116" s="9">
        <v>100000</v>
      </c>
      <c r="F116" s="9" t="s">
        <v>27</v>
      </c>
      <c r="G116" s="50" t="s">
        <v>21</v>
      </c>
      <c r="H116" s="65" t="s">
        <v>32</v>
      </c>
      <c r="I116" s="51"/>
    </row>
    <row r="117" spans="1:9">
      <c r="A117" s="51" t="s">
        <v>228</v>
      </c>
      <c r="B117" s="50" t="s">
        <v>29</v>
      </c>
      <c r="C117" s="9" t="s">
        <v>25</v>
      </c>
      <c r="D117" s="9">
        <v>0</v>
      </c>
      <c r="E117" s="9">
        <v>100000</v>
      </c>
      <c r="F117" s="9" t="s">
        <v>27</v>
      </c>
      <c r="G117" s="50" t="s">
        <v>21</v>
      </c>
      <c r="H117" s="65" t="s">
        <v>32</v>
      </c>
      <c r="I117" s="51"/>
    </row>
    <row r="118" spans="1:9">
      <c r="A118" s="51" t="s">
        <v>229</v>
      </c>
      <c r="B118" s="50" t="s">
        <v>29</v>
      </c>
      <c r="C118" s="9" t="s">
        <v>25</v>
      </c>
      <c r="D118" s="9">
        <v>0</v>
      </c>
      <c r="E118" s="9">
        <v>100000</v>
      </c>
      <c r="F118" s="9" t="s">
        <v>27</v>
      </c>
      <c r="G118" s="50" t="s">
        <v>21</v>
      </c>
      <c r="H118" s="65" t="s">
        <v>32</v>
      </c>
      <c r="I118" s="51"/>
    </row>
    <row r="119" spans="1:9">
      <c r="A119" s="51" t="s">
        <v>230</v>
      </c>
      <c r="B119" s="50" t="s">
        <v>29</v>
      </c>
      <c r="C119" s="9" t="s">
        <v>25</v>
      </c>
      <c r="D119" s="9">
        <v>0</v>
      </c>
      <c r="E119" s="9">
        <v>100000</v>
      </c>
      <c r="F119" s="9" t="s">
        <v>27</v>
      </c>
      <c r="G119" s="50" t="s">
        <v>21</v>
      </c>
      <c r="H119" s="65" t="s">
        <v>32</v>
      </c>
      <c r="I119" s="51"/>
    </row>
    <row r="120" spans="1:9">
      <c r="A120" s="51" t="s">
        <v>231</v>
      </c>
      <c r="B120" s="50" t="s">
        <v>29</v>
      </c>
      <c r="C120" s="9" t="s">
        <v>25</v>
      </c>
      <c r="D120" s="9">
        <v>0</v>
      </c>
      <c r="E120" s="9">
        <v>100000</v>
      </c>
      <c r="F120" s="9" t="s">
        <v>27</v>
      </c>
      <c r="G120" s="50" t="s">
        <v>21</v>
      </c>
      <c r="H120" s="65" t="s">
        <v>32</v>
      </c>
      <c r="I120" s="51"/>
    </row>
    <row r="121" spans="1:9">
      <c r="A121" s="51" t="s">
        <v>232</v>
      </c>
      <c r="B121" s="50" t="s">
        <v>29</v>
      </c>
      <c r="C121" s="9" t="s">
        <v>25</v>
      </c>
      <c r="D121" s="9">
        <v>0</v>
      </c>
      <c r="E121" s="9">
        <v>100000</v>
      </c>
      <c r="F121" s="9" t="s">
        <v>27</v>
      </c>
      <c r="G121" s="50" t="s">
        <v>21</v>
      </c>
      <c r="H121" s="65" t="s">
        <v>32</v>
      </c>
      <c r="I121" s="51"/>
    </row>
    <row r="122" spans="1:9">
      <c r="A122" s="51" t="s">
        <v>46</v>
      </c>
      <c r="B122" s="50" t="s">
        <v>29</v>
      </c>
      <c r="C122" s="9" t="s">
        <v>25</v>
      </c>
      <c r="D122" s="9">
        <v>0</v>
      </c>
      <c r="E122" s="9">
        <v>100000</v>
      </c>
      <c r="F122" s="9" t="s">
        <v>27</v>
      </c>
      <c r="G122" s="50" t="s">
        <v>21</v>
      </c>
      <c r="H122" s="65" t="s">
        <v>32</v>
      </c>
      <c r="I122" s="51"/>
    </row>
    <row r="123" spans="1:9">
      <c r="A123" s="51" t="s">
        <v>50</v>
      </c>
      <c r="B123" s="50" t="s">
        <v>29</v>
      </c>
      <c r="C123" s="9" t="s">
        <v>25</v>
      </c>
      <c r="D123" s="9">
        <v>0</v>
      </c>
      <c r="E123" s="9">
        <v>100000</v>
      </c>
      <c r="F123" s="9" t="s">
        <v>27</v>
      </c>
      <c r="G123" s="50" t="s">
        <v>21</v>
      </c>
      <c r="H123" s="65" t="s">
        <v>32</v>
      </c>
      <c r="I123" s="51"/>
    </row>
    <row r="124" spans="1:9">
      <c r="A124" s="49" t="s">
        <v>187</v>
      </c>
      <c r="B124" s="50" t="s">
        <v>29</v>
      </c>
      <c r="C124" s="9" t="s">
        <v>25</v>
      </c>
      <c r="D124" s="49">
        <v>-10000</v>
      </c>
      <c r="E124" s="49">
        <v>10000</v>
      </c>
      <c r="F124" s="49" t="s">
        <v>27</v>
      </c>
      <c r="G124" s="50" t="s">
        <v>21</v>
      </c>
      <c r="H124" s="65" t="s">
        <v>32</v>
      </c>
      <c r="I124" s="66" t="s">
        <v>68</v>
      </c>
    </row>
    <row r="125" spans="1:9">
      <c r="A125" s="51" t="s">
        <v>233</v>
      </c>
      <c r="B125" s="50" t="s">
        <v>29</v>
      </c>
      <c r="C125" s="9" t="s">
        <v>25</v>
      </c>
      <c r="D125" s="9">
        <v>-100000</v>
      </c>
      <c r="E125" s="9">
        <v>0</v>
      </c>
      <c r="F125" s="9" t="s">
        <v>27</v>
      </c>
      <c r="G125" s="50" t="s">
        <v>21</v>
      </c>
      <c r="H125" s="65" t="s">
        <v>32</v>
      </c>
      <c r="I125" s="51"/>
    </row>
    <row r="126" spans="1:9">
      <c r="A126" s="51" t="s">
        <v>234</v>
      </c>
      <c r="B126" s="50" t="s">
        <v>29</v>
      </c>
      <c r="C126" s="9" t="s">
        <v>25</v>
      </c>
      <c r="D126" s="9">
        <v>-100000</v>
      </c>
      <c r="E126" s="9">
        <v>0</v>
      </c>
      <c r="F126" s="9" t="s">
        <v>27</v>
      </c>
      <c r="G126" s="50" t="s">
        <v>21</v>
      </c>
      <c r="H126" s="65" t="s">
        <v>32</v>
      </c>
      <c r="I126" s="51"/>
    </row>
    <row r="127" spans="1:9">
      <c r="A127" s="51" t="s">
        <v>235</v>
      </c>
      <c r="B127" s="50" t="s">
        <v>29</v>
      </c>
      <c r="C127" s="9" t="s">
        <v>25</v>
      </c>
      <c r="D127" s="9">
        <v>-100000</v>
      </c>
      <c r="E127" s="9">
        <v>0</v>
      </c>
      <c r="F127" s="9" t="s">
        <v>27</v>
      </c>
      <c r="G127" s="50" t="s">
        <v>21</v>
      </c>
      <c r="H127" s="65" t="s">
        <v>32</v>
      </c>
      <c r="I127" s="51"/>
    </row>
    <row r="128" spans="1:9">
      <c r="A128" s="51" t="s">
        <v>236</v>
      </c>
      <c r="B128" s="50" t="s">
        <v>29</v>
      </c>
      <c r="C128" s="9" t="s">
        <v>25</v>
      </c>
      <c r="D128" s="9">
        <v>-100000</v>
      </c>
      <c r="E128" s="9">
        <v>0</v>
      </c>
      <c r="F128" s="9" t="s">
        <v>27</v>
      </c>
      <c r="G128" s="50" t="s">
        <v>21</v>
      </c>
      <c r="H128" s="65" t="s">
        <v>32</v>
      </c>
      <c r="I128" s="51"/>
    </row>
    <row r="129" spans="1:9">
      <c r="A129" s="51" t="s">
        <v>237</v>
      </c>
      <c r="B129" s="50" t="s">
        <v>29</v>
      </c>
      <c r="C129" s="9" t="s">
        <v>25</v>
      </c>
      <c r="D129" s="9">
        <v>-100000</v>
      </c>
      <c r="E129" s="9">
        <v>0</v>
      </c>
      <c r="F129" s="9" t="s">
        <v>27</v>
      </c>
      <c r="G129" s="50" t="s">
        <v>21</v>
      </c>
      <c r="H129" s="65" t="s">
        <v>32</v>
      </c>
      <c r="I129" s="51"/>
    </row>
    <row r="130" spans="1:9">
      <c r="A130" s="51" t="s">
        <v>238</v>
      </c>
      <c r="B130" s="50" t="s">
        <v>29</v>
      </c>
      <c r="C130" s="9" t="s">
        <v>25</v>
      </c>
      <c r="D130" s="9">
        <v>-100000</v>
      </c>
      <c r="E130" s="9">
        <v>0</v>
      </c>
      <c r="F130" s="9" t="s">
        <v>27</v>
      </c>
      <c r="G130" s="50" t="s">
        <v>21</v>
      </c>
      <c r="H130" s="65" t="s">
        <v>32</v>
      </c>
      <c r="I130" s="51"/>
    </row>
    <row r="131" spans="1:9">
      <c r="A131" s="51" t="s">
        <v>48</v>
      </c>
      <c r="B131" s="50" t="s">
        <v>29</v>
      </c>
      <c r="C131" s="9" t="s">
        <v>25</v>
      </c>
      <c r="D131" s="9">
        <v>-100000</v>
      </c>
      <c r="E131" s="9">
        <v>0</v>
      </c>
      <c r="F131" s="9" t="s">
        <v>27</v>
      </c>
      <c r="G131" s="50" t="s">
        <v>21</v>
      </c>
      <c r="H131" s="65" t="s">
        <v>32</v>
      </c>
      <c r="I131" s="51"/>
    </row>
    <row r="132" spans="1:9">
      <c r="A132" s="49" t="s">
        <v>188</v>
      </c>
      <c r="B132" s="50" t="s">
        <v>29</v>
      </c>
      <c r="C132" s="9" t="s">
        <v>25</v>
      </c>
      <c r="D132" s="49">
        <v>-10000</v>
      </c>
      <c r="E132" s="49">
        <v>10000</v>
      </c>
      <c r="F132" s="49" t="s">
        <v>27</v>
      </c>
      <c r="G132" s="50" t="s">
        <v>21</v>
      </c>
      <c r="H132" s="65" t="s">
        <v>32</v>
      </c>
      <c r="I132" s="66" t="s">
        <v>194</v>
      </c>
    </row>
    <row r="133" spans="1:9">
      <c r="A133" s="51" t="s">
        <v>239</v>
      </c>
      <c r="B133" s="50" t="s">
        <v>29</v>
      </c>
      <c r="C133" s="9" t="s">
        <v>25</v>
      </c>
      <c r="D133" s="9">
        <v>-100000</v>
      </c>
      <c r="E133" s="9">
        <v>0</v>
      </c>
      <c r="F133" s="9" t="s">
        <v>27</v>
      </c>
      <c r="G133" s="50" t="s">
        <v>21</v>
      </c>
      <c r="H133" s="65" t="s">
        <v>32</v>
      </c>
      <c r="I133" s="51"/>
    </row>
    <row r="134" spans="1:9">
      <c r="A134" s="51" t="s">
        <v>271</v>
      </c>
      <c r="B134" s="50" t="s">
        <v>29</v>
      </c>
      <c r="C134" s="9" t="s">
        <v>25</v>
      </c>
      <c r="D134" s="9">
        <v>-100000</v>
      </c>
      <c r="E134" s="9">
        <v>0</v>
      </c>
      <c r="F134" s="9" t="s">
        <v>27</v>
      </c>
      <c r="G134" s="50" t="s">
        <v>21</v>
      </c>
      <c r="H134" s="65" t="s">
        <v>32</v>
      </c>
      <c r="I134" s="51"/>
    </row>
    <row r="135" spans="1:9">
      <c r="A135" s="51" t="s">
        <v>272</v>
      </c>
      <c r="B135" s="50" t="s">
        <v>29</v>
      </c>
      <c r="C135" s="9" t="s">
        <v>25</v>
      </c>
      <c r="D135" s="9">
        <v>-100000</v>
      </c>
      <c r="E135" s="9">
        <v>0</v>
      </c>
      <c r="F135" s="9" t="s">
        <v>27</v>
      </c>
      <c r="G135" s="50" t="s">
        <v>21</v>
      </c>
      <c r="H135" s="65" t="s">
        <v>32</v>
      </c>
      <c r="I135" s="51"/>
    </row>
    <row r="136" spans="1:9">
      <c r="A136" s="51" t="s">
        <v>273</v>
      </c>
      <c r="B136" s="50" t="s">
        <v>29</v>
      </c>
      <c r="C136" s="9" t="s">
        <v>25</v>
      </c>
      <c r="D136" s="9">
        <v>-100000</v>
      </c>
      <c r="E136" s="9">
        <v>0</v>
      </c>
      <c r="F136" s="9" t="s">
        <v>27</v>
      </c>
      <c r="G136" s="50" t="s">
        <v>21</v>
      </c>
      <c r="H136" s="65" t="s">
        <v>32</v>
      </c>
      <c r="I136" s="51"/>
    </row>
    <row r="137" spans="1:9">
      <c r="A137" s="51" t="s">
        <v>274</v>
      </c>
      <c r="B137" s="50" t="s">
        <v>29</v>
      </c>
      <c r="C137" s="9" t="s">
        <v>25</v>
      </c>
      <c r="D137" s="9">
        <v>-100000</v>
      </c>
      <c r="E137" s="9">
        <v>0</v>
      </c>
      <c r="F137" s="9" t="s">
        <v>27</v>
      </c>
      <c r="G137" s="50" t="s">
        <v>21</v>
      </c>
      <c r="H137" s="65" t="s">
        <v>32</v>
      </c>
      <c r="I137" s="51"/>
    </row>
    <row r="138" spans="1:9">
      <c r="A138" s="51" t="s">
        <v>244</v>
      </c>
      <c r="B138" s="50" t="s">
        <v>29</v>
      </c>
      <c r="C138" s="9" t="s">
        <v>25</v>
      </c>
      <c r="D138" s="9">
        <v>-100000</v>
      </c>
      <c r="E138" s="9">
        <v>0</v>
      </c>
      <c r="F138" s="9" t="s">
        <v>27</v>
      </c>
      <c r="G138" s="50" t="s">
        <v>21</v>
      </c>
      <c r="H138" s="65" t="s">
        <v>32</v>
      </c>
      <c r="I138" s="51"/>
    </row>
    <row r="139" spans="1:9">
      <c r="A139" s="51" t="s">
        <v>51</v>
      </c>
      <c r="B139" s="50" t="s">
        <v>29</v>
      </c>
      <c r="C139" s="9" t="s">
        <v>25</v>
      </c>
      <c r="D139" s="9">
        <v>-100000</v>
      </c>
      <c r="E139" s="9">
        <v>0</v>
      </c>
      <c r="F139" s="9" t="s">
        <v>27</v>
      </c>
      <c r="G139" s="50" t="s">
        <v>21</v>
      </c>
      <c r="H139" s="65" t="s">
        <v>32</v>
      </c>
      <c r="I139" s="51"/>
    </row>
    <row r="140" spans="1:9">
      <c r="A140" s="49" t="s">
        <v>189</v>
      </c>
      <c r="B140" s="50" t="s">
        <v>29</v>
      </c>
      <c r="C140" s="9" t="s">
        <v>25</v>
      </c>
      <c r="D140" s="49">
        <v>-100000</v>
      </c>
      <c r="E140" s="49">
        <v>100000</v>
      </c>
      <c r="F140" s="49" t="s">
        <v>30</v>
      </c>
      <c r="G140" s="50" t="s">
        <v>21</v>
      </c>
      <c r="H140" s="65"/>
      <c r="I140" s="66" t="s">
        <v>68</v>
      </c>
    </row>
    <row r="141" spans="1:9">
      <c r="A141" s="49" t="s">
        <v>190</v>
      </c>
      <c r="B141" s="50" t="s">
        <v>29</v>
      </c>
      <c r="C141" s="9" t="s">
        <v>25</v>
      </c>
      <c r="D141" s="49">
        <v>0</v>
      </c>
      <c r="E141" s="49">
        <v>120</v>
      </c>
      <c r="F141" s="49" t="s">
        <v>27</v>
      </c>
      <c r="G141" s="50" t="s">
        <v>21</v>
      </c>
      <c r="H141" s="65" t="s">
        <v>32</v>
      </c>
      <c r="I141" s="5" t="s">
        <v>72</v>
      </c>
    </row>
    <row r="142" spans="1:9">
      <c r="A142" s="51" t="s">
        <v>245</v>
      </c>
      <c r="B142" s="50" t="s">
        <v>29</v>
      </c>
      <c r="C142" s="9" t="s">
        <v>25</v>
      </c>
      <c r="D142" s="9">
        <v>0</v>
      </c>
      <c r="E142" s="9">
        <v>100000</v>
      </c>
      <c r="F142" s="9" t="s">
        <v>27</v>
      </c>
      <c r="G142" s="50" t="s">
        <v>21</v>
      </c>
      <c r="H142" s="65" t="s">
        <v>32</v>
      </c>
      <c r="I142" s="51"/>
    </row>
    <row r="143" spans="1:9">
      <c r="A143" s="51" t="s">
        <v>246</v>
      </c>
      <c r="B143" s="50" t="s">
        <v>29</v>
      </c>
      <c r="C143" s="9" t="s">
        <v>25</v>
      </c>
      <c r="D143" s="9">
        <v>0</v>
      </c>
      <c r="E143" s="9">
        <v>100000</v>
      </c>
      <c r="F143" s="9" t="s">
        <v>27</v>
      </c>
      <c r="G143" s="50" t="s">
        <v>21</v>
      </c>
      <c r="H143" s="65" t="s">
        <v>32</v>
      </c>
      <c r="I143" s="51"/>
    </row>
    <row r="144" spans="1:9">
      <c r="A144" s="51" t="s">
        <v>247</v>
      </c>
      <c r="B144" s="50" t="s">
        <v>29</v>
      </c>
      <c r="C144" s="9" t="s">
        <v>25</v>
      </c>
      <c r="D144" s="9">
        <v>0</v>
      </c>
      <c r="E144" s="9">
        <v>100000</v>
      </c>
      <c r="F144" s="9" t="s">
        <v>27</v>
      </c>
      <c r="G144" s="50" t="s">
        <v>21</v>
      </c>
      <c r="H144" s="65" t="s">
        <v>32</v>
      </c>
      <c r="I144" s="51"/>
    </row>
    <row r="145" spans="1:9">
      <c r="A145" s="51" t="s">
        <v>248</v>
      </c>
      <c r="B145" s="50" t="s">
        <v>29</v>
      </c>
      <c r="C145" s="9" t="s">
        <v>25</v>
      </c>
      <c r="D145" s="9">
        <v>0</v>
      </c>
      <c r="E145" s="9">
        <v>100000</v>
      </c>
      <c r="F145" s="9" t="s">
        <v>27</v>
      </c>
      <c r="G145" s="50" t="s">
        <v>21</v>
      </c>
      <c r="H145" s="65" t="s">
        <v>32</v>
      </c>
      <c r="I145" s="51"/>
    </row>
    <row r="146" spans="1:9">
      <c r="A146" s="51" t="s">
        <v>249</v>
      </c>
      <c r="B146" s="50" t="s">
        <v>29</v>
      </c>
      <c r="C146" s="9" t="s">
        <v>25</v>
      </c>
      <c r="D146" s="9">
        <v>0</v>
      </c>
      <c r="E146" s="9">
        <v>100000</v>
      </c>
      <c r="F146" s="9" t="s">
        <v>27</v>
      </c>
      <c r="G146" s="50" t="s">
        <v>21</v>
      </c>
      <c r="H146" s="65" t="s">
        <v>32</v>
      </c>
      <c r="I146" s="51"/>
    </row>
    <row r="147" spans="1:9">
      <c r="A147" s="51" t="s">
        <v>250</v>
      </c>
      <c r="B147" s="50" t="s">
        <v>29</v>
      </c>
      <c r="C147" s="9" t="s">
        <v>25</v>
      </c>
      <c r="D147" s="9">
        <v>0</v>
      </c>
      <c r="E147" s="9">
        <v>100000</v>
      </c>
      <c r="F147" s="9" t="s">
        <v>27</v>
      </c>
      <c r="G147" s="50" t="s">
        <v>21</v>
      </c>
      <c r="H147" s="65" t="s">
        <v>32</v>
      </c>
      <c r="I147" s="51"/>
    </row>
    <row r="148" spans="1:9">
      <c r="A148" s="51" t="s">
        <v>251</v>
      </c>
      <c r="B148" s="50" t="s">
        <v>29</v>
      </c>
      <c r="C148" s="9" t="s">
        <v>25</v>
      </c>
      <c r="D148" s="9">
        <v>0</v>
      </c>
      <c r="E148" s="9">
        <v>100000</v>
      </c>
      <c r="F148" s="9" t="s">
        <v>27</v>
      </c>
      <c r="G148" s="50" t="s">
        <v>21</v>
      </c>
      <c r="H148" s="65" t="s">
        <v>32</v>
      </c>
      <c r="I148" s="51"/>
    </row>
    <row r="149" spans="1:9">
      <c r="A149" s="51" t="s">
        <v>252</v>
      </c>
      <c r="B149" s="50" t="s">
        <v>29</v>
      </c>
      <c r="C149" s="9" t="s">
        <v>25</v>
      </c>
      <c r="D149" s="9">
        <v>0</v>
      </c>
      <c r="E149" s="9">
        <v>100000</v>
      </c>
      <c r="F149" s="9" t="s">
        <v>27</v>
      </c>
      <c r="G149" s="50" t="s">
        <v>21</v>
      </c>
      <c r="H149" s="65" t="s">
        <v>32</v>
      </c>
      <c r="I149" s="51"/>
    </row>
    <row r="150" spans="1:9">
      <c r="A150" s="51" t="s">
        <v>253</v>
      </c>
      <c r="B150" s="50" t="s">
        <v>29</v>
      </c>
      <c r="C150" s="9" t="s">
        <v>25</v>
      </c>
      <c r="D150" s="9">
        <v>0</v>
      </c>
      <c r="E150" s="9">
        <v>100000</v>
      </c>
      <c r="F150" s="9" t="s">
        <v>27</v>
      </c>
      <c r="G150" s="50" t="s">
        <v>21</v>
      </c>
      <c r="H150" s="65" t="s">
        <v>32</v>
      </c>
      <c r="I150" s="51"/>
    </row>
    <row r="151" spans="1:9">
      <c r="A151" s="51" t="s">
        <v>254</v>
      </c>
      <c r="B151" s="50" t="s">
        <v>29</v>
      </c>
      <c r="C151" s="9" t="s">
        <v>25</v>
      </c>
      <c r="D151" s="9">
        <v>0</v>
      </c>
      <c r="E151" s="9">
        <v>200000</v>
      </c>
      <c r="F151" s="9" t="s">
        <v>27</v>
      </c>
      <c r="G151" s="50" t="s">
        <v>21</v>
      </c>
      <c r="H151" s="65" t="s">
        <v>32</v>
      </c>
      <c r="I151" s="51"/>
    </row>
    <row r="152" spans="1:9">
      <c r="A152" s="51" t="s">
        <v>255</v>
      </c>
      <c r="B152" s="50" t="s">
        <v>29</v>
      </c>
      <c r="C152" s="9" t="s">
        <v>25</v>
      </c>
      <c r="D152" s="9">
        <v>0</v>
      </c>
      <c r="E152" s="9">
        <v>200000</v>
      </c>
      <c r="F152" s="9" t="s">
        <v>27</v>
      </c>
      <c r="G152" s="50" t="s">
        <v>21</v>
      </c>
      <c r="H152" s="65" t="s">
        <v>32</v>
      </c>
      <c r="I152" s="51"/>
    </row>
    <row r="153" spans="1:9">
      <c r="A153" s="51" t="s">
        <v>256</v>
      </c>
      <c r="B153" s="50" t="s">
        <v>29</v>
      </c>
      <c r="C153" s="9" t="s">
        <v>25</v>
      </c>
      <c r="D153" s="9">
        <v>0</v>
      </c>
      <c r="E153" s="9">
        <v>200000</v>
      </c>
      <c r="F153" s="9" t="s">
        <v>27</v>
      </c>
      <c r="G153" s="50" t="s">
        <v>21</v>
      </c>
      <c r="H153" s="65" t="s">
        <v>32</v>
      </c>
      <c r="I153" s="51"/>
    </row>
    <row r="154" spans="1:9">
      <c r="A154" s="49" t="s">
        <v>191</v>
      </c>
      <c r="B154" s="50" t="s">
        <v>29</v>
      </c>
      <c r="C154" s="9" t="s">
        <v>25</v>
      </c>
      <c r="D154" s="49">
        <v>-10000</v>
      </c>
      <c r="E154" s="49">
        <v>10000</v>
      </c>
      <c r="F154" s="49" t="s">
        <v>27</v>
      </c>
      <c r="G154" s="50" t="s">
        <v>21</v>
      </c>
      <c r="H154" s="65" t="s">
        <v>32</v>
      </c>
      <c r="I154" s="66" t="s">
        <v>68</v>
      </c>
    </row>
    <row r="155" spans="1:9">
      <c r="A155" s="51" t="s">
        <v>257</v>
      </c>
      <c r="B155" s="50" t="s">
        <v>29</v>
      </c>
      <c r="C155" s="9" t="s">
        <v>25</v>
      </c>
      <c r="D155" s="9">
        <v>-100000</v>
      </c>
      <c r="E155" s="9">
        <v>0</v>
      </c>
      <c r="F155" s="9" t="s">
        <v>27</v>
      </c>
      <c r="G155" s="50" t="s">
        <v>21</v>
      </c>
      <c r="H155" s="65" t="s">
        <v>32</v>
      </c>
      <c r="I155" s="51"/>
    </row>
    <row r="156" spans="1:9">
      <c r="A156" s="51" t="s">
        <v>258</v>
      </c>
      <c r="B156" s="50" t="s">
        <v>29</v>
      </c>
      <c r="C156" s="9" t="s">
        <v>25</v>
      </c>
      <c r="D156" s="9">
        <v>-100000</v>
      </c>
      <c r="E156" s="9">
        <v>0</v>
      </c>
      <c r="F156" s="9" t="s">
        <v>27</v>
      </c>
      <c r="G156" s="50" t="s">
        <v>21</v>
      </c>
      <c r="H156" s="65" t="s">
        <v>32</v>
      </c>
      <c r="I156" s="51"/>
    </row>
    <row r="157" spans="1:9">
      <c r="A157" s="51" t="s">
        <v>259</v>
      </c>
      <c r="B157" s="50" t="s">
        <v>29</v>
      </c>
      <c r="C157" s="9" t="s">
        <v>25</v>
      </c>
      <c r="D157" s="9">
        <v>-100000</v>
      </c>
      <c r="E157" s="9">
        <v>0</v>
      </c>
      <c r="F157" s="9" t="s">
        <v>27</v>
      </c>
      <c r="G157" s="50" t="s">
        <v>21</v>
      </c>
      <c r="H157" s="65" t="s">
        <v>32</v>
      </c>
      <c r="I157" s="51"/>
    </row>
    <row r="158" spans="1:9">
      <c r="A158" s="51" t="s">
        <v>260</v>
      </c>
      <c r="B158" s="50" t="s">
        <v>29</v>
      </c>
      <c r="C158" s="9" t="s">
        <v>25</v>
      </c>
      <c r="D158" s="9">
        <v>-100000</v>
      </c>
      <c r="E158" s="9">
        <v>0</v>
      </c>
      <c r="F158" s="9" t="s">
        <v>27</v>
      </c>
      <c r="G158" s="50" t="s">
        <v>21</v>
      </c>
      <c r="H158" s="65" t="s">
        <v>32</v>
      </c>
      <c r="I158" s="51"/>
    </row>
    <row r="159" spans="1:9">
      <c r="A159" s="51" t="s">
        <v>261</v>
      </c>
      <c r="B159" s="50" t="s">
        <v>29</v>
      </c>
      <c r="C159" s="9" t="s">
        <v>25</v>
      </c>
      <c r="D159" s="9">
        <v>-100000</v>
      </c>
      <c r="E159" s="9">
        <v>0</v>
      </c>
      <c r="F159" s="9" t="s">
        <v>27</v>
      </c>
      <c r="G159" s="50" t="s">
        <v>21</v>
      </c>
      <c r="H159" s="65" t="s">
        <v>32</v>
      </c>
      <c r="I159" s="51"/>
    </row>
    <row r="160" spans="1:9">
      <c r="A160" s="51" t="s">
        <v>262</v>
      </c>
      <c r="B160" s="50" t="s">
        <v>29</v>
      </c>
      <c r="C160" s="9" t="s">
        <v>25</v>
      </c>
      <c r="D160" s="9">
        <v>-100000</v>
      </c>
      <c r="E160" s="9">
        <v>0</v>
      </c>
      <c r="F160" s="9" t="s">
        <v>27</v>
      </c>
      <c r="G160" s="50" t="s">
        <v>21</v>
      </c>
      <c r="H160" s="65" t="s">
        <v>32</v>
      </c>
      <c r="I160" s="51"/>
    </row>
    <row r="161" spans="1:9">
      <c r="A161" s="49" t="s">
        <v>192</v>
      </c>
      <c r="B161" s="50" t="s">
        <v>29</v>
      </c>
      <c r="C161" s="9" t="s">
        <v>25</v>
      </c>
      <c r="D161" s="49">
        <v>-10000</v>
      </c>
      <c r="E161" s="49">
        <v>10000</v>
      </c>
      <c r="F161" s="49" t="s">
        <v>27</v>
      </c>
      <c r="G161" s="50" t="s">
        <v>21</v>
      </c>
      <c r="H161" s="65" t="s">
        <v>32</v>
      </c>
      <c r="I161" s="66" t="s">
        <v>194</v>
      </c>
    </row>
    <row r="162" spans="1:9">
      <c r="A162" s="51" t="s">
        <v>263</v>
      </c>
      <c r="B162" s="50" t="s">
        <v>29</v>
      </c>
      <c r="C162" s="9" t="s">
        <v>25</v>
      </c>
      <c r="D162" s="9">
        <v>-100000</v>
      </c>
      <c r="E162" s="9">
        <v>0</v>
      </c>
      <c r="F162" s="9" t="s">
        <v>27</v>
      </c>
      <c r="G162" s="50" t="s">
        <v>21</v>
      </c>
      <c r="H162" s="65" t="s">
        <v>32</v>
      </c>
      <c r="I162" s="51"/>
    </row>
    <row r="163" spans="1:9">
      <c r="A163" s="51" t="s">
        <v>264</v>
      </c>
      <c r="B163" s="50" t="s">
        <v>29</v>
      </c>
      <c r="C163" s="9" t="s">
        <v>25</v>
      </c>
      <c r="D163" s="9">
        <v>-100000</v>
      </c>
      <c r="E163" s="9">
        <v>0</v>
      </c>
      <c r="F163" s="9" t="s">
        <v>27</v>
      </c>
      <c r="G163" s="50" t="s">
        <v>21</v>
      </c>
      <c r="H163" s="65" t="s">
        <v>32</v>
      </c>
      <c r="I163" s="51"/>
    </row>
    <row r="164" spans="1:9">
      <c r="A164" s="51" t="s">
        <v>265</v>
      </c>
      <c r="B164" s="50" t="s">
        <v>29</v>
      </c>
      <c r="C164" s="9" t="s">
        <v>25</v>
      </c>
      <c r="D164" s="9">
        <v>-100000</v>
      </c>
      <c r="E164" s="9">
        <v>0</v>
      </c>
      <c r="F164" s="9" t="s">
        <v>27</v>
      </c>
      <c r="G164" s="50" t="s">
        <v>21</v>
      </c>
      <c r="H164" s="65" t="s">
        <v>32</v>
      </c>
      <c r="I164" s="51"/>
    </row>
    <row r="165" spans="1:9">
      <c r="A165" s="51" t="s">
        <v>266</v>
      </c>
      <c r="B165" s="50" t="s">
        <v>29</v>
      </c>
      <c r="C165" s="9" t="s">
        <v>25</v>
      </c>
      <c r="D165" s="9">
        <v>-100000</v>
      </c>
      <c r="E165" s="9">
        <v>0</v>
      </c>
      <c r="F165" s="9" t="s">
        <v>27</v>
      </c>
      <c r="G165" s="50" t="s">
        <v>21</v>
      </c>
      <c r="H165" s="65" t="s">
        <v>32</v>
      </c>
      <c r="I165" s="51"/>
    </row>
    <row r="166" spans="1:9">
      <c r="A166" s="51" t="s">
        <v>267</v>
      </c>
      <c r="B166" s="50" t="s">
        <v>29</v>
      </c>
      <c r="C166" s="9" t="s">
        <v>25</v>
      </c>
      <c r="D166" s="9">
        <v>-100000</v>
      </c>
      <c r="E166" s="9">
        <v>0</v>
      </c>
      <c r="F166" s="9" t="s">
        <v>27</v>
      </c>
      <c r="G166" s="50" t="s">
        <v>21</v>
      </c>
      <c r="H166" s="65" t="s">
        <v>32</v>
      </c>
      <c r="I166" s="51"/>
    </row>
    <row r="167" spans="1:9">
      <c r="A167" s="51" t="s">
        <v>268</v>
      </c>
      <c r="B167" s="50" t="s">
        <v>29</v>
      </c>
      <c r="C167" s="9" t="s">
        <v>25</v>
      </c>
      <c r="D167" s="9">
        <v>-100000</v>
      </c>
      <c r="E167" s="9">
        <v>0</v>
      </c>
      <c r="F167" s="9" t="s">
        <v>27</v>
      </c>
      <c r="G167" s="50" t="s">
        <v>21</v>
      </c>
      <c r="H167" s="65" t="s">
        <v>32</v>
      </c>
      <c r="I167" s="51"/>
    </row>
    <row r="168" spans="1:9" s="52" customFormat="1">
      <c r="A168" s="67" t="s">
        <v>77</v>
      </c>
      <c r="B168" s="68" t="s">
        <v>29</v>
      </c>
      <c r="C168" s="67" t="s">
        <v>25</v>
      </c>
      <c r="D168" s="67">
        <v>0</v>
      </c>
      <c r="E168" s="67">
        <v>1</v>
      </c>
      <c r="F168" s="67" t="s">
        <v>31</v>
      </c>
      <c r="G168" s="68" t="s">
        <v>21</v>
      </c>
      <c r="H168" s="69">
        <v>0.01</v>
      </c>
      <c r="I168" s="70"/>
    </row>
    <row r="169" spans="1:9">
      <c r="A169" s="100" t="s">
        <v>293</v>
      </c>
      <c r="B169" s="50" t="s">
        <v>29</v>
      </c>
      <c r="C169" s="9" t="s">
        <v>25</v>
      </c>
      <c r="D169" s="9">
        <v>0</v>
      </c>
      <c r="E169" s="9">
        <v>100000</v>
      </c>
      <c r="F169" s="9" t="s">
        <v>27</v>
      </c>
      <c r="G169" s="50" t="s">
        <v>21</v>
      </c>
      <c r="H169" s="65">
        <v>2500</v>
      </c>
      <c r="I169" s="51"/>
    </row>
    <row r="170" spans="1:9">
      <c r="A170" s="100" t="s">
        <v>439</v>
      </c>
      <c r="B170" s="50" t="s">
        <v>29</v>
      </c>
      <c r="C170" s="9" t="s">
        <v>25</v>
      </c>
      <c r="D170" s="9">
        <v>-100000</v>
      </c>
      <c r="E170" s="9">
        <v>0</v>
      </c>
      <c r="F170" s="9" t="s">
        <v>27</v>
      </c>
      <c r="G170" s="50" t="s">
        <v>21</v>
      </c>
      <c r="H170" s="65">
        <v>-2500</v>
      </c>
      <c r="I170" s="51"/>
    </row>
    <row r="171" spans="1:9">
      <c r="A171" s="92" t="s">
        <v>372</v>
      </c>
      <c r="B171" s="50" t="s">
        <v>29</v>
      </c>
      <c r="C171" s="9" t="s">
        <v>25</v>
      </c>
      <c r="D171" s="9">
        <v>0</v>
      </c>
      <c r="E171" s="9">
        <v>100000</v>
      </c>
      <c r="F171" s="9" t="s">
        <v>27</v>
      </c>
      <c r="G171" s="50" t="s">
        <v>21</v>
      </c>
      <c r="H171" s="65">
        <v>4100</v>
      </c>
      <c r="I171" s="51"/>
    </row>
    <row r="172" spans="1:9">
      <c r="A172" s="100" t="s">
        <v>78</v>
      </c>
      <c r="B172" s="50" t="s">
        <v>29</v>
      </c>
      <c r="C172" s="9" t="s">
        <v>25</v>
      </c>
      <c r="D172" s="9">
        <v>-100000</v>
      </c>
      <c r="E172" s="9">
        <v>0</v>
      </c>
      <c r="F172" s="9" t="s">
        <v>27</v>
      </c>
      <c r="G172" s="50" t="s">
        <v>21</v>
      </c>
      <c r="H172" s="65">
        <v>-4100</v>
      </c>
      <c r="I172" s="51"/>
    </row>
    <row r="173" spans="1:9">
      <c r="A173" s="100" t="s">
        <v>79</v>
      </c>
      <c r="B173" s="50" t="s">
        <v>29</v>
      </c>
      <c r="C173" s="9" t="s">
        <v>33</v>
      </c>
      <c r="D173" s="9">
        <v>0</v>
      </c>
      <c r="E173" s="9">
        <v>1</v>
      </c>
      <c r="F173" s="9" t="s">
        <v>34</v>
      </c>
      <c r="G173" s="50" t="s">
        <v>21</v>
      </c>
      <c r="H173" s="65">
        <v>1</v>
      </c>
      <c r="I173" s="51"/>
    </row>
    <row r="174" spans="1:9">
      <c r="A174" s="100" t="s">
        <v>80</v>
      </c>
      <c r="B174" s="50" t="s">
        <v>29</v>
      </c>
      <c r="C174" s="9" t="s">
        <v>33</v>
      </c>
      <c r="D174" s="9">
        <v>0</v>
      </c>
      <c r="E174" s="9">
        <v>1</v>
      </c>
      <c r="F174" s="9" t="s">
        <v>34</v>
      </c>
      <c r="G174" s="50" t="s">
        <v>21</v>
      </c>
      <c r="H174" s="65">
        <v>1</v>
      </c>
      <c r="I174" s="51"/>
    </row>
    <row r="175" spans="1:9" s="52" customFormat="1">
      <c r="A175" s="71" t="s">
        <v>81</v>
      </c>
      <c r="B175" s="68" t="s">
        <v>29</v>
      </c>
      <c r="C175" s="67" t="s">
        <v>33</v>
      </c>
      <c r="D175" s="67">
        <v>0</v>
      </c>
      <c r="E175" s="71">
        <v>1</v>
      </c>
      <c r="F175" s="67" t="s">
        <v>34</v>
      </c>
      <c r="G175" s="68" t="s">
        <v>21</v>
      </c>
      <c r="H175" s="72">
        <v>1</v>
      </c>
      <c r="I175" s="70"/>
    </row>
    <row r="176" spans="1:9" s="52" customFormat="1">
      <c r="A176" s="71" t="s">
        <v>82</v>
      </c>
      <c r="B176" s="68" t="s">
        <v>29</v>
      </c>
      <c r="C176" s="67" t="s">
        <v>33</v>
      </c>
      <c r="D176" s="67">
        <v>0</v>
      </c>
      <c r="E176" s="71">
        <v>1</v>
      </c>
      <c r="F176" s="67" t="s">
        <v>34</v>
      </c>
      <c r="G176" s="68" t="s">
        <v>21</v>
      </c>
      <c r="H176" s="72">
        <v>1</v>
      </c>
      <c r="I176" s="70"/>
    </row>
    <row r="177" spans="1:9" s="52" customFormat="1">
      <c r="A177" s="71" t="s">
        <v>83</v>
      </c>
      <c r="B177" s="68" t="s">
        <v>29</v>
      </c>
      <c r="C177" s="67" t="s">
        <v>33</v>
      </c>
      <c r="D177" s="67">
        <v>0</v>
      </c>
      <c r="E177" s="71">
        <v>1</v>
      </c>
      <c r="F177" s="67" t="s">
        <v>34</v>
      </c>
      <c r="G177" s="68" t="s">
        <v>21</v>
      </c>
      <c r="H177" s="72">
        <v>1</v>
      </c>
      <c r="I177" s="70"/>
    </row>
    <row r="178" spans="1:9">
      <c r="A178" s="92" t="s">
        <v>373</v>
      </c>
      <c r="B178" s="50" t="s">
        <v>37</v>
      </c>
      <c r="C178" s="9" t="s">
        <v>38</v>
      </c>
      <c r="D178" s="9">
        <v>0</v>
      </c>
      <c r="E178" s="9">
        <v>120</v>
      </c>
      <c r="F178" s="9" t="s">
        <v>71</v>
      </c>
      <c r="G178" s="50" t="s">
        <v>21</v>
      </c>
      <c r="H178" s="65">
        <v>0.1</v>
      </c>
      <c r="I178" s="51"/>
    </row>
    <row r="179" spans="1:9">
      <c r="A179" s="92" t="s">
        <v>119</v>
      </c>
      <c r="B179" s="50" t="s">
        <v>37</v>
      </c>
      <c r="C179" s="9" t="s">
        <v>38</v>
      </c>
      <c r="D179" s="9">
        <v>0</v>
      </c>
      <c r="E179" s="9">
        <v>255</v>
      </c>
      <c r="F179" s="49" t="s">
        <v>84</v>
      </c>
      <c r="G179" s="50" t="s">
        <v>21</v>
      </c>
      <c r="H179" s="53">
        <v>255</v>
      </c>
      <c r="I179" s="51"/>
    </row>
    <row r="180" spans="1:9">
      <c r="A180" s="100" t="s">
        <v>299</v>
      </c>
      <c r="B180" s="50" t="s">
        <v>37</v>
      </c>
      <c r="C180" s="9" t="s">
        <v>38</v>
      </c>
      <c r="D180" s="9">
        <v>0</v>
      </c>
      <c r="E180" s="9">
        <v>1</v>
      </c>
      <c r="F180" s="49" t="s">
        <v>31</v>
      </c>
      <c r="G180" s="50" t="s">
        <v>21</v>
      </c>
      <c r="H180" s="73">
        <v>1</v>
      </c>
      <c r="I180" s="51"/>
    </row>
    <row r="181" spans="1:9">
      <c r="A181" s="100" t="s">
        <v>300</v>
      </c>
      <c r="B181" s="50" t="s">
        <v>37</v>
      </c>
      <c r="C181" s="9" t="s">
        <v>38</v>
      </c>
      <c r="D181" s="9">
        <v>0</v>
      </c>
      <c r="E181" s="9">
        <v>1</v>
      </c>
      <c r="F181" s="49" t="s">
        <v>31</v>
      </c>
      <c r="G181" s="50" t="s">
        <v>21</v>
      </c>
      <c r="H181" s="73">
        <v>1</v>
      </c>
      <c r="I181" s="51"/>
    </row>
    <row r="182" spans="1:9">
      <c r="A182" s="9" t="s">
        <v>325</v>
      </c>
      <c r="B182" s="50" t="s">
        <v>29</v>
      </c>
      <c r="C182" s="9" t="s">
        <v>25</v>
      </c>
      <c r="D182" s="9">
        <v>-100000</v>
      </c>
      <c r="E182" s="9">
        <v>100000</v>
      </c>
      <c r="F182" s="9" t="s">
        <v>30</v>
      </c>
      <c r="G182" s="50" t="s">
        <v>21</v>
      </c>
      <c r="H182" s="65" t="s">
        <v>32</v>
      </c>
      <c r="I182" s="49" t="s">
        <v>67</v>
      </c>
    </row>
    <row r="183" spans="1:9">
      <c r="A183" s="9" t="s">
        <v>326</v>
      </c>
      <c r="B183" s="50" t="s">
        <v>29</v>
      </c>
      <c r="C183" s="9" t="s">
        <v>25</v>
      </c>
      <c r="D183" s="49">
        <v>-10000</v>
      </c>
      <c r="E183" s="49">
        <v>10000</v>
      </c>
      <c r="F183" s="49" t="s">
        <v>27</v>
      </c>
      <c r="G183" s="50" t="s">
        <v>21</v>
      </c>
      <c r="H183" s="65" t="s">
        <v>32</v>
      </c>
      <c r="I183" s="49" t="s">
        <v>70</v>
      </c>
    </row>
    <row r="184" spans="1:9">
      <c r="A184" s="9" t="s">
        <v>301</v>
      </c>
      <c r="B184" s="50" t="s">
        <v>29</v>
      </c>
      <c r="C184" s="9" t="s">
        <v>25</v>
      </c>
      <c r="D184" s="9">
        <v>0</v>
      </c>
      <c r="E184" s="9">
        <v>10000</v>
      </c>
      <c r="F184" s="9" t="s">
        <v>27</v>
      </c>
      <c r="G184" s="50" t="s">
        <v>21</v>
      </c>
      <c r="H184" s="65"/>
      <c r="I184" s="49"/>
    </row>
    <row r="185" spans="1:9">
      <c r="A185" s="9" t="s">
        <v>302</v>
      </c>
      <c r="B185" s="50" t="s">
        <v>29</v>
      </c>
      <c r="C185" s="9" t="s">
        <v>25</v>
      </c>
      <c r="D185" s="9">
        <v>-10000</v>
      </c>
      <c r="E185" s="9">
        <v>0</v>
      </c>
      <c r="F185" s="9" t="s">
        <v>27</v>
      </c>
      <c r="G185" s="50" t="s">
        <v>21</v>
      </c>
      <c r="H185" s="65"/>
      <c r="I185" s="49"/>
    </row>
    <row r="186" spans="1:9">
      <c r="A186" s="9" t="s">
        <v>303</v>
      </c>
      <c r="B186" s="50" t="s">
        <v>29</v>
      </c>
      <c r="C186" s="9" t="s">
        <v>25</v>
      </c>
      <c r="D186" s="9">
        <v>0</v>
      </c>
      <c r="E186" s="9">
        <v>10000</v>
      </c>
      <c r="F186" s="9" t="s">
        <v>27</v>
      </c>
      <c r="G186" s="50" t="s">
        <v>21</v>
      </c>
      <c r="H186" s="65"/>
      <c r="I186" s="49"/>
    </row>
    <row r="187" spans="1:9">
      <c r="A187" s="9" t="s">
        <v>304</v>
      </c>
      <c r="B187" s="50" t="s">
        <v>29</v>
      </c>
      <c r="C187" s="9" t="s">
        <v>25</v>
      </c>
      <c r="D187" s="9">
        <v>-10000</v>
      </c>
      <c r="E187" s="9">
        <v>0</v>
      </c>
      <c r="F187" s="9" t="s">
        <v>27</v>
      </c>
      <c r="G187" s="50" t="s">
        <v>21</v>
      </c>
      <c r="H187" s="65"/>
      <c r="I187" s="49"/>
    </row>
    <row r="188" spans="1:9">
      <c r="A188" s="9" t="s">
        <v>329</v>
      </c>
      <c r="B188" s="50" t="s">
        <v>29</v>
      </c>
      <c r="C188" s="9" t="s">
        <v>25</v>
      </c>
      <c r="D188" s="9">
        <v>-100000</v>
      </c>
      <c r="E188" s="9">
        <v>100000</v>
      </c>
      <c r="F188" s="9" t="s">
        <v>30</v>
      </c>
      <c r="G188" s="50" t="s">
        <v>21</v>
      </c>
      <c r="H188" s="65" t="s">
        <v>32</v>
      </c>
      <c r="I188" s="49"/>
    </row>
    <row r="189" spans="1:9">
      <c r="A189" s="9" t="s">
        <v>330</v>
      </c>
      <c r="B189" s="50" t="s">
        <v>29</v>
      </c>
      <c r="C189" s="9" t="s">
        <v>25</v>
      </c>
      <c r="D189" s="49">
        <v>-10000</v>
      </c>
      <c r="E189" s="49">
        <v>10000</v>
      </c>
      <c r="F189" s="49" t="s">
        <v>27</v>
      </c>
      <c r="G189" s="50" t="s">
        <v>21</v>
      </c>
      <c r="H189" s="65" t="s">
        <v>32</v>
      </c>
      <c r="I189" s="49"/>
    </row>
    <row r="190" spans="1:9">
      <c r="A190" s="9" t="s">
        <v>305</v>
      </c>
      <c r="B190" s="50" t="s">
        <v>29</v>
      </c>
      <c r="C190" s="9" t="s">
        <v>25</v>
      </c>
      <c r="D190" s="9">
        <v>0</v>
      </c>
      <c r="E190" s="9">
        <v>10000</v>
      </c>
      <c r="F190" s="9" t="s">
        <v>27</v>
      </c>
      <c r="G190" s="50" t="s">
        <v>21</v>
      </c>
      <c r="H190" s="65"/>
      <c r="I190" s="49"/>
    </row>
    <row r="191" spans="1:9">
      <c r="A191" s="9" t="s">
        <v>306</v>
      </c>
      <c r="B191" s="50" t="s">
        <v>29</v>
      </c>
      <c r="C191" s="9" t="s">
        <v>25</v>
      </c>
      <c r="D191" s="9">
        <v>-10000</v>
      </c>
      <c r="E191" s="9">
        <v>0</v>
      </c>
      <c r="F191" s="9" t="s">
        <v>27</v>
      </c>
      <c r="G191" s="50" t="s">
        <v>21</v>
      </c>
      <c r="H191" s="65"/>
      <c r="I191" s="49"/>
    </row>
    <row r="192" spans="1:9">
      <c r="A192" s="9" t="s">
        <v>307</v>
      </c>
      <c r="B192" s="50" t="s">
        <v>29</v>
      </c>
      <c r="C192" s="9" t="s">
        <v>25</v>
      </c>
      <c r="D192" s="9">
        <v>0</v>
      </c>
      <c r="E192" s="9">
        <v>10000</v>
      </c>
      <c r="F192" s="9" t="s">
        <v>27</v>
      </c>
      <c r="G192" s="50" t="s">
        <v>21</v>
      </c>
      <c r="H192" s="65"/>
      <c r="I192" s="49"/>
    </row>
    <row r="193" spans="1:9">
      <c r="A193" s="9" t="s">
        <v>308</v>
      </c>
      <c r="B193" s="50" t="s">
        <v>29</v>
      </c>
      <c r="C193" s="9" t="s">
        <v>25</v>
      </c>
      <c r="D193" s="9">
        <v>-10000</v>
      </c>
      <c r="E193" s="9">
        <v>0</v>
      </c>
      <c r="F193" s="9" t="s">
        <v>27</v>
      </c>
      <c r="G193" s="50" t="s">
        <v>21</v>
      </c>
      <c r="H193" s="65"/>
      <c r="I193" s="49"/>
    </row>
    <row r="194" spans="1:9">
      <c r="A194" s="9" t="s">
        <v>370</v>
      </c>
      <c r="B194" s="50" t="s">
        <v>29</v>
      </c>
      <c r="C194" s="9" t="s">
        <v>25</v>
      </c>
      <c r="D194" s="9">
        <v>-100000</v>
      </c>
      <c r="E194" s="9">
        <v>100000</v>
      </c>
      <c r="F194" s="9" t="s">
        <v>30</v>
      </c>
      <c r="G194" s="50" t="s">
        <v>21</v>
      </c>
      <c r="H194" s="65" t="s">
        <v>32</v>
      </c>
      <c r="I194" s="49" t="s">
        <v>67</v>
      </c>
    </row>
    <row r="195" spans="1:9">
      <c r="A195" s="9" t="s">
        <v>371</v>
      </c>
      <c r="B195" s="50" t="s">
        <v>29</v>
      </c>
      <c r="C195" s="9" t="s">
        <v>25</v>
      </c>
      <c r="D195" s="49">
        <v>-10000</v>
      </c>
      <c r="E195" s="49">
        <v>10000</v>
      </c>
      <c r="F195" s="49" t="s">
        <v>27</v>
      </c>
      <c r="G195" s="50" t="s">
        <v>21</v>
      </c>
      <c r="H195" s="65" t="s">
        <v>32</v>
      </c>
      <c r="I195" s="49" t="s">
        <v>70</v>
      </c>
    </row>
    <row r="196" spans="1:9">
      <c r="A196" s="9" t="s">
        <v>309</v>
      </c>
      <c r="B196" s="50" t="s">
        <v>29</v>
      </c>
      <c r="C196" s="9" t="s">
        <v>25</v>
      </c>
      <c r="D196" s="9">
        <v>0</v>
      </c>
      <c r="E196" s="9">
        <v>10000</v>
      </c>
      <c r="F196" s="9" t="s">
        <v>27</v>
      </c>
      <c r="G196" s="50" t="s">
        <v>21</v>
      </c>
      <c r="H196" s="65"/>
      <c r="I196" s="49"/>
    </row>
    <row r="197" spans="1:9">
      <c r="A197" s="9" t="s">
        <v>310</v>
      </c>
      <c r="B197" s="50" t="s">
        <v>29</v>
      </c>
      <c r="C197" s="9" t="s">
        <v>25</v>
      </c>
      <c r="D197" s="9">
        <v>-10000</v>
      </c>
      <c r="E197" s="9">
        <v>0</v>
      </c>
      <c r="F197" s="9" t="s">
        <v>27</v>
      </c>
      <c r="G197" s="50" t="s">
        <v>21</v>
      </c>
      <c r="H197" s="65"/>
      <c r="I197" s="49"/>
    </row>
    <row r="198" spans="1:9">
      <c r="A198" s="9" t="s">
        <v>311</v>
      </c>
      <c r="B198" s="50" t="s">
        <v>29</v>
      </c>
      <c r="C198" s="9" t="s">
        <v>25</v>
      </c>
      <c r="D198" s="9">
        <v>0</v>
      </c>
      <c r="E198" s="9">
        <v>10000</v>
      </c>
      <c r="F198" s="9" t="s">
        <v>27</v>
      </c>
      <c r="G198" s="50" t="s">
        <v>21</v>
      </c>
      <c r="H198" s="65"/>
      <c r="I198" s="49"/>
    </row>
    <row r="199" spans="1:9">
      <c r="A199" s="9" t="s">
        <v>312</v>
      </c>
      <c r="B199" s="50" t="s">
        <v>29</v>
      </c>
      <c r="C199" s="9" t="s">
        <v>25</v>
      </c>
      <c r="D199" s="9">
        <v>-10000</v>
      </c>
      <c r="E199" s="9">
        <v>0</v>
      </c>
      <c r="F199" s="9" t="s">
        <v>27</v>
      </c>
      <c r="G199" s="50" t="s">
        <v>21</v>
      </c>
      <c r="H199" s="65"/>
      <c r="I199" s="49"/>
    </row>
    <row r="200" spans="1:9">
      <c r="A200" s="9" t="s">
        <v>342</v>
      </c>
      <c r="B200" s="50" t="s">
        <v>29</v>
      </c>
      <c r="C200" s="9" t="s">
        <v>25</v>
      </c>
      <c r="D200" s="9">
        <v>-100000</v>
      </c>
      <c r="E200" s="9">
        <v>100000</v>
      </c>
      <c r="F200" s="9" t="s">
        <v>30</v>
      </c>
      <c r="G200" s="50" t="s">
        <v>21</v>
      </c>
      <c r="H200" s="65" t="s">
        <v>32</v>
      </c>
      <c r="I200" s="49"/>
    </row>
    <row r="201" spans="1:9">
      <c r="A201" s="9" t="s">
        <v>343</v>
      </c>
      <c r="B201" s="50" t="s">
        <v>29</v>
      </c>
      <c r="C201" s="9" t="s">
        <v>25</v>
      </c>
      <c r="D201" s="49">
        <v>-10000</v>
      </c>
      <c r="E201" s="49">
        <v>10000</v>
      </c>
      <c r="F201" s="49" t="s">
        <v>27</v>
      </c>
      <c r="G201" s="50" t="s">
        <v>21</v>
      </c>
      <c r="H201" s="65" t="s">
        <v>32</v>
      </c>
      <c r="I201" s="49"/>
    </row>
    <row r="202" spans="1:9">
      <c r="A202" s="9" t="s">
        <v>313</v>
      </c>
      <c r="B202" s="50" t="s">
        <v>29</v>
      </c>
      <c r="C202" s="9" t="s">
        <v>25</v>
      </c>
      <c r="D202" s="9">
        <v>0</v>
      </c>
      <c r="E202" s="9">
        <v>10000</v>
      </c>
      <c r="F202" s="9" t="s">
        <v>27</v>
      </c>
      <c r="G202" s="50" t="s">
        <v>21</v>
      </c>
      <c r="H202" s="65"/>
      <c r="I202" s="49"/>
    </row>
    <row r="203" spans="1:9">
      <c r="A203" s="9" t="s">
        <v>314</v>
      </c>
      <c r="B203" s="50" t="s">
        <v>29</v>
      </c>
      <c r="C203" s="9" t="s">
        <v>25</v>
      </c>
      <c r="D203" s="9">
        <v>-10000</v>
      </c>
      <c r="E203" s="9">
        <v>0</v>
      </c>
      <c r="F203" s="9" t="s">
        <v>27</v>
      </c>
      <c r="G203" s="50" t="s">
        <v>21</v>
      </c>
      <c r="H203" s="65"/>
      <c r="I203" s="49"/>
    </row>
    <row r="204" spans="1:9">
      <c r="A204" s="9" t="s">
        <v>315</v>
      </c>
      <c r="B204" s="50" t="s">
        <v>29</v>
      </c>
      <c r="C204" s="9" t="s">
        <v>25</v>
      </c>
      <c r="D204" s="9">
        <v>0</v>
      </c>
      <c r="E204" s="9">
        <v>10000</v>
      </c>
      <c r="F204" s="9" t="s">
        <v>27</v>
      </c>
      <c r="G204" s="50" t="s">
        <v>21</v>
      </c>
      <c r="H204" s="65"/>
      <c r="I204" s="49"/>
    </row>
    <row r="205" spans="1:9">
      <c r="A205" s="9" t="s">
        <v>316</v>
      </c>
      <c r="B205" s="50" t="s">
        <v>29</v>
      </c>
      <c r="C205" s="9" t="s">
        <v>25</v>
      </c>
      <c r="D205" s="9">
        <v>-10000</v>
      </c>
      <c r="E205" s="9">
        <v>0</v>
      </c>
      <c r="F205" s="9" t="s">
        <v>27</v>
      </c>
      <c r="G205" s="50" t="s">
        <v>21</v>
      </c>
      <c r="H205" s="65"/>
      <c r="I205" s="49"/>
    </row>
    <row r="206" spans="1:9">
      <c r="A206" s="9" t="s">
        <v>344</v>
      </c>
      <c r="B206" s="50" t="s">
        <v>29</v>
      </c>
      <c r="C206" s="9" t="s">
        <v>25</v>
      </c>
      <c r="D206" s="9">
        <v>-100000</v>
      </c>
      <c r="E206" s="9">
        <v>100000</v>
      </c>
      <c r="F206" s="9" t="s">
        <v>30</v>
      </c>
      <c r="G206" s="50" t="s">
        <v>21</v>
      </c>
      <c r="H206" s="65" t="s">
        <v>32</v>
      </c>
      <c r="I206" s="49" t="s">
        <v>67</v>
      </c>
    </row>
    <row r="207" spans="1:9">
      <c r="A207" s="9" t="s">
        <v>345</v>
      </c>
      <c r="B207" s="50" t="s">
        <v>29</v>
      </c>
      <c r="C207" s="9" t="s">
        <v>25</v>
      </c>
      <c r="D207" s="49">
        <v>-10000</v>
      </c>
      <c r="E207" s="49">
        <v>10000</v>
      </c>
      <c r="F207" s="49" t="s">
        <v>27</v>
      </c>
      <c r="G207" s="50" t="s">
        <v>21</v>
      </c>
      <c r="H207" s="65" t="s">
        <v>32</v>
      </c>
      <c r="I207" s="49" t="s">
        <v>70</v>
      </c>
    </row>
    <row r="208" spans="1:9">
      <c r="A208" s="9" t="s">
        <v>317</v>
      </c>
      <c r="B208" s="50" t="s">
        <v>29</v>
      </c>
      <c r="C208" s="9" t="s">
        <v>25</v>
      </c>
      <c r="D208" s="9">
        <v>0</v>
      </c>
      <c r="E208" s="9">
        <v>10000</v>
      </c>
      <c r="F208" s="9" t="s">
        <v>27</v>
      </c>
      <c r="G208" s="50" t="s">
        <v>21</v>
      </c>
      <c r="H208" s="65"/>
      <c r="I208" s="49"/>
    </row>
    <row r="209" spans="1:9">
      <c r="A209" s="9" t="s">
        <v>318</v>
      </c>
      <c r="B209" s="50" t="s">
        <v>29</v>
      </c>
      <c r="C209" s="9" t="s">
        <v>25</v>
      </c>
      <c r="D209" s="9">
        <v>-10000</v>
      </c>
      <c r="E209" s="9">
        <v>0</v>
      </c>
      <c r="F209" s="9" t="s">
        <v>27</v>
      </c>
      <c r="G209" s="50" t="s">
        <v>21</v>
      </c>
      <c r="H209" s="65"/>
      <c r="I209" s="49"/>
    </row>
    <row r="210" spans="1:9">
      <c r="A210" s="9" t="s">
        <v>319</v>
      </c>
      <c r="B210" s="50" t="s">
        <v>29</v>
      </c>
      <c r="C210" s="9" t="s">
        <v>25</v>
      </c>
      <c r="D210" s="9">
        <v>0</v>
      </c>
      <c r="E210" s="9">
        <v>10000</v>
      </c>
      <c r="F210" s="9" t="s">
        <v>27</v>
      </c>
      <c r="G210" s="50" t="s">
        <v>21</v>
      </c>
      <c r="H210" s="65"/>
      <c r="I210" s="49"/>
    </row>
    <row r="211" spans="1:9">
      <c r="A211" s="9" t="s">
        <v>320</v>
      </c>
      <c r="B211" s="50" t="s">
        <v>29</v>
      </c>
      <c r="C211" s="9" t="s">
        <v>25</v>
      </c>
      <c r="D211" s="9">
        <v>-10000</v>
      </c>
      <c r="E211" s="9">
        <v>0</v>
      </c>
      <c r="F211" s="9" t="s">
        <v>27</v>
      </c>
      <c r="G211" s="50" t="s">
        <v>21</v>
      </c>
      <c r="H211" s="65"/>
      <c r="I211" s="49"/>
    </row>
    <row r="212" spans="1:9">
      <c r="A212" s="9" t="s">
        <v>346</v>
      </c>
      <c r="B212" s="50" t="s">
        <v>29</v>
      </c>
      <c r="C212" s="9" t="s">
        <v>25</v>
      </c>
      <c r="D212" s="9">
        <v>-100000</v>
      </c>
      <c r="E212" s="9">
        <v>100000</v>
      </c>
      <c r="F212" s="9" t="s">
        <v>30</v>
      </c>
      <c r="G212" s="50" t="s">
        <v>21</v>
      </c>
      <c r="H212" s="65" t="s">
        <v>32</v>
      </c>
      <c r="I212" s="49"/>
    </row>
    <row r="213" spans="1:9">
      <c r="A213" s="9" t="s">
        <v>347</v>
      </c>
      <c r="B213" s="50" t="s">
        <v>29</v>
      </c>
      <c r="C213" s="9" t="s">
        <v>25</v>
      </c>
      <c r="D213" s="49">
        <v>-10000</v>
      </c>
      <c r="E213" s="49">
        <v>10000</v>
      </c>
      <c r="F213" s="49" t="s">
        <v>27</v>
      </c>
      <c r="G213" s="50" t="s">
        <v>21</v>
      </c>
      <c r="H213" s="65" t="s">
        <v>32</v>
      </c>
      <c r="I213" s="49"/>
    </row>
    <row r="214" spans="1:9">
      <c r="A214" s="9" t="s">
        <v>321</v>
      </c>
      <c r="B214" s="50" t="s">
        <v>29</v>
      </c>
      <c r="C214" s="9" t="s">
        <v>25</v>
      </c>
      <c r="D214" s="9">
        <v>0</v>
      </c>
      <c r="E214" s="9">
        <v>10000</v>
      </c>
      <c r="F214" s="9" t="s">
        <v>27</v>
      </c>
      <c r="G214" s="50" t="s">
        <v>21</v>
      </c>
      <c r="H214" s="65"/>
      <c r="I214" s="49"/>
    </row>
    <row r="215" spans="1:9">
      <c r="A215" s="9" t="s">
        <v>322</v>
      </c>
      <c r="B215" s="50" t="s">
        <v>29</v>
      </c>
      <c r="C215" s="9" t="s">
        <v>25</v>
      </c>
      <c r="D215" s="9">
        <v>-10000</v>
      </c>
      <c r="E215" s="9">
        <v>0</v>
      </c>
      <c r="F215" s="9" t="s">
        <v>27</v>
      </c>
      <c r="G215" s="50" t="s">
        <v>21</v>
      </c>
      <c r="H215" s="65"/>
      <c r="I215" s="49"/>
    </row>
    <row r="216" spans="1:9">
      <c r="A216" s="9" t="s">
        <v>323</v>
      </c>
      <c r="B216" s="50" t="s">
        <v>29</v>
      </c>
      <c r="C216" s="9" t="s">
        <v>25</v>
      </c>
      <c r="D216" s="9">
        <v>0</v>
      </c>
      <c r="E216" s="9">
        <v>10000</v>
      </c>
      <c r="F216" s="9" t="s">
        <v>27</v>
      </c>
      <c r="G216" s="50" t="s">
        <v>21</v>
      </c>
      <c r="H216" s="65"/>
      <c r="I216" s="49"/>
    </row>
    <row r="217" spans="1:9">
      <c r="A217" s="9" t="s">
        <v>324</v>
      </c>
      <c r="B217" s="50" t="s">
        <v>29</v>
      </c>
      <c r="C217" s="9" t="s">
        <v>25</v>
      </c>
      <c r="D217" s="9">
        <v>-10000</v>
      </c>
      <c r="E217" s="9">
        <v>0</v>
      </c>
      <c r="F217" s="9" t="s">
        <v>27</v>
      </c>
      <c r="G217" s="50" t="s">
        <v>21</v>
      </c>
      <c r="H217" s="65"/>
      <c r="I217" s="49"/>
    </row>
    <row r="218" spans="1:9">
      <c r="A218" s="100" t="s">
        <v>408</v>
      </c>
      <c r="B218" s="50" t="s">
        <v>37</v>
      </c>
      <c r="C218" s="9" t="s">
        <v>38</v>
      </c>
      <c r="D218" s="9">
        <v>0</v>
      </c>
      <c r="E218" s="9">
        <v>1</v>
      </c>
      <c r="F218" s="49" t="s">
        <v>31</v>
      </c>
      <c r="G218" s="50" t="s">
        <v>21</v>
      </c>
      <c r="H218" s="53">
        <v>0.1</v>
      </c>
      <c r="I218" s="51"/>
    </row>
    <row r="219" spans="1:9">
      <c r="A219" s="9" t="s">
        <v>327</v>
      </c>
      <c r="B219" s="50" t="s">
        <v>29</v>
      </c>
      <c r="C219" s="9" t="s">
        <v>25</v>
      </c>
      <c r="D219" s="49">
        <v>-10000</v>
      </c>
      <c r="E219" s="49">
        <v>10000</v>
      </c>
      <c r="F219" s="49" t="s">
        <v>27</v>
      </c>
      <c r="G219" s="50" t="s">
        <v>21</v>
      </c>
      <c r="H219" s="65" t="s">
        <v>32</v>
      </c>
      <c r="I219" s="49" t="s">
        <v>70</v>
      </c>
    </row>
    <row r="220" spans="1:9">
      <c r="A220" s="9" t="s">
        <v>328</v>
      </c>
      <c r="B220" s="50" t="s">
        <v>29</v>
      </c>
      <c r="C220" s="9" t="s">
        <v>25</v>
      </c>
      <c r="D220" s="49">
        <v>-10000</v>
      </c>
      <c r="E220" s="49">
        <v>10000</v>
      </c>
      <c r="F220" s="49" t="s">
        <v>27</v>
      </c>
      <c r="G220" s="50" t="s">
        <v>21</v>
      </c>
      <c r="H220" s="65" t="s">
        <v>32</v>
      </c>
      <c r="I220" s="49" t="s">
        <v>70</v>
      </c>
    </row>
    <row r="221" spans="1:9">
      <c r="A221" s="9" t="s">
        <v>331</v>
      </c>
      <c r="B221" s="50" t="s">
        <v>29</v>
      </c>
      <c r="C221" s="9" t="s">
        <v>25</v>
      </c>
      <c r="D221" s="49">
        <v>-10000</v>
      </c>
      <c r="E221" s="49">
        <v>10000</v>
      </c>
      <c r="F221" s="49" t="s">
        <v>27</v>
      </c>
      <c r="G221" s="50" t="s">
        <v>21</v>
      </c>
      <c r="H221" s="65" t="s">
        <v>32</v>
      </c>
      <c r="I221" s="49"/>
    </row>
    <row r="222" spans="1:9">
      <c r="A222" s="9" t="s">
        <v>332</v>
      </c>
      <c r="B222" s="50" t="s">
        <v>29</v>
      </c>
      <c r="C222" s="9" t="s">
        <v>25</v>
      </c>
      <c r="D222" s="49">
        <v>-10000</v>
      </c>
      <c r="E222" s="49">
        <v>10000</v>
      </c>
      <c r="F222" s="49" t="s">
        <v>27</v>
      </c>
      <c r="G222" s="50" t="s">
        <v>21</v>
      </c>
      <c r="H222" s="65" t="s">
        <v>32</v>
      </c>
      <c r="I222" s="49"/>
    </row>
    <row r="223" spans="1:9">
      <c r="A223" s="49" t="s">
        <v>350</v>
      </c>
      <c r="B223" s="50" t="s">
        <v>29</v>
      </c>
      <c r="C223" s="9" t="s">
        <v>25</v>
      </c>
      <c r="D223" s="49">
        <v>-100000</v>
      </c>
      <c r="E223" s="49">
        <v>100000</v>
      </c>
      <c r="F223" s="49" t="s">
        <v>30</v>
      </c>
      <c r="G223" s="50" t="s">
        <v>21</v>
      </c>
      <c r="H223" s="65"/>
      <c r="I223" s="49"/>
    </row>
    <row r="224" spans="1:9">
      <c r="A224" s="49" t="s">
        <v>349</v>
      </c>
      <c r="B224" s="50" t="s">
        <v>29</v>
      </c>
      <c r="C224" s="9" t="s">
        <v>25</v>
      </c>
      <c r="D224" s="49">
        <v>-10000</v>
      </c>
      <c r="E224" s="49">
        <v>10000</v>
      </c>
      <c r="F224" s="49" t="s">
        <v>27</v>
      </c>
      <c r="G224" s="50" t="s">
        <v>21</v>
      </c>
      <c r="H224" s="65" t="s">
        <v>32</v>
      </c>
      <c r="I224" s="66"/>
    </row>
    <row r="225" spans="1:9">
      <c r="A225" s="49" t="s">
        <v>351</v>
      </c>
      <c r="B225" s="50" t="s">
        <v>29</v>
      </c>
      <c r="C225" s="9" t="s">
        <v>25</v>
      </c>
      <c r="D225" s="9">
        <v>0</v>
      </c>
      <c r="E225" s="9">
        <v>1</v>
      </c>
      <c r="F225" s="9" t="s">
        <v>31</v>
      </c>
      <c r="G225" s="50" t="s">
        <v>21</v>
      </c>
      <c r="H225" s="65">
        <v>0.05</v>
      </c>
      <c r="I225" s="49"/>
    </row>
    <row r="226" spans="1:9">
      <c r="A226" s="49" t="s">
        <v>356</v>
      </c>
      <c r="B226" s="50" t="s">
        <v>29</v>
      </c>
      <c r="C226" s="9" t="s">
        <v>25</v>
      </c>
      <c r="D226" s="9">
        <v>-100000</v>
      </c>
      <c r="E226" s="9">
        <v>100000</v>
      </c>
      <c r="F226" s="9" t="s">
        <v>30</v>
      </c>
      <c r="G226" s="50" t="s">
        <v>21</v>
      </c>
      <c r="H226" s="65" t="s">
        <v>32</v>
      </c>
      <c r="I226" s="49"/>
    </row>
    <row r="227" spans="1:9">
      <c r="A227" s="49" t="s">
        <v>355</v>
      </c>
      <c r="B227" s="50" t="s">
        <v>29</v>
      </c>
      <c r="C227" s="9" t="s">
        <v>25</v>
      </c>
      <c r="D227" s="49">
        <v>-10000</v>
      </c>
      <c r="E227" s="49">
        <v>10000</v>
      </c>
      <c r="F227" s="49" t="s">
        <v>27</v>
      </c>
      <c r="G227" s="50" t="s">
        <v>21</v>
      </c>
      <c r="H227" s="65" t="s">
        <v>32</v>
      </c>
      <c r="I227" s="66"/>
    </row>
    <row r="228" spans="1:9">
      <c r="A228" s="49" t="s">
        <v>354</v>
      </c>
      <c r="B228" s="50" t="s">
        <v>29</v>
      </c>
      <c r="C228" s="9" t="s">
        <v>25</v>
      </c>
      <c r="D228" s="9">
        <v>0</v>
      </c>
      <c r="E228" s="9">
        <v>100000</v>
      </c>
      <c r="F228" s="9" t="s">
        <v>27</v>
      </c>
      <c r="G228" s="50" t="s">
        <v>21</v>
      </c>
      <c r="H228" s="65" t="s">
        <v>32</v>
      </c>
      <c r="I228" s="51"/>
    </row>
    <row r="229" spans="1:9">
      <c r="A229" s="49" t="s">
        <v>357</v>
      </c>
      <c r="B229" s="50" t="s">
        <v>37</v>
      </c>
      <c r="C229" s="9" t="s">
        <v>38</v>
      </c>
      <c r="D229" s="9">
        <v>-10000</v>
      </c>
      <c r="E229" s="9">
        <v>0</v>
      </c>
      <c r="F229" s="9" t="s">
        <v>27</v>
      </c>
      <c r="G229" s="50" t="s">
        <v>21</v>
      </c>
      <c r="H229" s="65" t="s">
        <v>32</v>
      </c>
      <c r="I229" s="51"/>
    </row>
    <row r="230" spans="1:9">
      <c r="A230" s="49" t="s">
        <v>360</v>
      </c>
      <c r="B230" s="50" t="s">
        <v>29</v>
      </c>
      <c r="C230" s="9" t="s">
        <v>25</v>
      </c>
      <c r="D230" s="9">
        <v>0</v>
      </c>
      <c r="E230" s="9">
        <v>1</v>
      </c>
      <c r="F230" s="9" t="s">
        <v>31</v>
      </c>
      <c r="G230" s="50" t="s">
        <v>21</v>
      </c>
      <c r="H230" s="65">
        <v>0.05</v>
      </c>
      <c r="I230" s="49"/>
    </row>
    <row r="231" spans="1:9">
      <c r="A231" s="49" t="s">
        <v>364</v>
      </c>
      <c r="B231" s="50" t="s">
        <v>29</v>
      </c>
      <c r="C231" s="9" t="s">
        <v>25</v>
      </c>
      <c r="D231" s="9">
        <v>0</v>
      </c>
      <c r="E231" s="9">
        <v>100000</v>
      </c>
      <c r="F231" s="9" t="s">
        <v>27</v>
      </c>
      <c r="G231" s="50" t="s">
        <v>21</v>
      </c>
      <c r="H231" s="65" t="s">
        <v>32</v>
      </c>
      <c r="I231" s="51"/>
    </row>
    <row r="232" spans="1:9">
      <c r="A232" s="49" t="s">
        <v>365</v>
      </c>
      <c r="B232" s="50" t="s">
        <v>37</v>
      </c>
      <c r="C232" s="9" t="s">
        <v>38</v>
      </c>
      <c r="D232" s="9">
        <v>-10000</v>
      </c>
      <c r="E232" s="9">
        <v>0</v>
      </c>
      <c r="F232" s="9" t="s">
        <v>27</v>
      </c>
      <c r="G232" s="50" t="s">
        <v>21</v>
      </c>
      <c r="H232" s="65" t="s">
        <v>32</v>
      </c>
      <c r="I232" s="51"/>
    </row>
    <row r="233" spans="1:9">
      <c r="A233" s="92" t="s">
        <v>409</v>
      </c>
      <c r="B233" s="50" t="s">
        <v>37</v>
      </c>
      <c r="C233" s="9" t="s">
        <v>38</v>
      </c>
      <c r="D233" s="9">
        <v>0</v>
      </c>
      <c r="E233" s="9">
        <v>1000</v>
      </c>
      <c r="F233" s="9" t="s">
        <v>27</v>
      </c>
      <c r="G233" s="50" t="s">
        <v>21</v>
      </c>
      <c r="H233" s="65">
        <v>3</v>
      </c>
      <c r="I233" s="51"/>
    </row>
    <row r="234" spans="1:9">
      <c r="A234" s="92" t="s">
        <v>410</v>
      </c>
      <c r="B234" s="50" t="s">
        <v>37</v>
      </c>
      <c r="C234" s="9" t="s">
        <v>38</v>
      </c>
      <c r="D234" s="9">
        <v>0</v>
      </c>
      <c r="E234" s="9">
        <v>1000</v>
      </c>
      <c r="F234" s="9" t="s">
        <v>27</v>
      </c>
      <c r="G234" s="50" t="s">
        <v>21</v>
      </c>
      <c r="H234" s="65">
        <v>20</v>
      </c>
      <c r="I234" s="51"/>
    </row>
    <row r="235" spans="1:9">
      <c r="A235" s="92" t="s">
        <v>440</v>
      </c>
      <c r="B235" s="50" t="s">
        <v>37</v>
      </c>
      <c r="C235" s="9" t="s">
        <v>33</v>
      </c>
      <c r="D235" s="9">
        <v>0</v>
      </c>
      <c r="E235" s="9">
        <v>1</v>
      </c>
      <c r="F235" s="49" t="s">
        <v>34</v>
      </c>
      <c r="G235" s="50" t="s">
        <v>21</v>
      </c>
      <c r="H235" s="53">
        <v>0</v>
      </c>
      <c r="I235" s="51"/>
    </row>
    <row r="236" spans="1:9">
      <c r="A236" s="92" t="s">
        <v>425</v>
      </c>
      <c r="B236" s="50" t="s">
        <v>37</v>
      </c>
      <c r="C236" s="9" t="s">
        <v>33</v>
      </c>
      <c r="D236" s="9">
        <v>0</v>
      </c>
      <c r="E236" s="9">
        <v>1</v>
      </c>
      <c r="F236" s="49" t="s">
        <v>34</v>
      </c>
      <c r="G236" s="50" t="s">
        <v>21</v>
      </c>
      <c r="H236" s="53">
        <v>0</v>
      </c>
      <c r="I236" s="51"/>
    </row>
    <row r="237" spans="1:9">
      <c r="A237" s="49" t="s">
        <v>426</v>
      </c>
      <c r="B237" s="50" t="s">
        <v>37</v>
      </c>
      <c r="C237" s="9" t="s">
        <v>38</v>
      </c>
      <c r="D237" s="9">
        <v>-125</v>
      </c>
      <c r="E237" s="9">
        <v>125</v>
      </c>
      <c r="F237" s="49" t="s">
        <v>71</v>
      </c>
      <c r="G237" s="50" t="s">
        <v>21</v>
      </c>
      <c r="H237" s="53" t="s">
        <v>32</v>
      </c>
      <c r="I237" s="51"/>
    </row>
    <row r="238" spans="1:9">
      <c r="A238" s="49" t="s">
        <v>427</v>
      </c>
      <c r="B238" s="50" t="s">
        <v>37</v>
      </c>
      <c r="C238" s="9" t="s">
        <v>38</v>
      </c>
      <c r="D238" s="9">
        <v>0</v>
      </c>
      <c r="E238" s="9">
        <v>15</v>
      </c>
      <c r="F238" s="49" t="s">
        <v>97</v>
      </c>
      <c r="G238" s="50" t="s">
        <v>21</v>
      </c>
      <c r="H238" s="53" t="s">
        <v>32</v>
      </c>
      <c r="I238" s="51"/>
    </row>
    <row r="239" spans="1:9">
      <c r="A239" s="49" t="s">
        <v>428</v>
      </c>
      <c r="B239" s="50" t="s">
        <v>37</v>
      </c>
      <c r="C239" s="9" t="s">
        <v>38</v>
      </c>
      <c r="D239" s="9">
        <v>0</v>
      </c>
      <c r="E239" s="9">
        <v>1</v>
      </c>
      <c r="F239" s="49" t="s">
        <v>31</v>
      </c>
      <c r="G239" s="50" t="s">
        <v>21</v>
      </c>
      <c r="H239" s="53" t="s">
        <v>32</v>
      </c>
      <c r="I239" s="51"/>
    </row>
    <row r="240" spans="1:9">
      <c r="A240" s="49" t="s">
        <v>525</v>
      </c>
      <c r="B240" s="50" t="s">
        <v>37</v>
      </c>
      <c r="C240" s="9" t="s">
        <v>38</v>
      </c>
      <c r="D240" s="9">
        <v>-125</v>
      </c>
      <c r="E240" s="9">
        <v>125</v>
      </c>
      <c r="F240" s="49" t="s">
        <v>71</v>
      </c>
      <c r="G240" s="50" t="s">
        <v>21</v>
      </c>
      <c r="H240" s="53" t="s">
        <v>32</v>
      </c>
      <c r="I240" s="51"/>
    </row>
    <row r="241" spans="1:17">
      <c r="A241" s="49" t="s">
        <v>429</v>
      </c>
      <c r="B241" s="50" t="s">
        <v>37</v>
      </c>
      <c r="C241" s="9" t="s">
        <v>38</v>
      </c>
      <c r="D241" s="9">
        <v>0</v>
      </c>
      <c r="E241" s="9">
        <v>15</v>
      </c>
      <c r="F241" s="49" t="s">
        <v>97</v>
      </c>
      <c r="G241" s="50" t="s">
        <v>21</v>
      </c>
      <c r="H241" s="53" t="s">
        <v>32</v>
      </c>
      <c r="I241" s="51"/>
    </row>
    <row r="242" spans="1:17">
      <c r="A242" s="49" t="s">
        <v>430</v>
      </c>
      <c r="B242" s="50" t="s">
        <v>37</v>
      </c>
      <c r="C242" s="9" t="s">
        <v>38</v>
      </c>
      <c r="D242" s="9">
        <v>-100000</v>
      </c>
      <c r="E242" s="9">
        <v>100000</v>
      </c>
      <c r="F242" s="49" t="s">
        <v>27</v>
      </c>
      <c r="G242" s="50" t="s">
        <v>21</v>
      </c>
      <c r="H242" s="53" t="s">
        <v>32</v>
      </c>
      <c r="I242" s="51"/>
    </row>
    <row r="243" spans="1:17">
      <c r="A243" s="49" t="s">
        <v>431</v>
      </c>
      <c r="B243" s="50" t="s">
        <v>37</v>
      </c>
      <c r="C243" s="9" t="s">
        <v>38</v>
      </c>
      <c r="D243" s="9">
        <v>-125</v>
      </c>
      <c r="E243" s="9">
        <v>125</v>
      </c>
      <c r="F243" s="49" t="s">
        <v>71</v>
      </c>
      <c r="G243" s="50" t="s">
        <v>21</v>
      </c>
      <c r="H243" s="53" t="s">
        <v>32</v>
      </c>
      <c r="I243" s="51"/>
    </row>
    <row r="244" spans="1:17">
      <c r="A244" s="49" t="s">
        <v>432</v>
      </c>
      <c r="B244" s="50" t="s">
        <v>37</v>
      </c>
      <c r="C244" s="9" t="s">
        <v>38</v>
      </c>
      <c r="D244" s="9">
        <v>0</v>
      </c>
      <c r="E244" s="9">
        <v>15</v>
      </c>
      <c r="F244" s="49" t="s">
        <v>97</v>
      </c>
      <c r="G244" s="50" t="s">
        <v>21</v>
      </c>
      <c r="H244" s="53" t="s">
        <v>32</v>
      </c>
      <c r="I244" s="51"/>
    </row>
    <row r="245" spans="1:17">
      <c r="A245" s="49" t="s">
        <v>433</v>
      </c>
      <c r="B245" s="50" t="s">
        <v>37</v>
      </c>
      <c r="C245" s="9" t="s">
        <v>38</v>
      </c>
      <c r="D245" s="9">
        <v>0</v>
      </c>
      <c r="E245" s="9">
        <v>1</v>
      </c>
      <c r="F245" s="49" t="s">
        <v>31</v>
      </c>
      <c r="G245" s="50" t="s">
        <v>21</v>
      </c>
      <c r="H245" s="53" t="s">
        <v>32</v>
      </c>
      <c r="I245" s="51"/>
    </row>
    <row r="246" spans="1:17">
      <c r="A246" s="49" t="s">
        <v>434</v>
      </c>
      <c r="B246" s="50" t="s">
        <v>37</v>
      </c>
      <c r="C246" s="9" t="s">
        <v>38</v>
      </c>
      <c r="D246" s="9">
        <v>-125</v>
      </c>
      <c r="E246" s="9">
        <v>125</v>
      </c>
      <c r="F246" s="49" t="s">
        <v>71</v>
      </c>
      <c r="G246" s="50" t="s">
        <v>21</v>
      </c>
      <c r="H246" s="53" t="s">
        <v>32</v>
      </c>
      <c r="I246" s="51"/>
    </row>
    <row r="247" spans="1:17">
      <c r="A247" s="49" t="s">
        <v>435</v>
      </c>
      <c r="B247" s="50" t="s">
        <v>37</v>
      </c>
      <c r="C247" s="9" t="s">
        <v>38</v>
      </c>
      <c r="D247" s="9">
        <v>0</v>
      </c>
      <c r="E247" s="9">
        <v>15</v>
      </c>
      <c r="F247" s="49" t="s">
        <v>97</v>
      </c>
      <c r="G247" s="50" t="s">
        <v>21</v>
      </c>
      <c r="H247" s="53" t="s">
        <v>32</v>
      </c>
      <c r="I247" s="51"/>
    </row>
    <row r="248" spans="1:17">
      <c r="A248" s="49" t="s">
        <v>436</v>
      </c>
      <c r="B248" s="50" t="s">
        <v>37</v>
      </c>
      <c r="C248" s="9" t="s">
        <v>38</v>
      </c>
      <c r="D248" s="9">
        <v>-100000</v>
      </c>
      <c r="E248" s="9">
        <v>100000</v>
      </c>
      <c r="F248" s="49" t="s">
        <v>27</v>
      </c>
      <c r="G248" s="50" t="s">
        <v>21</v>
      </c>
      <c r="H248" s="53" t="s">
        <v>32</v>
      </c>
      <c r="I248" s="51"/>
    </row>
    <row r="249" spans="1:17">
      <c r="A249" s="92" t="s">
        <v>441</v>
      </c>
      <c r="B249" s="50" t="s">
        <v>37</v>
      </c>
      <c r="C249" s="9" t="s">
        <v>33</v>
      </c>
      <c r="D249" s="9">
        <v>0</v>
      </c>
      <c r="E249" s="9">
        <v>1</v>
      </c>
      <c r="F249" s="49" t="s">
        <v>34</v>
      </c>
      <c r="G249" s="50" t="s">
        <v>21</v>
      </c>
      <c r="H249" s="53">
        <v>0</v>
      </c>
      <c r="I249" s="51"/>
    </row>
    <row r="250" spans="1:17">
      <c r="A250" s="92" t="s">
        <v>513</v>
      </c>
      <c r="B250" s="50" t="s">
        <v>37</v>
      </c>
      <c r="C250" s="9" t="s">
        <v>38</v>
      </c>
      <c r="D250" s="9">
        <v>-100000</v>
      </c>
      <c r="E250" s="9">
        <v>100000</v>
      </c>
      <c r="F250" s="49" t="s">
        <v>27</v>
      </c>
      <c r="G250" s="50" t="s">
        <v>21</v>
      </c>
      <c r="H250" s="53">
        <v>0</v>
      </c>
      <c r="I250" s="49"/>
      <c r="K250" s="78"/>
      <c r="L250"/>
      <c r="M250"/>
      <c r="N250"/>
      <c r="O250"/>
      <c r="P250" s="78"/>
      <c r="Q250" s="79"/>
    </row>
    <row r="251" spans="1:17">
      <c r="A251" s="92" t="s">
        <v>514</v>
      </c>
      <c r="B251" s="50" t="s">
        <v>37</v>
      </c>
      <c r="C251" s="9" t="s">
        <v>38</v>
      </c>
      <c r="D251" s="9">
        <v>0</v>
      </c>
      <c r="E251" s="9">
        <v>125</v>
      </c>
      <c r="F251" s="49" t="s">
        <v>71</v>
      </c>
      <c r="G251" s="50" t="s">
        <v>21</v>
      </c>
      <c r="H251" s="53">
        <v>90</v>
      </c>
      <c r="I251" s="51"/>
    </row>
    <row r="252" spans="1:17">
      <c r="A252" s="92" t="s">
        <v>515</v>
      </c>
      <c r="B252" s="50" t="s">
        <v>37</v>
      </c>
      <c r="C252" s="9" t="s">
        <v>38</v>
      </c>
      <c r="D252" s="9">
        <v>-10</v>
      </c>
      <c r="E252" s="9">
        <v>125</v>
      </c>
      <c r="F252" s="49" t="s">
        <v>84</v>
      </c>
      <c r="G252" s="50" t="s">
        <v>21</v>
      </c>
      <c r="H252" s="53">
        <v>0</v>
      </c>
      <c r="I252" s="51"/>
    </row>
    <row r="253" spans="1:17">
      <c r="A253" s="81" t="s">
        <v>447</v>
      </c>
      <c r="B253" s="50" t="s">
        <v>37</v>
      </c>
      <c r="C253" s="9" t="s">
        <v>38</v>
      </c>
      <c r="D253" s="9">
        <v>-100000</v>
      </c>
      <c r="E253" s="9">
        <v>100000</v>
      </c>
      <c r="F253" s="49" t="s">
        <v>27</v>
      </c>
      <c r="G253" s="50" t="s">
        <v>21</v>
      </c>
      <c r="H253" s="53" t="s">
        <v>32</v>
      </c>
      <c r="I253" s="51"/>
    </row>
    <row r="254" spans="1:17">
      <c r="A254" s="81" t="s">
        <v>446</v>
      </c>
      <c r="B254" s="50" t="s">
        <v>37</v>
      </c>
      <c r="C254" s="9" t="s">
        <v>38</v>
      </c>
      <c r="D254" s="9">
        <v>-125</v>
      </c>
      <c r="E254" s="9">
        <v>125</v>
      </c>
      <c r="F254" s="49" t="s">
        <v>71</v>
      </c>
      <c r="G254" s="50" t="s">
        <v>21</v>
      </c>
      <c r="H254" s="53" t="s">
        <v>32</v>
      </c>
      <c r="I254" s="51"/>
    </row>
    <row r="255" spans="1:17">
      <c r="A255" s="81" t="s">
        <v>445</v>
      </c>
      <c r="B255" s="50" t="s">
        <v>37</v>
      </c>
      <c r="C255" s="9" t="s">
        <v>38</v>
      </c>
      <c r="D255" s="9">
        <v>0</v>
      </c>
      <c r="E255" s="9">
        <v>300</v>
      </c>
      <c r="F255" s="49" t="s">
        <v>31</v>
      </c>
      <c r="G255" s="50" t="s">
        <v>21</v>
      </c>
      <c r="H255" s="53" t="s">
        <v>32</v>
      </c>
      <c r="I255" s="51"/>
    </row>
    <row r="256" spans="1:17">
      <c r="A256" s="81" t="s">
        <v>450</v>
      </c>
      <c r="B256" s="50" t="s">
        <v>37</v>
      </c>
      <c r="C256" s="9" t="s">
        <v>38</v>
      </c>
      <c r="D256" s="9">
        <v>-100000</v>
      </c>
      <c r="E256" s="9">
        <v>100000</v>
      </c>
      <c r="F256" s="49" t="s">
        <v>27</v>
      </c>
      <c r="G256" s="50" t="s">
        <v>21</v>
      </c>
      <c r="H256" s="53" t="s">
        <v>32</v>
      </c>
      <c r="I256" s="51"/>
    </row>
    <row r="257" spans="1:9">
      <c r="A257" s="81" t="s">
        <v>451</v>
      </c>
      <c r="B257" s="50" t="s">
        <v>37</v>
      </c>
      <c r="C257" s="9" t="s">
        <v>38</v>
      </c>
      <c r="D257" s="9">
        <v>-125</v>
      </c>
      <c r="E257" s="9">
        <v>125</v>
      </c>
      <c r="F257" s="49" t="s">
        <v>71</v>
      </c>
      <c r="G257" s="50" t="s">
        <v>21</v>
      </c>
      <c r="H257" s="53" t="s">
        <v>32</v>
      </c>
      <c r="I257" s="51"/>
    </row>
    <row r="258" spans="1:9">
      <c r="A258" s="81" t="s">
        <v>452</v>
      </c>
      <c r="B258" s="50" t="s">
        <v>37</v>
      </c>
      <c r="C258" s="9" t="s">
        <v>38</v>
      </c>
      <c r="D258" s="9">
        <v>0</v>
      </c>
      <c r="E258" s="9">
        <v>300</v>
      </c>
      <c r="F258" s="49" t="s">
        <v>31</v>
      </c>
      <c r="G258" s="50" t="s">
        <v>21</v>
      </c>
      <c r="H258" s="53" t="s">
        <v>32</v>
      </c>
      <c r="I258" s="51"/>
    </row>
    <row r="259" spans="1:9">
      <c r="A259" s="81" t="s">
        <v>456</v>
      </c>
      <c r="B259" s="50" t="s">
        <v>37</v>
      </c>
      <c r="C259" s="9" t="s">
        <v>38</v>
      </c>
      <c r="D259" s="9">
        <v>-100000</v>
      </c>
      <c r="E259" s="9">
        <v>100000</v>
      </c>
      <c r="F259" s="49" t="s">
        <v>27</v>
      </c>
      <c r="G259" s="50" t="s">
        <v>21</v>
      </c>
      <c r="H259" s="53" t="s">
        <v>32</v>
      </c>
      <c r="I259" s="51"/>
    </row>
    <row r="260" spans="1:9">
      <c r="A260" s="81" t="s">
        <v>455</v>
      </c>
      <c r="B260" s="50" t="s">
        <v>37</v>
      </c>
      <c r="C260" s="9" t="s">
        <v>38</v>
      </c>
      <c r="D260" s="9">
        <v>-125</v>
      </c>
      <c r="E260" s="9">
        <v>125</v>
      </c>
      <c r="F260" s="49" t="s">
        <v>71</v>
      </c>
      <c r="G260" s="50" t="s">
        <v>21</v>
      </c>
      <c r="H260" s="53" t="s">
        <v>32</v>
      </c>
      <c r="I260" s="51"/>
    </row>
    <row r="261" spans="1:9">
      <c r="A261" s="81" t="s">
        <v>457</v>
      </c>
      <c r="B261" s="50" t="s">
        <v>37</v>
      </c>
      <c r="C261" s="9" t="s">
        <v>38</v>
      </c>
      <c r="D261" s="9">
        <v>0</v>
      </c>
      <c r="E261" s="9">
        <v>300</v>
      </c>
      <c r="F261" s="49" t="s">
        <v>31</v>
      </c>
      <c r="G261" s="50" t="s">
        <v>21</v>
      </c>
      <c r="H261" s="53" t="s">
        <v>32</v>
      </c>
      <c r="I261" s="51"/>
    </row>
    <row r="262" spans="1:9">
      <c r="A262" s="81" t="s">
        <v>458</v>
      </c>
      <c r="B262" s="50" t="s">
        <v>37</v>
      </c>
      <c r="C262" s="9" t="s">
        <v>38</v>
      </c>
      <c r="D262" s="9">
        <v>-100000</v>
      </c>
      <c r="E262" s="9">
        <v>100000</v>
      </c>
      <c r="F262" s="49" t="s">
        <v>27</v>
      </c>
      <c r="G262" s="50" t="s">
        <v>21</v>
      </c>
      <c r="H262" s="53" t="s">
        <v>32</v>
      </c>
      <c r="I262" s="51"/>
    </row>
    <row r="263" spans="1:9">
      <c r="A263" s="81" t="s">
        <v>459</v>
      </c>
      <c r="B263" s="50" t="s">
        <v>37</v>
      </c>
      <c r="C263" s="9" t="s">
        <v>38</v>
      </c>
      <c r="D263" s="9">
        <v>-125</v>
      </c>
      <c r="E263" s="9">
        <v>125</v>
      </c>
      <c r="F263" s="49" t="s">
        <v>71</v>
      </c>
      <c r="G263" s="50" t="s">
        <v>21</v>
      </c>
      <c r="H263" s="53" t="s">
        <v>32</v>
      </c>
      <c r="I263" s="51"/>
    </row>
    <row r="264" spans="1:9">
      <c r="A264" s="81" t="s">
        <v>460</v>
      </c>
      <c r="B264" s="50" t="s">
        <v>37</v>
      </c>
      <c r="C264" s="9" t="s">
        <v>38</v>
      </c>
      <c r="D264" s="9">
        <v>0</v>
      </c>
      <c r="E264" s="9">
        <v>300</v>
      </c>
      <c r="F264" s="49" t="s">
        <v>31</v>
      </c>
      <c r="G264" s="50" t="s">
        <v>21</v>
      </c>
      <c r="H264" s="53" t="s">
        <v>32</v>
      </c>
      <c r="I264" s="51"/>
    </row>
    <row r="265" spans="1:9">
      <c r="A265" s="81" t="s">
        <v>462</v>
      </c>
      <c r="B265" s="50" t="s">
        <v>37</v>
      </c>
      <c r="C265" s="9" t="s">
        <v>38</v>
      </c>
      <c r="D265" s="9">
        <v>-100000</v>
      </c>
      <c r="E265" s="9">
        <v>100000</v>
      </c>
      <c r="F265" s="49" t="s">
        <v>27</v>
      </c>
      <c r="G265" s="50" t="s">
        <v>21</v>
      </c>
      <c r="H265" s="53" t="s">
        <v>32</v>
      </c>
      <c r="I265" s="51"/>
    </row>
    <row r="266" spans="1:9">
      <c r="A266" s="81" t="s">
        <v>463</v>
      </c>
      <c r="B266" s="50" t="s">
        <v>37</v>
      </c>
      <c r="C266" s="9" t="s">
        <v>38</v>
      </c>
      <c r="D266" s="9">
        <v>-125</v>
      </c>
      <c r="E266" s="9">
        <v>125</v>
      </c>
      <c r="F266" s="49" t="s">
        <v>71</v>
      </c>
      <c r="G266" s="50" t="s">
        <v>21</v>
      </c>
      <c r="H266" s="53" t="s">
        <v>32</v>
      </c>
      <c r="I266" s="51"/>
    </row>
    <row r="267" spans="1:9">
      <c r="A267" s="81" t="s">
        <v>464</v>
      </c>
      <c r="B267" s="50" t="s">
        <v>37</v>
      </c>
      <c r="C267" s="9" t="s">
        <v>38</v>
      </c>
      <c r="D267" s="9">
        <v>0</v>
      </c>
      <c r="E267" s="9">
        <v>300</v>
      </c>
      <c r="F267" s="49" t="s">
        <v>31</v>
      </c>
      <c r="G267" s="50" t="s">
        <v>21</v>
      </c>
      <c r="H267" s="53" t="s">
        <v>32</v>
      </c>
      <c r="I267" s="51"/>
    </row>
    <row r="268" spans="1:9">
      <c r="A268" s="81" t="s">
        <v>468</v>
      </c>
      <c r="B268" s="50" t="s">
        <v>37</v>
      </c>
      <c r="C268" s="9" t="s">
        <v>38</v>
      </c>
      <c r="D268" s="9">
        <v>-100000</v>
      </c>
      <c r="E268" s="9">
        <v>100000</v>
      </c>
      <c r="F268" s="49" t="s">
        <v>27</v>
      </c>
      <c r="G268" s="50" t="s">
        <v>21</v>
      </c>
      <c r="H268" s="53" t="s">
        <v>32</v>
      </c>
      <c r="I268" s="51"/>
    </row>
    <row r="269" spans="1:9">
      <c r="A269" s="81" t="s">
        <v>467</v>
      </c>
      <c r="B269" s="50" t="s">
        <v>37</v>
      </c>
      <c r="C269" s="9" t="s">
        <v>38</v>
      </c>
      <c r="D269" s="9">
        <v>-125</v>
      </c>
      <c r="E269" s="9">
        <v>125</v>
      </c>
      <c r="F269" s="49" t="s">
        <v>71</v>
      </c>
      <c r="G269" s="50" t="s">
        <v>21</v>
      </c>
      <c r="H269" s="53" t="s">
        <v>32</v>
      </c>
      <c r="I269" s="51"/>
    </row>
    <row r="270" spans="1:9">
      <c r="A270" s="81" t="s">
        <v>469</v>
      </c>
      <c r="B270" s="50" t="s">
        <v>37</v>
      </c>
      <c r="C270" s="9" t="s">
        <v>38</v>
      </c>
      <c r="D270" s="9">
        <v>0</v>
      </c>
      <c r="E270" s="9">
        <v>300</v>
      </c>
      <c r="F270" s="49" t="s">
        <v>31</v>
      </c>
      <c r="G270" s="50" t="s">
        <v>21</v>
      </c>
      <c r="H270" s="53" t="s">
        <v>32</v>
      </c>
      <c r="I270" s="51"/>
    </row>
    <row r="271" spans="1:9">
      <c r="A271" s="92" t="s">
        <v>526</v>
      </c>
      <c r="B271" s="82" t="s">
        <v>37</v>
      </c>
      <c r="C271" s="9" t="s">
        <v>470</v>
      </c>
      <c r="D271" s="9">
        <v>0</v>
      </c>
      <c r="E271" s="9">
        <v>15</v>
      </c>
      <c r="F271" s="49" t="s">
        <v>97</v>
      </c>
      <c r="G271" s="50" t="s">
        <v>21</v>
      </c>
      <c r="H271" s="53">
        <v>0</v>
      </c>
      <c r="I271" s="51"/>
    </row>
    <row r="272" spans="1:9">
      <c r="A272" s="92" t="s">
        <v>471</v>
      </c>
      <c r="B272" s="82" t="s">
        <v>37</v>
      </c>
      <c r="C272" s="9" t="s">
        <v>470</v>
      </c>
      <c r="D272" s="9">
        <v>0</v>
      </c>
      <c r="E272" s="9">
        <v>15</v>
      </c>
      <c r="F272" s="49" t="s">
        <v>97</v>
      </c>
      <c r="G272" s="50" t="s">
        <v>21</v>
      </c>
      <c r="H272" s="53">
        <v>0</v>
      </c>
      <c r="I272" s="51"/>
    </row>
    <row r="273" spans="1:9">
      <c r="A273" s="92" t="s">
        <v>472</v>
      </c>
      <c r="B273" s="82" t="s">
        <v>37</v>
      </c>
      <c r="C273" s="9" t="s">
        <v>470</v>
      </c>
      <c r="D273" s="9">
        <v>0</v>
      </c>
      <c r="E273" s="9">
        <v>15</v>
      </c>
      <c r="F273" s="49" t="s">
        <v>97</v>
      </c>
      <c r="G273" s="50" t="s">
        <v>21</v>
      </c>
      <c r="H273" s="53">
        <v>0</v>
      </c>
      <c r="I273" s="51"/>
    </row>
    <row r="274" spans="1:9">
      <c r="A274" s="92" t="s">
        <v>473</v>
      </c>
      <c r="B274" s="82" t="s">
        <v>37</v>
      </c>
      <c r="C274" s="9" t="s">
        <v>470</v>
      </c>
      <c r="D274" s="9">
        <v>0</v>
      </c>
      <c r="E274" s="9">
        <v>15</v>
      </c>
      <c r="F274" s="49" t="s">
        <v>97</v>
      </c>
      <c r="G274" s="50" t="s">
        <v>21</v>
      </c>
      <c r="H274" s="53">
        <v>0</v>
      </c>
      <c r="I274" s="51"/>
    </row>
    <row r="275" spans="1:9">
      <c r="A275" s="92" t="s">
        <v>474</v>
      </c>
      <c r="B275" s="82" t="s">
        <v>37</v>
      </c>
      <c r="C275" s="9" t="s">
        <v>470</v>
      </c>
      <c r="D275" s="9">
        <v>0</v>
      </c>
      <c r="E275" s="9">
        <v>15</v>
      </c>
      <c r="F275" s="49" t="s">
        <v>97</v>
      </c>
      <c r="G275" s="50" t="s">
        <v>21</v>
      </c>
      <c r="H275" s="53">
        <v>0</v>
      </c>
      <c r="I275" s="51"/>
    </row>
    <row r="276" spans="1:9">
      <c r="A276" s="92" t="s">
        <v>475</v>
      </c>
      <c r="B276" s="82" t="s">
        <v>37</v>
      </c>
      <c r="C276" s="9" t="s">
        <v>470</v>
      </c>
      <c r="D276" s="9">
        <v>0</v>
      </c>
      <c r="E276" s="9">
        <v>15</v>
      </c>
      <c r="F276" s="49" t="s">
        <v>97</v>
      </c>
      <c r="G276" s="50" t="s">
        <v>21</v>
      </c>
      <c r="H276" s="53">
        <v>0</v>
      </c>
      <c r="I276" s="51"/>
    </row>
    <row r="277" spans="1:9">
      <c r="A277" s="92" t="s">
        <v>527</v>
      </c>
      <c r="B277" s="50" t="s">
        <v>37</v>
      </c>
      <c r="C277" s="9" t="s">
        <v>38</v>
      </c>
      <c r="D277" s="9">
        <v>-100000</v>
      </c>
      <c r="E277" s="9">
        <v>100000</v>
      </c>
      <c r="F277" s="49" t="s">
        <v>27</v>
      </c>
      <c r="G277" s="50" t="s">
        <v>21</v>
      </c>
      <c r="H277" s="53">
        <v>-100000</v>
      </c>
      <c r="I277" s="51"/>
    </row>
    <row r="278" spans="1:9">
      <c r="A278" s="92" t="s">
        <v>528</v>
      </c>
      <c r="B278" s="50" t="s">
        <v>37</v>
      </c>
      <c r="C278" s="9" t="s">
        <v>38</v>
      </c>
      <c r="D278" s="9">
        <v>-10</v>
      </c>
      <c r="E278" s="9">
        <v>300</v>
      </c>
      <c r="F278" s="49" t="s">
        <v>84</v>
      </c>
      <c r="G278" s="50" t="s">
        <v>21</v>
      </c>
      <c r="H278" s="53">
        <v>-10</v>
      </c>
      <c r="I278" s="51"/>
    </row>
    <row r="279" spans="1:9">
      <c r="A279" s="101" t="s">
        <v>516</v>
      </c>
      <c r="B279" s="105" t="s">
        <v>37</v>
      </c>
      <c r="C279" s="83" t="s">
        <v>476</v>
      </c>
      <c r="D279" s="84">
        <v>-1</v>
      </c>
      <c r="E279" s="84">
        <v>1000</v>
      </c>
      <c r="F279" s="84" t="s">
        <v>27</v>
      </c>
      <c r="G279" s="85" t="s">
        <v>21</v>
      </c>
      <c r="H279" s="86">
        <v>0.5</v>
      </c>
      <c r="I279" s="84"/>
    </row>
    <row r="280" spans="1:9">
      <c r="A280" s="101" t="s">
        <v>517</v>
      </c>
      <c r="B280" s="82" t="s">
        <v>37</v>
      </c>
      <c r="C280" s="50" t="s">
        <v>33</v>
      </c>
      <c r="D280" s="87">
        <v>0</v>
      </c>
      <c r="E280" s="87">
        <v>1</v>
      </c>
      <c r="F280" s="88" t="s">
        <v>34</v>
      </c>
      <c r="G280" s="50" t="s">
        <v>477</v>
      </c>
      <c r="H280" s="89">
        <v>1</v>
      </c>
      <c r="I280" s="107"/>
    </row>
    <row r="281" spans="1:9">
      <c r="A281" s="92" t="s">
        <v>489</v>
      </c>
      <c r="B281" s="105" t="s">
        <v>37</v>
      </c>
      <c r="C281" s="83" t="s">
        <v>476</v>
      </c>
      <c r="D281" s="84">
        <v>0</v>
      </c>
      <c r="E281" s="84">
        <v>1</v>
      </c>
      <c r="F281" s="84" t="s">
        <v>31</v>
      </c>
      <c r="G281" s="85" t="s">
        <v>21</v>
      </c>
      <c r="H281" s="86">
        <v>0.05</v>
      </c>
      <c r="I281" s="84"/>
    </row>
    <row r="282" spans="1:9">
      <c r="A282" s="92" t="s">
        <v>529</v>
      </c>
      <c r="B282" s="105" t="s">
        <v>37</v>
      </c>
      <c r="C282" s="83" t="s">
        <v>476</v>
      </c>
      <c r="D282" s="84">
        <v>0</v>
      </c>
      <c r="E282" s="84">
        <v>100000</v>
      </c>
      <c r="F282" s="84" t="s">
        <v>30</v>
      </c>
      <c r="G282" s="85" t="s">
        <v>21</v>
      </c>
      <c r="H282" s="86">
        <v>40</v>
      </c>
      <c r="I282" s="84"/>
    </row>
    <row r="283" spans="1:9">
      <c r="A283" s="92" t="s">
        <v>530</v>
      </c>
      <c r="B283" s="105" t="s">
        <v>37</v>
      </c>
      <c r="C283" s="83" t="s">
        <v>476</v>
      </c>
      <c r="D283" s="84">
        <v>0</v>
      </c>
      <c r="E283" s="84">
        <v>3600</v>
      </c>
      <c r="F283" s="84" t="s">
        <v>488</v>
      </c>
      <c r="G283" s="85" t="s">
        <v>21</v>
      </c>
      <c r="H283" s="86">
        <v>8</v>
      </c>
      <c r="I283" s="84"/>
    </row>
    <row r="284" spans="1:9">
      <c r="A284" s="97" t="s">
        <v>490</v>
      </c>
      <c r="B284" s="105" t="s">
        <v>37</v>
      </c>
      <c r="C284" s="83" t="s">
        <v>476</v>
      </c>
      <c r="D284" s="84">
        <v>0</v>
      </c>
      <c r="E284" s="84">
        <v>1</v>
      </c>
      <c r="F284" s="84" t="s">
        <v>31</v>
      </c>
      <c r="G284" s="85" t="s">
        <v>21</v>
      </c>
      <c r="H284" s="86" t="s">
        <v>32</v>
      </c>
      <c r="I284" s="84"/>
    </row>
    <row r="285" spans="1:9">
      <c r="A285" s="92" t="s">
        <v>491</v>
      </c>
      <c r="B285" s="105" t="s">
        <v>37</v>
      </c>
      <c r="C285" s="83" t="s">
        <v>476</v>
      </c>
      <c r="D285" s="84">
        <v>0</v>
      </c>
      <c r="E285" s="84">
        <v>100000</v>
      </c>
      <c r="F285" s="84" t="s">
        <v>30</v>
      </c>
      <c r="G285" s="85" t="s">
        <v>21</v>
      </c>
      <c r="H285" s="86" t="s">
        <v>32</v>
      </c>
      <c r="I285" s="84"/>
    </row>
    <row r="286" spans="1:9">
      <c r="A286" s="97" t="s">
        <v>492</v>
      </c>
      <c r="B286" s="105" t="s">
        <v>37</v>
      </c>
      <c r="C286" s="83" t="s">
        <v>476</v>
      </c>
      <c r="D286" s="84">
        <v>0</v>
      </c>
      <c r="E286" s="84">
        <v>1</v>
      </c>
      <c r="F286" s="84" t="s">
        <v>31</v>
      </c>
      <c r="G286" s="85" t="s">
        <v>21</v>
      </c>
      <c r="H286" s="86" t="s">
        <v>32</v>
      </c>
      <c r="I286" s="84"/>
    </row>
    <row r="287" spans="1:9">
      <c r="A287" s="92" t="s">
        <v>493</v>
      </c>
      <c r="B287" s="105" t="s">
        <v>37</v>
      </c>
      <c r="C287" s="83" t="s">
        <v>476</v>
      </c>
      <c r="D287" s="84">
        <v>0</v>
      </c>
      <c r="E287" s="84">
        <v>3600</v>
      </c>
      <c r="F287" s="84" t="s">
        <v>488</v>
      </c>
      <c r="G287" s="85" t="s">
        <v>21</v>
      </c>
      <c r="H287" s="86" t="s">
        <v>32</v>
      </c>
      <c r="I287" s="84"/>
    </row>
    <row r="288" spans="1:9">
      <c r="A288" s="92" t="s">
        <v>501</v>
      </c>
      <c r="B288" s="105" t="s">
        <v>37</v>
      </c>
      <c r="C288" s="83" t="s">
        <v>476</v>
      </c>
      <c r="D288" s="84">
        <v>0</v>
      </c>
      <c r="E288" s="84">
        <v>1</v>
      </c>
      <c r="F288" s="84" t="s">
        <v>31</v>
      </c>
      <c r="G288" s="85" t="s">
        <v>21</v>
      </c>
      <c r="H288" s="86">
        <v>0.05</v>
      </c>
      <c r="I288" s="84"/>
    </row>
    <row r="289" spans="1:11">
      <c r="A289" s="97" t="s">
        <v>504</v>
      </c>
      <c r="B289" s="105" t="s">
        <v>37</v>
      </c>
      <c r="C289" s="83" t="s">
        <v>476</v>
      </c>
      <c r="D289" s="84">
        <v>0</v>
      </c>
      <c r="E289" s="84">
        <v>1</v>
      </c>
      <c r="F289" s="84" t="s">
        <v>31</v>
      </c>
      <c r="G289" s="85" t="s">
        <v>21</v>
      </c>
      <c r="H289" s="86" t="s">
        <v>32</v>
      </c>
      <c r="I289" s="84"/>
    </row>
    <row r="290" spans="1:11">
      <c r="A290" s="92" t="s">
        <v>502</v>
      </c>
      <c r="B290" s="105" t="s">
        <v>37</v>
      </c>
      <c r="C290" s="83" t="s">
        <v>476</v>
      </c>
      <c r="D290" s="84">
        <v>0</v>
      </c>
      <c r="E290" s="84">
        <v>100000</v>
      </c>
      <c r="F290" s="84" t="s">
        <v>30</v>
      </c>
      <c r="G290" s="85" t="s">
        <v>21</v>
      </c>
      <c r="H290" s="86" t="s">
        <v>32</v>
      </c>
      <c r="I290" s="84"/>
    </row>
    <row r="291" spans="1:11">
      <c r="A291" s="97" t="s">
        <v>505</v>
      </c>
      <c r="B291" s="105" t="s">
        <v>37</v>
      </c>
      <c r="C291" s="83" t="s">
        <v>476</v>
      </c>
      <c r="D291" s="84">
        <v>0</v>
      </c>
      <c r="E291" s="84">
        <v>1</v>
      </c>
      <c r="F291" s="84" t="s">
        <v>31</v>
      </c>
      <c r="G291" s="85" t="s">
        <v>21</v>
      </c>
      <c r="H291" s="86" t="s">
        <v>32</v>
      </c>
      <c r="I291" s="84"/>
    </row>
    <row r="292" spans="1:11">
      <c r="A292" s="92" t="s">
        <v>503</v>
      </c>
      <c r="B292" s="105" t="s">
        <v>37</v>
      </c>
      <c r="C292" s="83" t="s">
        <v>476</v>
      </c>
      <c r="D292" s="84">
        <v>0</v>
      </c>
      <c r="E292" s="84">
        <v>3600</v>
      </c>
      <c r="F292" s="84" t="s">
        <v>488</v>
      </c>
      <c r="G292" s="85" t="s">
        <v>21</v>
      </c>
      <c r="H292" s="86" t="s">
        <v>32</v>
      </c>
      <c r="I292" s="84"/>
    </row>
    <row r="293" spans="1:11">
      <c r="A293" s="92" t="s">
        <v>531</v>
      </c>
      <c r="B293" s="82" t="s">
        <v>37</v>
      </c>
      <c r="C293" s="50" t="s">
        <v>33</v>
      </c>
      <c r="D293" s="87">
        <v>0</v>
      </c>
      <c r="E293" s="87">
        <v>1</v>
      </c>
      <c r="F293" s="88" t="s">
        <v>34</v>
      </c>
      <c r="G293" s="50" t="s">
        <v>477</v>
      </c>
      <c r="H293" s="89">
        <v>0</v>
      </c>
      <c r="I293" s="107"/>
      <c r="K293" s="108"/>
    </row>
    <row r="294" spans="1:11">
      <c r="A294" s="92" t="s">
        <v>518</v>
      </c>
      <c r="B294" s="82" t="s">
        <v>37</v>
      </c>
      <c r="C294" s="50" t="s">
        <v>33</v>
      </c>
      <c r="D294" s="87">
        <v>0</v>
      </c>
      <c r="E294" s="87">
        <v>1</v>
      </c>
      <c r="F294" s="88" t="s">
        <v>34</v>
      </c>
      <c r="G294" s="50" t="s">
        <v>477</v>
      </c>
      <c r="H294" s="89">
        <v>0</v>
      </c>
      <c r="I294" s="107"/>
    </row>
    <row r="295" spans="1:11">
      <c r="A295" s="102" t="s">
        <v>506</v>
      </c>
      <c r="B295" s="50" t="s">
        <v>37</v>
      </c>
      <c r="C295" s="9" t="s">
        <v>38</v>
      </c>
      <c r="D295" s="9">
        <v>0</v>
      </c>
      <c r="E295" s="9">
        <v>1</v>
      </c>
      <c r="F295" s="49" t="s">
        <v>31</v>
      </c>
      <c r="G295" s="50" t="s">
        <v>21</v>
      </c>
      <c r="H295" s="53">
        <v>0.1</v>
      </c>
      <c r="I295" s="51"/>
    </row>
    <row r="296" spans="1:11">
      <c r="A296" s="102" t="s">
        <v>508</v>
      </c>
      <c r="B296" s="50" t="s">
        <v>37</v>
      </c>
      <c r="C296" s="9" t="s">
        <v>38</v>
      </c>
      <c r="D296" s="9">
        <v>-100000</v>
      </c>
      <c r="E296" s="9">
        <v>100000</v>
      </c>
      <c r="F296" s="49" t="s">
        <v>27</v>
      </c>
      <c r="G296" s="50" t="s">
        <v>21</v>
      </c>
      <c r="H296" s="53">
        <v>100000</v>
      </c>
      <c r="I296" s="51"/>
    </row>
    <row r="297" spans="1:11">
      <c r="A297" s="102" t="s">
        <v>507</v>
      </c>
      <c r="B297" s="50" t="s">
        <v>37</v>
      </c>
      <c r="C297" s="9" t="s">
        <v>38</v>
      </c>
      <c r="D297" s="9">
        <v>-100000</v>
      </c>
      <c r="E297" s="9">
        <v>100000</v>
      </c>
      <c r="F297" s="49" t="s">
        <v>27</v>
      </c>
      <c r="G297" s="50" t="s">
        <v>21</v>
      </c>
      <c r="H297" s="53">
        <v>-100000</v>
      </c>
      <c r="I297" s="51"/>
    </row>
    <row r="298" spans="1:11">
      <c r="A298" s="92" t="s">
        <v>519</v>
      </c>
      <c r="B298" s="82" t="s">
        <v>37</v>
      </c>
      <c r="C298" s="50" t="s">
        <v>33</v>
      </c>
      <c r="D298" s="87">
        <v>0</v>
      </c>
      <c r="E298" s="87">
        <v>1</v>
      </c>
      <c r="F298" s="88" t="s">
        <v>34</v>
      </c>
      <c r="G298" s="50" t="s">
        <v>477</v>
      </c>
      <c r="H298" s="89">
        <v>0</v>
      </c>
      <c r="I298" s="107"/>
    </row>
    <row r="299" spans="1:11">
      <c r="A299" s="103" t="s">
        <v>532</v>
      </c>
      <c r="B299" s="103" t="s">
        <v>37</v>
      </c>
      <c r="C299" s="103" t="s">
        <v>33</v>
      </c>
      <c r="D299" s="103">
        <v>0</v>
      </c>
      <c r="E299" s="103">
        <v>1</v>
      </c>
      <c r="F299" s="103" t="s">
        <v>512</v>
      </c>
      <c r="G299" s="103" t="s">
        <v>477</v>
      </c>
      <c r="H299" s="106">
        <v>1</v>
      </c>
    </row>
    <row r="300" spans="1:11">
      <c r="A300" s="95" t="s">
        <v>524</v>
      </c>
      <c r="B300" s="95" t="s">
        <v>29</v>
      </c>
      <c r="C300" s="95" t="s">
        <v>25</v>
      </c>
      <c r="D300" s="95">
        <v>-100</v>
      </c>
      <c r="E300" s="95">
        <v>100</v>
      </c>
      <c r="F300" s="95" t="s">
        <v>522</v>
      </c>
      <c r="G300" s="95" t="s">
        <v>21</v>
      </c>
      <c r="H300" s="96">
        <v>3</v>
      </c>
      <c r="I300" s="95"/>
    </row>
    <row r="301" spans="1:11">
      <c r="A301" s="95" t="s">
        <v>533</v>
      </c>
      <c r="B301" s="95" t="s">
        <v>29</v>
      </c>
      <c r="C301" s="95" t="s">
        <v>25</v>
      </c>
      <c r="D301" s="95">
        <v>-50</v>
      </c>
      <c r="E301" s="95">
        <v>255</v>
      </c>
      <c r="F301" s="95" t="s">
        <v>84</v>
      </c>
      <c r="G301" s="95" t="s">
        <v>21</v>
      </c>
      <c r="H301" s="96">
        <v>1</v>
      </c>
      <c r="I301" s="95"/>
    </row>
    <row r="302" spans="1:11">
      <c r="A302" s="95" t="s">
        <v>534</v>
      </c>
      <c r="B302" s="95" t="s">
        <v>29</v>
      </c>
      <c r="C302" s="95" t="s">
        <v>110</v>
      </c>
      <c r="D302" s="95">
        <v>0</v>
      </c>
      <c r="E302" s="95">
        <v>1</v>
      </c>
      <c r="F302" s="95" t="s">
        <v>34</v>
      </c>
      <c r="G302" s="95" t="s">
        <v>21</v>
      </c>
      <c r="H302" s="96">
        <v>0</v>
      </c>
      <c r="I302" s="95"/>
    </row>
    <row r="303" spans="1:11">
      <c r="A303" s="95" t="s">
        <v>535</v>
      </c>
      <c r="B303" s="95" t="s">
        <v>29</v>
      </c>
      <c r="C303" s="95" t="s">
        <v>25</v>
      </c>
      <c r="D303" s="95">
        <v>-10000</v>
      </c>
      <c r="E303" s="95">
        <v>10000</v>
      </c>
      <c r="F303" s="95" t="s">
        <v>27</v>
      </c>
      <c r="G303" s="95" t="s">
        <v>21</v>
      </c>
      <c r="H303" s="96">
        <v>7000</v>
      </c>
      <c r="I303" s="95"/>
    </row>
    <row r="304" spans="1:11">
      <c r="A304" s="49" t="s">
        <v>523</v>
      </c>
      <c r="B304" s="95" t="s">
        <v>29</v>
      </c>
      <c r="C304" s="95" t="s">
        <v>110</v>
      </c>
      <c r="D304" s="95">
        <v>0</v>
      </c>
      <c r="E304" s="95">
        <v>1</v>
      </c>
      <c r="F304" s="95" t="s">
        <v>34</v>
      </c>
      <c r="G304" s="95" t="s">
        <v>21</v>
      </c>
      <c r="H304" s="96">
        <v>0</v>
      </c>
    </row>
    <row r="305" spans="1:8">
      <c r="A305" s="5" t="s">
        <v>541</v>
      </c>
      <c r="B305" s="5" t="s">
        <v>37</v>
      </c>
      <c r="C305" s="5" t="s">
        <v>38</v>
      </c>
      <c r="D305" s="5">
        <v>0</v>
      </c>
      <c r="E305" s="5">
        <v>1</v>
      </c>
      <c r="F305" s="5" t="s">
        <v>542</v>
      </c>
      <c r="G305" s="5" t="s">
        <v>477</v>
      </c>
      <c r="H305" s="54" t="s">
        <v>543</v>
      </c>
    </row>
    <row r="306" spans="1:8">
      <c r="A306" s="5" t="s">
        <v>544</v>
      </c>
      <c r="B306" s="5" t="s">
        <v>37</v>
      </c>
      <c r="C306" s="5" t="s">
        <v>38</v>
      </c>
      <c r="D306" s="5">
        <v>0</v>
      </c>
      <c r="E306" s="5">
        <v>1</v>
      </c>
      <c r="F306" s="5" t="s">
        <v>542</v>
      </c>
      <c r="G306" s="5" t="s">
        <v>477</v>
      </c>
      <c r="H306" s="54" t="s">
        <v>543</v>
      </c>
    </row>
    <row r="307" spans="1:8">
      <c r="A307" s="5" t="s">
        <v>545</v>
      </c>
      <c r="B307" s="5" t="s">
        <v>37</v>
      </c>
      <c r="C307" s="5" t="s">
        <v>38</v>
      </c>
      <c r="D307" s="5">
        <v>-100000</v>
      </c>
      <c r="E307" s="5">
        <v>0</v>
      </c>
      <c r="F307" s="5" t="s">
        <v>539</v>
      </c>
      <c r="G307" s="5" t="s">
        <v>477</v>
      </c>
      <c r="H307" s="54" t="s">
        <v>543</v>
      </c>
    </row>
    <row r="308" spans="1:8">
      <c r="A308" s="5" t="s">
        <v>546</v>
      </c>
      <c r="B308" s="5" t="s">
        <v>37</v>
      </c>
      <c r="C308" s="5" t="s">
        <v>38</v>
      </c>
      <c r="D308" s="5">
        <v>-100000</v>
      </c>
      <c r="E308" s="5">
        <v>0</v>
      </c>
      <c r="F308" s="5" t="s">
        <v>539</v>
      </c>
      <c r="G308" s="5" t="s">
        <v>477</v>
      </c>
      <c r="H308" s="54" t="s">
        <v>543</v>
      </c>
    </row>
    <row r="309" spans="1:8">
      <c r="A309" s="5" t="s">
        <v>547</v>
      </c>
      <c r="B309" s="5" t="s">
        <v>37</v>
      </c>
      <c r="C309" s="5" t="s">
        <v>38</v>
      </c>
      <c r="D309" s="5">
        <v>0</v>
      </c>
      <c r="E309" s="5">
        <v>100000</v>
      </c>
      <c r="F309" s="5" t="s">
        <v>539</v>
      </c>
      <c r="G309" s="5" t="s">
        <v>477</v>
      </c>
      <c r="H309" s="54" t="s">
        <v>543</v>
      </c>
    </row>
    <row r="310" spans="1:8">
      <c r="A310" s="5" t="s">
        <v>548</v>
      </c>
      <c r="B310" s="5" t="s">
        <v>37</v>
      </c>
      <c r="C310" s="5" t="s">
        <v>38</v>
      </c>
      <c r="D310" s="5">
        <v>0</v>
      </c>
      <c r="E310" s="5">
        <v>100000</v>
      </c>
      <c r="F310" s="5" t="s">
        <v>539</v>
      </c>
      <c r="G310" s="5" t="s">
        <v>477</v>
      </c>
      <c r="H310" s="54" t="s">
        <v>543</v>
      </c>
    </row>
    <row r="311" spans="1:8">
      <c r="A311" s="5" t="s">
        <v>549</v>
      </c>
      <c r="B311" s="5" t="s">
        <v>37</v>
      </c>
      <c r="C311" s="5" t="s">
        <v>38</v>
      </c>
      <c r="D311" s="5">
        <v>0</v>
      </c>
      <c r="E311" s="5">
        <v>1</v>
      </c>
      <c r="F311" s="5" t="s">
        <v>542</v>
      </c>
      <c r="G311" s="5" t="s">
        <v>477</v>
      </c>
      <c r="H311" s="54" t="s">
        <v>543</v>
      </c>
    </row>
    <row r="312" spans="1:8">
      <c r="A312" s="5" t="s">
        <v>550</v>
      </c>
      <c r="B312" s="5" t="s">
        <v>37</v>
      </c>
      <c r="C312" s="5" t="s">
        <v>38</v>
      </c>
      <c r="D312" s="5">
        <v>0</v>
      </c>
      <c r="E312" s="5">
        <v>1</v>
      </c>
      <c r="F312" s="5" t="s">
        <v>542</v>
      </c>
      <c r="G312" s="5" t="s">
        <v>477</v>
      </c>
      <c r="H312" s="54" t="s">
        <v>543</v>
      </c>
    </row>
    <row r="313" spans="1:8">
      <c r="A313" s="5" t="s">
        <v>551</v>
      </c>
      <c r="B313" s="5" t="s">
        <v>37</v>
      </c>
      <c r="C313" s="5" t="s">
        <v>38</v>
      </c>
      <c r="D313" s="5">
        <v>-100000</v>
      </c>
      <c r="E313" s="5">
        <v>0</v>
      </c>
      <c r="F313" s="5" t="s">
        <v>539</v>
      </c>
      <c r="G313" s="5" t="s">
        <v>477</v>
      </c>
      <c r="H313" s="54" t="s">
        <v>543</v>
      </c>
    </row>
    <row r="314" spans="1:8">
      <c r="A314" s="5" t="s">
        <v>552</v>
      </c>
      <c r="B314" s="5" t="s">
        <v>37</v>
      </c>
      <c r="C314" s="5" t="s">
        <v>38</v>
      </c>
      <c r="D314" s="5">
        <v>-100000</v>
      </c>
      <c r="E314" s="5">
        <v>0</v>
      </c>
      <c r="F314" s="5" t="s">
        <v>539</v>
      </c>
      <c r="G314" s="5" t="s">
        <v>477</v>
      </c>
      <c r="H314" s="54" t="s">
        <v>543</v>
      </c>
    </row>
    <row r="315" spans="1:8">
      <c r="A315" s="5" t="s">
        <v>553</v>
      </c>
      <c r="B315" s="5" t="s">
        <v>37</v>
      </c>
      <c r="C315" s="5" t="s">
        <v>38</v>
      </c>
      <c r="D315" s="5">
        <v>0</v>
      </c>
      <c r="E315" s="5">
        <v>100000</v>
      </c>
      <c r="F315" s="5" t="s">
        <v>539</v>
      </c>
      <c r="G315" s="5" t="s">
        <v>477</v>
      </c>
      <c r="H315" s="54" t="s">
        <v>543</v>
      </c>
    </row>
    <row r="316" spans="1:8">
      <c r="A316" s="5" t="s">
        <v>554</v>
      </c>
      <c r="B316" s="5" t="s">
        <v>37</v>
      </c>
      <c r="C316" s="5" t="s">
        <v>38</v>
      </c>
      <c r="D316" s="5">
        <v>0</v>
      </c>
      <c r="E316" s="5">
        <v>100000</v>
      </c>
      <c r="F316" s="5" t="s">
        <v>539</v>
      </c>
      <c r="G316" s="5" t="s">
        <v>477</v>
      </c>
      <c r="H316" s="54" t="s">
        <v>543</v>
      </c>
    </row>
    <row r="317" spans="1:8">
      <c r="A317" s="5" t="s">
        <v>555</v>
      </c>
      <c r="B317" s="5" t="s">
        <v>37</v>
      </c>
      <c r="C317" s="5" t="s">
        <v>38</v>
      </c>
      <c r="D317" s="5">
        <v>0</v>
      </c>
      <c r="E317" s="5">
        <v>1</v>
      </c>
      <c r="F317" s="5" t="s">
        <v>542</v>
      </c>
      <c r="G317" s="5" t="s">
        <v>477</v>
      </c>
      <c r="H317" s="54" t="s">
        <v>543</v>
      </c>
    </row>
    <row r="318" spans="1:8">
      <c r="A318" s="5" t="s">
        <v>556</v>
      </c>
      <c r="B318" s="5" t="s">
        <v>37</v>
      </c>
      <c r="C318" s="5" t="s">
        <v>38</v>
      </c>
      <c r="D318" s="5">
        <v>0</v>
      </c>
      <c r="E318" s="5">
        <v>1</v>
      </c>
      <c r="F318" s="5" t="s">
        <v>542</v>
      </c>
      <c r="G318" s="5" t="s">
        <v>477</v>
      </c>
      <c r="H318" s="54" t="s">
        <v>543</v>
      </c>
    </row>
    <row r="319" spans="1:8">
      <c r="A319" s="5" t="s">
        <v>557</v>
      </c>
      <c r="B319" s="5" t="s">
        <v>37</v>
      </c>
      <c r="C319" s="5" t="s">
        <v>38</v>
      </c>
      <c r="D319" s="5">
        <v>0</v>
      </c>
      <c r="E319" s="5">
        <v>100000</v>
      </c>
      <c r="F319" s="5" t="s">
        <v>539</v>
      </c>
      <c r="G319" s="5" t="s">
        <v>477</v>
      </c>
      <c r="H319" s="54" t="s">
        <v>543</v>
      </c>
    </row>
    <row r="320" spans="1:8">
      <c r="A320" s="5" t="s">
        <v>558</v>
      </c>
      <c r="B320" s="5" t="s">
        <v>37</v>
      </c>
      <c r="C320" s="5" t="s">
        <v>38</v>
      </c>
      <c r="D320" s="5">
        <v>0</v>
      </c>
      <c r="E320" s="5">
        <v>100000</v>
      </c>
      <c r="F320" s="5" t="s">
        <v>539</v>
      </c>
      <c r="G320" s="5" t="s">
        <v>477</v>
      </c>
      <c r="H320" s="54" t="s">
        <v>543</v>
      </c>
    </row>
    <row r="321" spans="1:8">
      <c r="A321" s="5" t="s">
        <v>559</v>
      </c>
      <c r="B321" s="5" t="s">
        <v>37</v>
      </c>
      <c r="C321" s="5" t="s">
        <v>38</v>
      </c>
      <c r="D321" s="5">
        <v>-100000</v>
      </c>
      <c r="E321" s="5">
        <v>0</v>
      </c>
      <c r="F321" s="5" t="s">
        <v>539</v>
      </c>
      <c r="G321" s="5" t="s">
        <v>477</v>
      </c>
      <c r="H321" s="54" t="s">
        <v>543</v>
      </c>
    </row>
    <row r="322" spans="1:8">
      <c r="A322" s="5" t="s">
        <v>560</v>
      </c>
      <c r="B322" s="5" t="s">
        <v>37</v>
      </c>
      <c r="C322" s="5" t="s">
        <v>38</v>
      </c>
      <c r="D322" s="5">
        <v>-100000</v>
      </c>
      <c r="E322" s="5">
        <v>0</v>
      </c>
      <c r="F322" s="5" t="s">
        <v>539</v>
      </c>
      <c r="G322" s="5" t="s">
        <v>477</v>
      </c>
      <c r="H322" s="54" t="s">
        <v>543</v>
      </c>
    </row>
    <row r="323" spans="1:8">
      <c r="A323" s="5" t="s">
        <v>561</v>
      </c>
      <c r="B323" s="5" t="s">
        <v>37</v>
      </c>
      <c r="C323" s="5" t="s">
        <v>33</v>
      </c>
      <c r="D323" s="5">
        <v>0</v>
      </c>
      <c r="E323" s="5">
        <v>1</v>
      </c>
      <c r="F323" s="5" t="s">
        <v>512</v>
      </c>
      <c r="G323" s="5" t="s">
        <v>477</v>
      </c>
      <c r="H323" s="54">
        <v>1</v>
      </c>
    </row>
    <row r="324" spans="1:8">
      <c r="A324" s="5" t="s">
        <v>562</v>
      </c>
      <c r="B324" s="5" t="s">
        <v>37</v>
      </c>
      <c r="C324" s="5" t="s">
        <v>38</v>
      </c>
      <c r="D324" s="5">
        <v>-100000</v>
      </c>
      <c r="E324" s="5">
        <v>0</v>
      </c>
      <c r="F324" s="5" t="s">
        <v>563</v>
      </c>
      <c r="G324" s="5" t="s">
        <v>477</v>
      </c>
      <c r="H324" s="54">
        <v>-1000</v>
      </c>
    </row>
    <row r="325" spans="1:8">
      <c r="A325" s="5" t="s">
        <v>564</v>
      </c>
      <c r="B325" s="5" t="s">
        <v>37</v>
      </c>
      <c r="C325" s="5" t="s">
        <v>38</v>
      </c>
      <c r="D325" s="5">
        <v>-100000</v>
      </c>
      <c r="E325" s="5">
        <v>0</v>
      </c>
      <c r="F325" s="5" t="s">
        <v>563</v>
      </c>
      <c r="G325" s="5" t="s">
        <v>477</v>
      </c>
      <c r="H325" s="54">
        <v>-500</v>
      </c>
    </row>
  </sheetData>
  <autoFilter ref="A1:I232" xr:uid="{00000000-0009-0000-0000-000001000000}"/>
  <phoneticPr fontId="24" type="noConversion"/>
  <conditionalFormatting sqref="A1:A1048576">
    <cfRule type="duplicateValues" dxfId="41" priority="1"/>
    <cfRule type="expression" dxfId="40" priority="8" stopIfTrue="1">
      <formula>LEN(A1)&gt;31</formula>
    </cfRule>
  </conditionalFormatting>
  <conditionalFormatting sqref="I280">
    <cfRule type="duplicateValues" dxfId="39" priority="38" stopIfTrue="1"/>
    <cfRule type="expression" dxfId="38" priority="39" stopIfTrue="1">
      <formula>LEN(I280)&gt;31</formula>
    </cfRule>
  </conditionalFormatting>
  <conditionalFormatting sqref="I293:I294">
    <cfRule type="duplicateValues" dxfId="37" priority="36" stopIfTrue="1"/>
    <cfRule type="expression" dxfId="36" priority="37" stopIfTrue="1">
      <formula>LEN(I293)&gt;31</formula>
    </cfRule>
  </conditionalFormatting>
  <conditionalFormatting sqref="I298">
    <cfRule type="duplicateValues" dxfId="35" priority="34" stopIfTrue="1"/>
    <cfRule type="expression" dxfId="34" priority="35" stopIfTrue="1">
      <formula>LEN(I298)&gt;31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8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BEEC-DAC4-4F10-BEBB-492488EE9A9F}">
  <sheetPr>
    <tabColor rgb="FF92D050"/>
  </sheetPr>
  <dimension ref="A1:AQ22"/>
  <sheetViews>
    <sheetView workbookViewId="0">
      <selection activeCell="L28" sqref="L28"/>
    </sheetView>
  </sheetViews>
  <sheetFormatPr defaultRowHeight="14.4"/>
  <sheetData>
    <row r="1" spans="1:43" ht="19.8">
      <c r="A1" s="109" t="s">
        <v>565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40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  <row r="22" spans="1:25">
      <c r="N22" s="31">
        <v>1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753C-B06E-460D-9D7A-23214634322A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566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>
      <c r="A4" s="25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>
      <c r="A5" s="25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>
      <c r="A6" s="25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>
      <c r="A7" s="25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>
      <c r="A9" s="25">
        <v>-33</v>
      </c>
      <c r="B9" s="31">
        <v>0.230000004172325</v>
      </c>
      <c r="C9" s="31">
        <v>0.230000004172325</v>
      </c>
      <c r="D9" s="31">
        <v>0.230000004172325</v>
      </c>
      <c r="E9" s="31">
        <v>0.230000004172325</v>
      </c>
      <c r="F9" s="31">
        <v>0.230000004172325</v>
      </c>
      <c r="G9" s="31">
        <v>0.230000004172325</v>
      </c>
      <c r="H9" s="31">
        <v>0.230000004172325</v>
      </c>
      <c r="I9" s="31">
        <v>0.230000004172325</v>
      </c>
      <c r="J9" s="31">
        <v>0.230000004172325</v>
      </c>
      <c r="K9" s="31">
        <v>0.230000004172325</v>
      </c>
      <c r="L9" s="31">
        <v>0.230000004172325</v>
      </c>
      <c r="M9" s="31">
        <v>0.230000004172325</v>
      </c>
      <c r="N9" s="31">
        <v>0.230000004172325</v>
      </c>
      <c r="O9" s="31">
        <v>0.230000004172325</v>
      </c>
      <c r="P9" s="31">
        <v>0.230000004172325</v>
      </c>
      <c r="Q9" s="31">
        <v>0.230000004172325</v>
      </c>
      <c r="R9" s="31">
        <v>0.230000004172325</v>
      </c>
      <c r="S9" s="31">
        <v>0.230000004172325</v>
      </c>
      <c r="T9" s="31">
        <v>0.230000004172325</v>
      </c>
      <c r="U9" s="31">
        <v>0.230000004172325</v>
      </c>
      <c r="V9" s="31">
        <v>0.230000004172325</v>
      </c>
      <c r="W9" s="31">
        <v>0.230000004172325</v>
      </c>
      <c r="X9" s="31">
        <v>0.230000004172325</v>
      </c>
      <c r="Y9" s="31">
        <v>0.230000004172325</v>
      </c>
    </row>
    <row r="10" spans="1:43" ht="15.6">
      <c r="A10" s="25">
        <v>0</v>
      </c>
      <c r="B10" s="31">
        <v>0.25</v>
      </c>
      <c r="C10" s="31">
        <v>0.25</v>
      </c>
      <c r="D10" s="31">
        <v>0.25</v>
      </c>
      <c r="E10" s="31">
        <v>0.25</v>
      </c>
      <c r="F10" s="31">
        <v>0.25</v>
      </c>
      <c r="G10" s="31">
        <v>0.25</v>
      </c>
      <c r="H10" s="31">
        <v>0.25</v>
      </c>
      <c r="I10" s="40">
        <v>0.25</v>
      </c>
      <c r="J10" s="31">
        <v>0.25</v>
      </c>
      <c r="K10" s="31">
        <v>0.25</v>
      </c>
      <c r="L10" s="31">
        <v>0.25</v>
      </c>
      <c r="M10" s="31">
        <v>0.25</v>
      </c>
      <c r="N10" s="31">
        <v>0.25</v>
      </c>
      <c r="O10" s="31">
        <v>0.25</v>
      </c>
      <c r="P10" s="31">
        <v>0.25</v>
      </c>
      <c r="Q10" s="31">
        <v>0.25</v>
      </c>
      <c r="R10" s="31">
        <v>0.25</v>
      </c>
      <c r="S10" s="31">
        <v>0.25</v>
      </c>
      <c r="T10" s="31">
        <v>0.25</v>
      </c>
      <c r="U10" s="31">
        <v>0.25</v>
      </c>
      <c r="V10" s="31">
        <v>0.25</v>
      </c>
      <c r="W10" s="31">
        <v>0.25</v>
      </c>
      <c r="X10" s="31">
        <v>0.25</v>
      </c>
      <c r="Y10" s="31">
        <v>0.25</v>
      </c>
    </row>
    <row r="11" spans="1:43" ht="15.6">
      <c r="A11" s="25">
        <v>20</v>
      </c>
      <c r="B11" s="31">
        <v>0.270000010728836</v>
      </c>
      <c r="C11" s="31">
        <v>0.270000010728836</v>
      </c>
      <c r="D11" s="31">
        <v>0.270000010728836</v>
      </c>
      <c r="E11" s="31">
        <v>0.270000010728836</v>
      </c>
      <c r="F11" s="31">
        <v>0.270000010728836</v>
      </c>
      <c r="G11" s="31">
        <v>0.270000010728836</v>
      </c>
      <c r="H11" s="31">
        <v>0.270000010728836</v>
      </c>
      <c r="I11" s="31">
        <v>0.270000010728836</v>
      </c>
      <c r="J11" s="31">
        <v>0.270000010728836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</row>
    <row r="12" spans="1:43" ht="15.6">
      <c r="A12" s="25">
        <v>40</v>
      </c>
      <c r="B12" s="31">
        <v>0.270000010728836</v>
      </c>
      <c r="C12" s="31">
        <v>0.270000010728836</v>
      </c>
      <c r="D12" s="31">
        <v>0.270000010728836</v>
      </c>
      <c r="E12" s="31">
        <v>0.270000010728836</v>
      </c>
      <c r="F12" s="31">
        <v>0.270000010728836</v>
      </c>
      <c r="G12" s="31">
        <v>0.270000010728836</v>
      </c>
      <c r="H12" s="31">
        <v>0.270000010728836</v>
      </c>
      <c r="I12" s="31">
        <v>0.270000010728836</v>
      </c>
      <c r="J12" s="31">
        <v>0.270000010728836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</row>
    <row r="13" spans="1:43" ht="15.6">
      <c r="A13" s="25">
        <v>60</v>
      </c>
      <c r="B13" s="31">
        <v>0.270000010728836</v>
      </c>
      <c r="C13" s="31">
        <v>0.270000010728836</v>
      </c>
      <c r="D13" s="31">
        <v>0.270000010728836</v>
      </c>
      <c r="E13" s="31">
        <v>0.270000010728836</v>
      </c>
      <c r="F13" s="31">
        <v>0.270000010728836</v>
      </c>
      <c r="G13" s="31">
        <v>0.270000010728836</v>
      </c>
      <c r="H13" s="31">
        <v>0.270000010728836</v>
      </c>
      <c r="I13" s="31">
        <v>0.270000010728836</v>
      </c>
      <c r="J13" s="31">
        <v>0.270000010728836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</row>
    <row r="14" spans="1:43" ht="15.6">
      <c r="A14" s="25">
        <v>80</v>
      </c>
      <c r="B14" s="31">
        <v>0.270000010728836</v>
      </c>
      <c r="C14" s="31">
        <v>0.270000010728836</v>
      </c>
      <c r="D14" s="31">
        <v>0.270000010728836</v>
      </c>
      <c r="E14" s="31">
        <v>0.270000010728836</v>
      </c>
      <c r="F14" s="31">
        <v>0.270000010728836</v>
      </c>
      <c r="G14" s="31">
        <v>0.270000010728836</v>
      </c>
      <c r="H14" s="31">
        <v>0.30000001192092901</v>
      </c>
      <c r="I14" s="31">
        <v>0.30000001192092901</v>
      </c>
      <c r="J14" s="31">
        <v>0.30000001192092901</v>
      </c>
      <c r="K14" s="31">
        <v>0.40000000596046398</v>
      </c>
      <c r="L14" s="31">
        <v>0.40000000596046398</v>
      </c>
      <c r="M14" s="31">
        <v>0.40000000596046398</v>
      </c>
      <c r="N14" s="31">
        <v>0.40000000596046398</v>
      </c>
      <c r="O14" s="31">
        <v>0.40000000596046398</v>
      </c>
      <c r="P14" s="31">
        <v>0.40000000596046398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</row>
    <row r="15" spans="1:43" ht="15.6">
      <c r="A15" s="25">
        <v>100</v>
      </c>
      <c r="B15" s="31">
        <v>0.270000010728836</v>
      </c>
      <c r="C15" s="31">
        <v>0.270000010728836</v>
      </c>
      <c r="D15" s="31">
        <v>0.270000010728836</v>
      </c>
      <c r="E15" s="31">
        <v>0.270000010728836</v>
      </c>
      <c r="F15" s="31">
        <v>0.270000010728836</v>
      </c>
      <c r="G15" s="31">
        <v>0.270000010728836</v>
      </c>
      <c r="H15" s="31">
        <v>0.34999999403953502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0.40000000596046398</v>
      </c>
      <c r="N15" s="31">
        <v>0.40000000596046398</v>
      </c>
      <c r="O15" s="31">
        <v>0.40000000596046398</v>
      </c>
      <c r="P15" s="31">
        <v>0.40000000596046398</v>
      </c>
      <c r="Q15" s="31">
        <v>0.30000001192092901</v>
      </c>
      <c r="R15" s="31">
        <v>0.30000001192092901</v>
      </c>
      <c r="S15" s="31">
        <v>0.30000001192092901</v>
      </c>
      <c r="T15" s="31">
        <v>0.30000001192092901</v>
      </c>
      <c r="U15" s="31">
        <v>0.30000001192092901</v>
      </c>
      <c r="V15" s="31">
        <v>0.30000001192092901</v>
      </c>
      <c r="W15" s="31">
        <v>0.30000001192092901</v>
      </c>
      <c r="X15" s="31">
        <v>0.30000001192092901</v>
      </c>
      <c r="Y15" s="31">
        <v>0.30000001192092901</v>
      </c>
    </row>
    <row r="16" spans="1:43" ht="15.6">
      <c r="A16" s="25">
        <v>500</v>
      </c>
      <c r="B16" s="31">
        <v>0.270000010728836</v>
      </c>
      <c r="C16" s="31">
        <v>0.270000010728836</v>
      </c>
      <c r="D16" s="31">
        <v>0.270000010728836</v>
      </c>
      <c r="E16" s="31">
        <v>0.270000010728836</v>
      </c>
      <c r="F16" s="31">
        <v>0.270000010728836</v>
      </c>
      <c r="G16" s="31">
        <v>0.270000010728836</v>
      </c>
      <c r="H16" s="31">
        <v>0.34999999403953502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0.40000000596046398</v>
      </c>
      <c r="N16" s="31">
        <v>0.40000000596046398</v>
      </c>
      <c r="O16" s="31">
        <v>0.40000000596046398</v>
      </c>
      <c r="P16" s="31">
        <v>0.40000000596046398</v>
      </c>
      <c r="Q16" s="31">
        <v>0.30000001192092901</v>
      </c>
      <c r="R16" s="31">
        <v>0.30000001192092901</v>
      </c>
      <c r="S16" s="31">
        <v>0.30000001192092901</v>
      </c>
      <c r="T16" s="31">
        <v>0.30000001192092901</v>
      </c>
      <c r="U16" s="31">
        <v>0.30000001192092901</v>
      </c>
      <c r="V16" s="31">
        <v>0.30000001192092901</v>
      </c>
      <c r="W16" s="31">
        <v>0.30000001192092901</v>
      </c>
      <c r="X16" s="31">
        <v>0.30000001192092901</v>
      </c>
      <c r="Y16" s="31">
        <v>0.30000001192092901</v>
      </c>
    </row>
    <row r="17" spans="1:25" ht="15.6">
      <c r="A17" s="25">
        <v>1000</v>
      </c>
      <c r="B17" s="31">
        <v>0.270000010728836</v>
      </c>
      <c r="C17" s="31">
        <v>0.270000010728836</v>
      </c>
      <c r="D17" s="31">
        <v>0.270000010728836</v>
      </c>
      <c r="E17" s="31">
        <v>0.270000010728836</v>
      </c>
      <c r="F17" s="31">
        <v>0.270000010728836</v>
      </c>
      <c r="G17" s="31">
        <v>0.270000010728836</v>
      </c>
      <c r="H17" s="31">
        <v>0.34999999403953502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0.40000000596046398</v>
      </c>
      <c r="N17" s="31">
        <v>0.40000000596046398</v>
      </c>
      <c r="O17" s="31">
        <v>0.40000000596046398</v>
      </c>
      <c r="P17" s="31">
        <v>0.40000000596046398</v>
      </c>
      <c r="Q17" s="31">
        <v>0.30000001192092901</v>
      </c>
      <c r="R17" s="31">
        <v>0.30000001192092901</v>
      </c>
      <c r="S17" s="31">
        <v>0.30000001192092901</v>
      </c>
      <c r="T17" s="31">
        <v>0.30000001192092901</v>
      </c>
      <c r="U17" s="31">
        <v>0.30000001192092901</v>
      </c>
      <c r="V17" s="31">
        <v>0.30000001192092901</v>
      </c>
      <c r="W17" s="31">
        <v>0.30000001192092901</v>
      </c>
      <c r="X17" s="31">
        <v>0.30000001192092901</v>
      </c>
      <c r="Y17" s="31">
        <v>0.30000001192092901</v>
      </c>
    </row>
    <row r="18" spans="1:25" ht="15.6">
      <c r="A18" s="25">
        <v>2000</v>
      </c>
      <c r="B18" s="31">
        <v>0.25</v>
      </c>
      <c r="C18" s="31">
        <v>0.25</v>
      </c>
      <c r="D18" s="31">
        <v>0.270000010728836</v>
      </c>
      <c r="E18" s="31">
        <v>0.30000001192092901</v>
      </c>
      <c r="F18" s="31">
        <v>0.30000001192092901</v>
      </c>
      <c r="G18" s="31">
        <v>0.34999999403953502</v>
      </c>
      <c r="H18" s="31">
        <v>0.34999999403953502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0.40000000596046398</v>
      </c>
      <c r="N18" s="31">
        <v>0.40000000596046398</v>
      </c>
      <c r="O18" s="31">
        <v>0.40000000596046398</v>
      </c>
      <c r="P18" s="31">
        <v>0.40000000596046398</v>
      </c>
      <c r="Q18" s="31">
        <v>0.25</v>
      </c>
      <c r="R18" s="31">
        <v>0.25</v>
      </c>
      <c r="S18" s="31">
        <v>0.25</v>
      </c>
      <c r="T18" s="31">
        <v>0.25</v>
      </c>
      <c r="U18" s="31">
        <v>0.25</v>
      </c>
      <c r="V18" s="31">
        <v>0.25</v>
      </c>
      <c r="W18" s="31">
        <v>0.25</v>
      </c>
      <c r="X18" s="31">
        <v>0.25</v>
      </c>
      <c r="Y18" s="31">
        <v>0.25</v>
      </c>
    </row>
    <row r="19" spans="1:25" ht="15.6">
      <c r="A19" s="25">
        <v>3000</v>
      </c>
      <c r="B19" s="31">
        <v>0.20000000298023199</v>
      </c>
      <c r="C19" s="31">
        <v>0.20000000298023199</v>
      </c>
      <c r="D19" s="31">
        <v>0.20000000298023199</v>
      </c>
      <c r="E19" s="31">
        <v>0.30000001192092901</v>
      </c>
      <c r="F19" s="31">
        <v>0.30000001192092901</v>
      </c>
      <c r="G19" s="31">
        <v>0.34999999403953502</v>
      </c>
      <c r="H19" s="31">
        <v>0.34999999403953502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0.40000000596046398</v>
      </c>
      <c r="N19" s="31">
        <v>0.40000000596046398</v>
      </c>
      <c r="O19" s="31">
        <v>0.40000000596046398</v>
      </c>
      <c r="P19" s="31">
        <v>0.40000000596046398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</row>
    <row r="20" spans="1:25" ht="16.2">
      <c r="A20" s="24">
        <v>4000</v>
      </c>
      <c r="B20" s="31">
        <v>0.20000000298023199</v>
      </c>
      <c r="C20" s="31">
        <v>0.20000000298023199</v>
      </c>
      <c r="D20" s="31">
        <v>0.25</v>
      </c>
      <c r="E20" s="31">
        <v>0.30000001192092901</v>
      </c>
      <c r="F20" s="31">
        <v>0.30000001192092901</v>
      </c>
      <c r="G20" s="31">
        <v>0.34999999403953502</v>
      </c>
      <c r="H20" s="31">
        <v>0.34999999403953502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0.40000000596046398</v>
      </c>
      <c r="N20" s="31">
        <v>0.40000000596046398</v>
      </c>
      <c r="O20" s="31">
        <v>0.40000000596046398</v>
      </c>
      <c r="P20" s="31">
        <v>0.40000000596046398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AA5B-3F6A-4C2E-9CA4-1D178EE75548}">
  <sheetPr>
    <tabColor rgb="FF92D050"/>
  </sheetPr>
  <dimension ref="A1:AQ19"/>
  <sheetViews>
    <sheetView workbookViewId="0">
      <selection activeCell="F11" sqref="F11"/>
    </sheetView>
  </sheetViews>
  <sheetFormatPr defaultRowHeight="14.4"/>
  <sheetData>
    <row r="1" spans="1:43" ht="19.8">
      <c r="A1" s="109" t="s">
        <v>567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1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5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10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15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20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25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30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35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40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45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514E-AE1C-4A45-BD6D-529745FBA98B}">
  <sheetPr>
    <tabColor rgb="FF92D050"/>
  </sheetPr>
  <dimension ref="A1:AQ19"/>
  <sheetViews>
    <sheetView workbookViewId="0">
      <selection activeCell="F11" sqref="F11"/>
    </sheetView>
  </sheetViews>
  <sheetFormatPr defaultRowHeight="14.4"/>
  <sheetData>
    <row r="1" spans="1:43" ht="19.8">
      <c r="A1" s="109" t="s">
        <v>568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1</v>
      </c>
      <c r="B4" s="34">
        <v>1200</v>
      </c>
      <c r="C4" s="34">
        <v>1200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1200</v>
      </c>
      <c r="J4" s="34">
        <v>1200</v>
      </c>
      <c r="K4" s="34">
        <v>1200</v>
      </c>
      <c r="L4" s="34">
        <v>1200</v>
      </c>
      <c r="M4" s="34">
        <v>1200</v>
      </c>
      <c r="N4" s="34">
        <v>1200</v>
      </c>
      <c r="O4" s="34">
        <v>1200</v>
      </c>
      <c r="P4" s="34">
        <v>1200</v>
      </c>
      <c r="Q4" s="34">
        <v>1200</v>
      </c>
      <c r="R4" s="34">
        <v>1200</v>
      </c>
      <c r="S4" s="34">
        <v>1200</v>
      </c>
      <c r="T4" s="34">
        <v>1200</v>
      </c>
      <c r="U4" s="34">
        <v>1200</v>
      </c>
      <c r="V4" s="34">
        <v>1200</v>
      </c>
      <c r="W4" s="34">
        <v>1200</v>
      </c>
      <c r="X4" s="34">
        <v>1200</v>
      </c>
      <c r="Y4" s="34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5</v>
      </c>
      <c r="B5" s="34">
        <v>1440</v>
      </c>
      <c r="C5" s="34">
        <v>1440</v>
      </c>
      <c r="D5" s="34">
        <v>1440</v>
      </c>
      <c r="E5" s="34">
        <v>1320</v>
      </c>
      <c r="F5" s="34">
        <v>1320</v>
      </c>
      <c r="G5" s="34">
        <v>1320</v>
      </c>
      <c r="H5" s="34">
        <v>1320</v>
      </c>
      <c r="I5" s="34">
        <v>1320</v>
      </c>
      <c r="J5" s="34">
        <v>1320</v>
      </c>
      <c r="K5" s="34">
        <v>1320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10</v>
      </c>
      <c r="B6" s="34">
        <v>1440</v>
      </c>
      <c r="C6" s="34">
        <v>1440</v>
      </c>
      <c r="D6" s="34">
        <v>1440</v>
      </c>
      <c r="E6" s="34">
        <v>1320</v>
      </c>
      <c r="F6" s="34">
        <v>1320</v>
      </c>
      <c r="G6" s="34">
        <v>1320</v>
      </c>
      <c r="H6" s="34">
        <v>1320</v>
      </c>
      <c r="I6" s="34">
        <v>1320</v>
      </c>
      <c r="J6" s="34">
        <v>1320</v>
      </c>
      <c r="K6" s="34">
        <v>1320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15</v>
      </c>
      <c r="B7" s="34">
        <v>1560</v>
      </c>
      <c r="C7" s="34">
        <v>1560</v>
      </c>
      <c r="D7" s="34">
        <v>1560</v>
      </c>
      <c r="E7" s="34">
        <v>1440</v>
      </c>
      <c r="F7" s="34">
        <v>1440</v>
      </c>
      <c r="G7" s="34">
        <v>1440</v>
      </c>
      <c r="H7" s="34">
        <v>1440</v>
      </c>
      <c r="I7" s="34">
        <v>1440</v>
      </c>
      <c r="J7" s="34">
        <v>1440</v>
      </c>
      <c r="K7" s="34">
        <v>1440</v>
      </c>
      <c r="L7" s="34">
        <v>1320</v>
      </c>
      <c r="M7" s="34">
        <v>1320</v>
      </c>
      <c r="N7" s="34">
        <v>1320</v>
      </c>
      <c r="O7" s="34">
        <v>1320</v>
      </c>
      <c r="P7" s="34">
        <v>1320</v>
      </c>
      <c r="Q7" s="34">
        <v>1320</v>
      </c>
      <c r="R7" s="34">
        <v>1320</v>
      </c>
      <c r="S7" s="34">
        <v>1320</v>
      </c>
      <c r="T7" s="34">
        <v>1320</v>
      </c>
      <c r="U7" s="34">
        <v>1320</v>
      </c>
      <c r="V7" s="34">
        <v>1320</v>
      </c>
      <c r="W7" s="34">
        <v>1320</v>
      </c>
      <c r="X7" s="34">
        <v>1320</v>
      </c>
      <c r="Y7" s="34">
        <v>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20</v>
      </c>
      <c r="B8" s="34">
        <v>1680</v>
      </c>
      <c r="C8" s="34">
        <v>1680</v>
      </c>
      <c r="D8" s="34">
        <v>1680</v>
      </c>
      <c r="E8" s="34">
        <v>1560</v>
      </c>
      <c r="F8" s="34">
        <v>1560</v>
      </c>
      <c r="G8" s="34">
        <v>1560</v>
      </c>
      <c r="H8" s="34">
        <v>1560</v>
      </c>
      <c r="I8" s="34">
        <v>1560</v>
      </c>
      <c r="J8" s="34">
        <v>1560</v>
      </c>
      <c r="K8" s="34">
        <v>1560</v>
      </c>
      <c r="L8" s="34">
        <v>1440</v>
      </c>
      <c r="M8" s="34">
        <v>1440</v>
      </c>
      <c r="N8" s="34">
        <v>1440</v>
      </c>
      <c r="O8" s="34">
        <v>1440</v>
      </c>
      <c r="P8" s="34">
        <v>1440</v>
      </c>
      <c r="Q8" s="34">
        <v>1440</v>
      </c>
      <c r="R8" s="34">
        <v>1440</v>
      </c>
      <c r="S8" s="34">
        <v>1440</v>
      </c>
      <c r="T8" s="34">
        <v>1440</v>
      </c>
      <c r="U8" s="34">
        <v>1440</v>
      </c>
      <c r="V8" s="34">
        <v>1440</v>
      </c>
      <c r="W8" s="34">
        <v>1440</v>
      </c>
      <c r="X8" s="34">
        <v>1440</v>
      </c>
      <c r="Y8" s="34">
        <v>1440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25</v>
      </c>
      <c r="B9" s="34">
        <v>1800</v>
      </c>
      <c r="C9" s="34">
        <v>1800</v>
      </c>
      <c r="D9" s="34">
        <v>1800</v>
      </c>
      <c r="E9" s="34">
        <v>1680</v>
      </c>
      <c r="F9" s="34">
        <v>1680</v>
      </c>
      <c r="G9" s="34">
        <v>1680</v>
      </c>
      <c r="H9" s="34">
        <v>1680</v>
      </c>
      <c r="I9" s="34">
        <v>1680</v>
      </c>
      <c r="J9" s="34">
        <v>1680</v>
      </c>
      <c r="K9" s="34">
        <v>1680</v>
      </c>
      <c r="L9" s="34">
        <v>1560</v>
      </c>
      <c r="M9" s="34">
        <v>1560</v>
      </c>
      <c r="N9" s="34">
        <v>1560</v>
      </c>
      <c r="O9" s="34">
        <v>1560</v>
      </c>
      <c r="P9" s="34">
        <v>1560</v>
      </c>
      <c r="Q9" s="34">
        <v>1560</v>
      </c>
      <c r="R9" s="34">
        <v>1560</v>
      </c>
      <c r="S9" s="34">
        <v>1560</v>
      </c>
      <c r="T9" s="34">
        <v>1560</v>
      </c>
      <c r="U9" s="34">
        <v>1560</v>
      </c>
      <c r="V9" s="34">
        <v>1560</v>
      </c>
      <c r="W9" s="34">
        <v>1560</v>
      </c>
      <c r="X9" s="34">
        <v>1560</v>
      </c>
      <c r="Y9" s="34">
        <v>1560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30</v>
      </c>
      <c r="B10" s="34">
        <v>1920</v>
      </c>
      <c r="C10" s="34">
        <v>1920</v>
      </c>
      <c r="D10" s="34">
        <v>1920</v>
      </c>
      <c r="E10" s="34">
        <v>1800</v>
      </c>
      <c r="F10" s="34">
        <v>1800</v>
      </c>
      <c r="G10" s="34">
        <v>1800</v>
      </c>
      <c r="H10" s="34">
        <v>1800</v>
      </c>
      <c r="I10" s="34">
        <v>1800</v>
      </c>
      <c r="J10" s="34">
        <v>1800</v>
      </c>
      <c r="K10" s="34">
        <v>1800</v>
      </c>
      <c r="L10" s="34">
        <v>1680</v>
      </c>
      <c r="M10" s="34">
        <v>1680</v>
      </c>
      <c r="N10" s="34">
        <v>1680</v>
      </c>
      <c r="O10" s="34">
        <v>1680</v>
      </c>
      <c r="P10" s="34">
        <v>1680</v>
      </c>
      <c r="Q10" s="34">
        <v>1680</v>
      </c>
      <c r="R10" s="34">
        <v>1680</v>
      </c>
      <c r="S10" s="34">
        <v>1680</v>
      </c>
      <c r="T10" s="34">
        <v>1680</v>
      </c>
      <c r="U10" s="34">
        <v>1680</v>
      </c>
      <c r="V10" s="34">
        <v>1680</v>
      </c>
      <c r="W10" s="34">
        <v>1680</v>
      </c>
      <c r="X10" s="34">
        <v>1680</v>
      </c>
      <c r="Y10" s="34">
        <v>1680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35</v>
      </c>
      <c r="B11" s="34">
        <v>2160</v>
      </c>
      <c r="C11" s="34">
        <v>2160</v>
      </c>
      <c r="D11" s="34">
        <v>2160</v>
      </c>
      <c r="E11" s="34">
        <v>1920</v>
      </c>
      <c r="F11" s="34">
        <v>1920</v>
      </c>
      <c r="G11" s="34">
        <v>1920</v>
      </c>
      <c r="H11" s="34">
        <v>1920</v>
      </c>
      <c r="I11" s="34">
        <v>1920</v>
      </c>
      <c r="J11" s="34">
        <v>1920</v>
      </c>
      <c r="K11" s="34">
        <v>1920</v>
      </c>
      <c r="L11" s="34">
        <v>1800</v>
      </c>
      <c r="M11" s="34">
        <v>1800</v>
      </c>
      <c r="N11" s="34">
        <v>1800</v>
      </c>
      <c r="O11" s="34">
        <v>1800</v>
      </c>
      <c r="P11" s="34">
        <v>1800</v>
      </c>
      <c r="Q11" s="34">
        <v>1800</v>
      </c>
      <c r="R11" s="34">
        <v>1800</v>
      </c>
      <c r="S11" s="34">
        <v>1800</v>
      </c>
      <c r="T11" s="34">
        <v>1800</v>
      </c>
      <c r="U11" s="34">
        <v>1800</v>
      </c>
      <c r="V11" s="34">
        <v>1800</v>
      </c>
      <c r="W11" s="34">
        <v>1800</v>
      </c>
      <c r="X11" s="34">
        <v>1800</v>
      </c>
      <c r="Y11" s="34">
        <v>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40</v>
      </c>
      <c r="B12" s="34">
        <v>2400</v>
      </c>
      <c r="C12" s="34">
        <v>2400</v>
      </c>
      <c r="D12" s="34">
        <v>2400</v>
      </c>
      <c r="E12" s="34">
        <v>2040</v>
      </c>
      <c r="F12" s="34">
        <v>2040</v>
      </c>
      <c r="G12" s="34">
        <v>2040</v>
      </c>
      <c r="H12" s="34">
        <v>2040</v>
      </c>
      <c r="I12" s="34">
        <v>2040</v>
      </c>
      <c r="J12" s="34">
        <v>2040</v>
      </c>
      <c r="K12" s="34">
        <v>2040</v>
      </c>
      <c r="L12" s="34">
        <v>1920</v>
      </c>
      <c r="M12" s="34">
        <v>1920</v>
      </c>
      <c r="N12" s="34">
        <v>1920</v>
      </c>
      <c r="O12" s="34">
        <v>1920</v>
      </c>
      <c r="P12" s="34">
        <v>1920</v>
      </c>
      <c r="Q12" s="34">
        <v>1920</v>
      </c>
      <c r="R12" s="34">
        <v>1920</v>
      </c>
      <c r="S12" s="34">
        <v>1920</v>
      </c>
      <c r="T12" s="34">
        <v>1920</v>
      </c>
      <c r="U12" s="34">
        <v>1920</v>
      </c>
      <c r="V12" s="34">
        <v>1920</v>
      </c>
      <c r="W12" s="34">
        <v>1920</v>
      </c>
      <c r="X12" s="34">
        <v>1920</v>
      </c>
      <c r="Y12" s="34">
        <v>1920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45</v>
      </c>
      <c r="B13" s="34">
        <v>2760</v>
      </c>
      <c r="C13" s="34">
        <v>2760</v>
      </c>
      <c r="D13" s="34">
        <v>2760</v>
      </c>
      <c r="E13" s="34">
        <v>2160</v>
      </c>
      <c r="F13" s="34">
        <v>2160</v>
      </c>
      <c r="G13" s="34">
        <v>2160</v>
      </c>
      <c r="H13" s="34">
        <v>2160</v>
      </c>
      <c r="I13" s="34">
        <v>2160</v>
      </c>
      <c r="J13" s="34">
        <v>2160</v>
      </c>
      <c r="K13" s="34">
        <v>2160</v>
      </c>
      <c r="L13" s="34">
        <v>2040</v>
      </c>
      <c r="M13" s="34">
        <v>2040</v>
      </c>
      <c r="N13" s="34">
        <v>2040</v>
      </c>
      <c r="O13" s="34">
        <v>2040</v>
      </c>
      <c r="P13" s="34">
        <v>2040</v>
      </c>
      <c r="Q13" s="34">
        <v>2040</v>
      </c>
      <c r="R13" s="34">
        <v>2040</v>
      </c>
      <c r="S13" s="34">
        <v>2040</v>
      </c>
      <c r="T13" s="34">
        <v>2040</v>
      </c>
      <c r="U13" s="34">
        <v>2040</v>
      </c>
      <c r="V13" s="34">
        <v>2040</v>
      </c>
      <c r="W13" s="34">
        <v>2040</v>
      </c>
      <c r="X13" s="34">
        <v>2040</v>
      </c>
      <c r="Y13" s="34">
        <v>2040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</v>
      </c>
      <c r="B14" s="34">
        <v>3240</v>
      </c>
      <c r="C14" s="34">
        <v>3240</v>
      </c>
      <c r="D14" s="34">
        <v>3240</v>
      </c>
      <c r="E14" s="34">
        <v>2280</v>
      </c>
      <c r="F14" s="34">
        <v>2280</v>
      </c>
      <c r="G14" s="34">
        <v>2280</v>
      </c>
      <c r="H14" s="34">
        <v>2280</v>
      </c>
      <c r="I14" s="34">
        <v>2280</v>
      </c>
      <c r="J14" s="34">
        <v>2280</v>
      </c>
      <c r="K14" s="34">
        <v>2280</v>
      </c>
      <c r="L14" s="34">
        <v>2160</v>
      </c>
      <c r="M14" s="34">
        <v>2160</v>
      </c>
      <c r="N14" s="34">
        <v>2160</v>
      </c>
      <c r="O14" s="34">
        <v>2160</v>
      </c>
      <c r="P14" s="34">
        <v>2160</v>
      </c>
      <c r="Q14" s="34">
        <v>2160</v>
      </c>
      <c r="R14" s="34">
        <v>2160</v>
      </c>
      <c r="S14" s="34">
        <v>2160</v>
      </c>
      <c r="T14" s="34">
        <v>2160</v>
      </c>
      <c r="U14" s="34">
        <v>2160</v>
      </c>
      <c r="V14" s="34">
        <v>2160</v>
      </c>
      <c r="W14" s="34">
        <v>2160</v>
      </c>
      <c r="X14" s="34">
        <v>2160</v>
      </c>
      <c r="Y14" s="34">
        <v>2160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4560</v>
      </c>
      <c r="C15" s="34">
        <v>4560</v>
      </c>
      <c r="D15" s="34">
        <v>4560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2400</v>
      </c>
      <c r="M15" s="34">
        <v>2400</v>
      </c>
      <c r="N15" s="34">
        <v>2400</v>
      </c>
      <c r="O15" s="34">
        <v>2400</v>
      </c>
      <c r="P15" s="34">
        <v>2400</v>
      </c>
      <c r="Q15" s="34">
        <v>2400</v>
      </c>
      <c r="R15" s="34">
        <v>2400</v>
      </c>
      <c r="S15" s="34">
        <v>2400</v>
      </c>
      <c r="T15" s="34">
        <v>2400</v>
      </c>
      <c r="U15" s="34">
        <v>2400</v>
      </c>
      <c r="V15" s="34">
        <v>2400</v>
      </c>
      <c r="W15" s="34">
        <v>2400</v>
      </c>
      <c r="X15" s="34">
        <v>2400</v>
      </c>
      <c r="Y15" s="34">
        <v>2400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5400</v>
      </c>
      <c r="C16" s="34">
        <v>5400</v>
      </c>
      <c r="D16" s="34">
        <v>5400</v>
      </c>
      <c r="E16" s="34">
        <v>4200</v>
      </c>
      <c r="F16" s="34">
        <v>4200</v>
      </c>
      <c r="G16" s="34">
        <v>4200</v>
      </c>
      <c r="H16" s="34">
        <v>4200</v>
      </c>
      <c r="I16" s="34">
        <v>4200</v>
      </c>
      <c r="J16" s="34">
        <v>4200</v>
      </c>
      <c r="K16" s="34">
        <v>4200</v>
      </c>
      <c r="L16" s="34">
        <v>3600</v>
      </c>
      <c r="M16" s="34">
        <v>3600</v>
      </c>
      <c r="N16" s="34">
        <v>3600</v>
      </c>
      <c r="O16" s="34">
        <v>3600</v>
      </c>
      <c r="P16" s="34">
        <v>3600</v>
      </c>
      <c r="Q16" s="34">
        <v>3600</v>
      </c>
      <c r="R16" s="34">
        <v>3600</v>
      </c>
      <c r="S16" s="34">
        <v>3600</v>
      </c>
      <c r="T16" s="34">
        <v>3600</v>
      </c>
      <c r="U16" s="34">
        <v>3600</v>
      </c>
      <c r="V16" s="34">
        <v>3600</v>
      </c>
      <c r="W16" s="34">
        <v>3600</v>
      </c>
      <c r="X16" s="34">
        <v>3600</v>
      </c>
      <c r="Y16" s="34">
        <v>3600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6360</v>
      </c>
      <c r="C17" s="34">
        <v>6360</v>
      </c>
      <c r="D17" s="34">
        <v>6360</v>
      </c>
      <c r="E17" s="34">
        <v>5400</v>
      </c>
      <c r="F17" s="34">
        <v>5400</v>
      </c>
      <c r="G17" s="34">
        <v>5400</v>
      </c>
      <c r="H17" s="34">
        <v>5400</v>
      </c>
      <c r="I17" s="34">
        <v>5400</v>
      </c>
      <c r="J17" s="34">
        <v>5400</v>
      </c>
      <c r="K17" s="34">
        <v>5400</v>
      </c>
      <c r="L17" s="34">
        <v>4800</v>
      </c>
      <c r="M17" s="34">
        <v>4800</v>
      </c>
      <c r="N17" s="34">
        <v>4800</v>
      </c>
      <c r="O17" s="34">
        <v>4800</v>
      </c>
      <c r="P17" s="34">
        <v>4800</v>
      </c>
      <c r="Q17" s="34">
        <v>4800</v>
      </c>
      <c r="R17" s="34">
        <v>4800</v>
      </c>
      <c r="S17" s="34">
        <v>4800</v>
      </c>
      <c r="T17" s="34">
        <v>4800</v>
      </c>
      <c r="U17" s="34">
        <v>4800</v>
      </c>
      <c r="V17" s="34">
        <v>4800</v>
      </c>
      <c r="W17" s="34">
        <v>4800</v>
      </c>
      <c r="X17" s="34">
        <v>4800</v>
      </c>
      <c r="Y17" s="34">
        <v>4800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7440</v>
      </c>
      <c r="C18" s="34">
        <v>7440</v>
      </c>
      <c r="D18" s="34">
        <v>7440</v>
      </c>
      <c r="E18" s="34">
        <v>7200</v>
      </c>
      <c r="F18" s="34">
        <v>7200</v>
      </c>
      <c r="G18" s="34">
        <v>7200</v>
      </c>
      <c r="H18" s="34">
        <v>7200</v>
      </c>
      <c r="I18" s="34">
        <v>7200</v>
      </c>
      <c r="J18" s="34">
        <v>7200</v>
      </c>
      <c r="K18" s="34">
        <v>7200</v>
      </c>
      <c r="L18" s="34">
        <v>7200</v>
      </c>
      <c r="M18" s="34">
        <v>7200</v>
      </c>
      <c r="N18" s="34">
        <v>7200</v>
      </c>
      <c r="O18" s="34">
        <v>7200</v>
      </c>
      <c r="P18" s="34">
        <v>7200</v>
      </c>
      <c r="Q18" s="34">
        <v>7200</v>
      </c>
      <c r="R18" s="34">
        <v>7200</v>
      </c>
      <c r="S18" s="34">
        <v>7200</v>
      </c>
      <c r="T18" s="34">
        <v>7200</v>
      </c>
      <c r="U18" s="34">
        <v>7200</v>
      </c>
      <c r="V18" s="34">
        <v>7200</v>
      </c>
      <c r="W18" s="34">
        <v>7200</v>
      </c>
      <c r="X18" s="34">
        <v>7200</v>
      </c>
      <c r="Y18" s="34">
        <v>7200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DA1B-BD81-46CD-A460-E879398691DD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569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9822-241C-4009-9524-B12834BE806F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570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-2650</v>
      </c>
      <c r="C4" s="31">
        <v>-2650</v>
      </c>
      <c r="D4" s="31">
        <v>-2650</v>
      </c>
      <c r="E4" s="31">
        <v>-2650</v>
      </c>
      <c r="F4" s="31">
        <v>-2650</v>
      </c>
      <c r="G4" s="31">
        <v>-2650</v>
      </c>
      <c r="H4" s="31">
        <v>-2650</v>
      </c>
      <c r="I4" s="31">
        <v>-2650</v>
      </c>
      <c r="J4" s="31">
        <v>-2650</v>
      </c>
      <c r="K4" s="31">
        <v>-2650</v>
      </c>
      <c r="L4" s="26">
        <v>-2650</v>
      </c>
      <c r="M4" s="26">
        <v>-2650</v>
      </c>
      <c r="N4" s="26">
        <v>-2650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-2300</v>
      </c>
      <c r="C5" s="31">
        <v>-2300</v>
      </c>
      <c r="D5" s="31">
        <v>-2300</v>
      </c>
      <c r="E5" s="31">
        <v>-2300</v>
      </c>
      <c r="F5" s="31">
        <v>-2300</v>
      </c>
      <c r="G5" s="31">
        <v>-2300</v>
      </c>
      <c r="H5" s="31">
        <v>-2300</v>
      </c>
      <c r="I5" s="31">
        <v>-2300</v>
      </c>
      <c r="J5" s="31">
        <v>-2300</v>
      </c>
      <c r="K5" s="31">
        <v>-2300</v>
      </c>
      <c r="L5" s="26">
        <v>-2300</v>
      </c>
      <c r="M5" s="26">
        <v>-2300</v>
      </c>
      <c r="N5" s="26">
        <v>-2300</v>
      </c>
      <c r="O5" s="26">
        <v>-2850</v>
      </c>
      <c r="P5" s="26">
        <v>-2850</v>
      </c>
      <c r="Q5" s="26">
        <v>-2850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-2300</v>
      </c>
      <c r="C6" s="31">
        <v>-2300</v>
      </c>
      <c r="D6" s="31">
        <v>-2300</v>
      </c>
      <c r="E6" s="31">
        <v>-2300</v>
      </c>
      <c r="F6" s="31">
        <v>-2300</v>
      </c>
      <c r="G6" s="31">
        <v>-2300</v>
      </c>
      <c r="H6" s="31">
        <v>-2300</v>
      </c>
      <c r="I6" s="31">
        <v>-2300</v>
      </c>
      <c r="J6" s="31">
        <v>-2300</v>
      </c>
      <c r="K6" s="31">
        <v>-2300</v>
      </c>
      <c r="L6" s="26">
        <v>-2300</v>
      </c>
      <c r="M6" s="26">
        <v>-2300</v>
      </c>
      <c r="N6" s="26">
        <v>-2300</v>
      </c>
      <c r="O6" s="26">
        <v>-2750</v>
      </c>
      <c r="P6" s="26">
        <v>-2750</v>
      </c>
      <c r="Q6" s="26">
        <v>-2750</v>
      </c>
      <c r="R6" s="26">
        <v>-2850</v>
      </c>
      <c r="S6" s="26">
        <v>-2850</v>
      </c>
      <c r="T6" s="26">
        <v>-2850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-2300</v>
      </c>
      <c r="C7" s="31">
        <v>-2300</v>
      </c>
      <c r="D7" s="31">
        <v>-2300</v>
      </c>
      <c r="E7" s="31">
        <v>-2300</v>
      </c>
      <c r="F7" s="31">
        <v>-2300</v>
      </c>
      <c r="G7" s="31">
        <v>-2300</v>
      </c>
      <c r="H7" s="31">
        <v>-2300</v>
      </c>
      <c r="I7" s="31">
        <v>-2300</v>
      </c>
      <c r="J7" s="31">
        <v>-2300</v>
      </c>
      <c r="K7" s="31">
        <v>-2300</v>
      </c>
      <c r="L7" s="26">
        <v>-2300</v>
      </c>
      <c r="M7" s="26">
        <v>-2300</v>
      </c>
      <c r="N7" s="26">
        <v>-2300</v>
      </c>
      <c r="O7" s="26">
        <v>-2500</v>
      </c>
      <c r="P7" s="26">
        <v>-2500</v>
      </c>
      <c r="Q7" s="26">
        <v>-2500</v>
      </c>
      <c r="R7" s="26">
        <v>-2700</v>
      </c>
      <c r="S7" s="26">
        <v>-2700</v>
      </c>
      <c r="T7" s="26">
        <v>-2700</v>
      </c>
      <c r="U7" s="29">
        <v>-2800</v>
      </c>
      <c r="V7" s="29">
        <v>-2800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-2300</v>
      </c>
      <c r="P8" s="26">
        <v>-2300</v>
      </c>
      <c r="Q8" s="26">
        <v>-2300</v>
      </c>
      <c r="R8" s="26">
        <v>-2500</v>
      </c>
      <c r="S8" s="26">
        <v>-2500</v>
      </c>
      <c r="T8" s="26">
        <v>-2500</v>
      </c>
      <c r="U8" s="29">
        <v>-2800</v>
      </c>
      <c r="V8" s="29">
        <v>-2800</v>
      </c>
      <c r="W8" s="29">
        <v>-3000</v>
      </c>
      <c r="X8" s="29">
        <v>-3000</v>
      </c>
      <c r="Y8" s="29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-1000</v>
      </c>
      <c r="C10" s="31">
        <v>-1000</v>
      </c>
      <c r="D10" s="31">
        <v>-1000</v>
      </c>
      <c r="E10" s="31">
        <v>-1000</v>
      </c>
      <c r="F10" s="31">
        <v>-1000</v>
      </c>
      <c r="G10" s="31">
        <v>-1000</v>
      </c>
      <c r="H10" s="31">
        <v>-1000</v>
      </c>
      <c r="I10" s="31">
        <v>-1000</v>
      </c>
      <c r="J10" s="31">
        <v>-1000</v>
      </c>
      <c r="K10" s="31">
        <v>-1000</v>
      </c>
      <c r="L10" s="26">
        <v>-1000</v>
      </c>
      <c r="M10" s="26">
        <v>-1000</v>
      </c>
      <c r="N10" s="26">
        <v>-1000</v>
      </c>
      <c r="O10" s="26">
        <v>-1000</v>
      </c>
      <c r="P10" s="26">
        <v>-1000</v>
      </c>
      <c r="Q10" s="26">
        <v>-1000</v>
      </c>
      <c r="R10" s="26">
        <v>-1000</v>
      </c>
      <c r="S10" s="26">
        <v>-1000</v>
      </c>
      <c r="T10" s="26">
        <v>-1000</v>
      </c>
      <c r="U10" s="29">
        <v>-1000</v>
      </c>
      <c r="V10" s="29">
        <v>-1000</v>
      </c>
      <c r="W10" s="29">
        <v>-1000</v>
      </c>
      <c r="X10" s="29">
        <v>-1000</v>
      </c>
      <c r="Y10" s="29">
        <v>-1000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-1800</v>
      </c>
      <c r="J11" s="31">
        <v>-1800</v>
      </c>
      <c r="K11" s="31">
        <v>-1800</v>
      </c>
      <c r="L11" s="26">
        <v>-1800</v>
      </c>
      <c r="M11" s="26">
        <v>-1800</v>
      </c>
      <c r="N11" s="26">
        <v>-1800</v>
      </c>
      <c r="O11" s="26">
        <v>-1800</v>
      </c>
      <c r="P11" s="26">
        <v>-1800</v>
      </c>
      <c r="Q11" s="26">
        <v>-1800</v>
      </c>
      <c r="R11" s="26">
        <v>-1800</v>
      </c>
      <c r="S11" s="26">
        <v>-1800</v>
      </c>
      <c r="T11" s="26">
        <v>-1800</v>
      </c>
      <c r="U11" s="29">
        <v>-1800</v>
      </c>
      <c r="V11" s="29">
        <v>-1800</v>
      </c>
      <c r="W11" s="29">
        <v>-1800</v>
      </c>
      <c r="X11" s="29">
        <v>-1800</v>
      </c>
      <c r="Y11" s="29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-1800</v>
      </c>
      <c r="J12" s="31">
        <v>-1800</v>
      </c>
      <c r="K12" s="31">
        <v>-1800</v>
      </c>
      <c r="L12" s="26">
        <v>-1800</v>
      </c>
      <c r="M12" s="26">
        <v>-1800</v>
      </c>
      <c r="N12" s="26">
        <v>-1800</v>
      </c>
      <c r="O12" s="26">
        <v>-1800</v>
      </c>
      <c r="P12" s="26">
        <v>-1800</v>
      </c>
      <c r="Q12" s="26">
        <v>-1800</v>
      </c>
      <c r="R12" s="26">
        <v>-1800</v>
      </c>
      <c r="S12" s="26">
        <v>-1800</v>
      </c>
      <c r="T12" s="26">
        <v>-1800</v>
      </c>
      <c r="U12" s="29">
        <v>-1800</v>
      </c>
      <c r="V12" s="29">
        <v>-1800</v>
      </c>
      <c r="W12" s="29">
        <v>-1800</v>
      </c>
      <c r="X12" s="29">
        <v>-1800</v>
      </c>
      <c r="Y12" s="29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-2700</v>
      </c>
      <c r="C13" s="31">
        <v>-2700</v>
      </c>
      <c r="D13" s="31">
        <v>-2700</v>
      </c>
      <c r="E13" s="31">
        <v>-2700</v>
      </c>
      <c r="F13" s="31">
        <v>-2700</v>
      </c>
      <c r="G13" s="31">
        <v>-2700</v>
      </c>
      <c r="H13" s="31">
        <v>-2700</v>
      </c>
      <c r="I13" s="31">
        <v>-2700</v>
      </c>
      <c r="J13" s="31">
        <v>-2700</v>
      </c>
      <c r="K13" s="31">
        <v>-2700</v>
      </c>
      <c r="L13" s="26">
        <v>-2700</v>
      </c>
      <c r="M13" s="26">
        <v>-2700</v>
      </c>
      <c r="N13" s="26">
        <v>-2700</v>
      </c>
      <c r="O13" s="26">
        <v>-2700</v>
      </c>
      <c r="P13" s="26">
        <v>-2700</v>
      </c>
      <c r="Q13" s="26">
        <v>-2700</v>
      </c>
      <c r="R13" s="26">
        <v>-2700</v>
      </c>
      <c r="S13" s="26">
        <v>-2700</v>
      </c>
      <c r="T13" s="26">
        <v>-2700</v>
      </c>
      <c r="U13" s="29">
        <v>-2700</v>
      </c>
      <c r="V13" s="29">
        <v>-2700</v>
      </c>
      <c r="W13" s="29">
        <v>-2700</v>
      </c>
      <c r="X13" s="29">
        <v>-2700</v>
      </c>
      <c r="Y13" s="29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-3500</v>
      </c>
      <c r="C14" s="31">
        <v>-3500</v>
      </c>
      <c r="D14" s="31">
        <v>-3500</v>
      </c>
      <c r="E14" s="31">
        <v>-3500</v>
      </c>
      <c r="F14" s="31">
        <v>-3500</v>
      </c>
      <c r="G14" s="31">
        <v>-3500</v>
      </c>
      <c r="H14" s="31">
        <v>-3500</v>
      </c>
      <c r="I14" s="31">
        <v>-3500</v>
      </c>
      <c r="J14" s="31">
        <v>-3500</v>
      </c>
      <c r="K14" s="31">
        <v>-3500</v>
      </c>
      <c r="L14" s="26">
        <v>-3500</v>
      </c>
      <c r="M14" s="26">
        <v>-3500</v>
      </c>
      <c r="N14" s="26">
        <v>-3500</v>
      </c>
      <c r="O14" s="26">
        <v>-3500</v>
      </c>
      <c r="P14" s="26">
        <v>-3500</v>
      </c>
      <c r="Q14" s="26">
        <v>-3500</v>
      </c>
      <c r="R14" s="26">
        <v>-3500</v>
      </c>
      <c r="S14" s="26">
        <v>-3500</v>
      </c>
      <c r="T14" s="26">
        <v>-3500</v>
      </c>
      <c r="U14" s="29">
        <v>-3500</v>
      </c>
      <c r="V14" s="29">
        <v>-3500</v>
      </c>
      <c r="W14" s="29">
        <v>-3500</v>
      </c>
      <c r="X14" s="29">
        <v>-3500</v>
      </c>
      <c r="Y14" s="29">
        <v>-3500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-10000</v>
      </c>
      <c r="C15" s="31">
        <v>-10000</v>
      </c>
      <c r="D15" s="31">
        <v>-10000</v>
      </c>
      <c r="E15" s="31">
        <v>-10000</v>
      </c>
      <c r="F15" s="31">
        <v>-10000</v>
      </c>
      <c r="G15" s="31">
        <v>-10000</v>
      </c>
      <c r="H15" s="31">
        <v>-10000</v>
      </c>
      <c r="I15" s="31">
        <v>-10000</v>
      </c>
      <c r="J15" s="31">
        <v>-10000</v>
      </c>
      <c r="K15" s="31">
        <v>-10000</v>
      </c>
      <c r="L15" s="26">
        <v>-10000</v>
      </c>
      <c r="M15" s="26">
        <v>-10000</v>
      </c>
      <c r="N15" s="29">
        <v>-10000</v>
      </c>
      <c r="O15" s="29">
        <v>-10000</v>
      </c>
      <c r="P15" s="29">
        <v>-10000</v>
      </c>
      <c r="Q15" s="29">
        <v>-10000</v>
      </c>
      <c r="R15" s="29">
        <v>-10000</v>
      </c>
      <c r="S15" s="29">
        <v>-10000</v>
      </c>
      <c r="T15" s="29">
        <v>-10000</v>
      </c>
      <c r="U15" s="29">
        <v>-10000</v>
      </c>
      <c r="V15" s="29">
        <v>-10000</v>
      </c>
      <c r="W15" s="29">
        <v>-10000</v>
      </c>
      <c r="X15" s="29">
        <v>-10000</v>
      </c>
      <c r="Y15" s="29">
        <v>-10000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-15000</v>
      </c>
      <c r="C16" s="31">
        <v>-15000</v>
      </c>
      <c r="D16" s="31">
        <v>-15000</v>
      </c>
      <c r="E16" s="31">
        <v>-15000</v>
      </c>
      <c r="F16" s="31">
        <v>-15000</v>
      </c>
      <c r="G16" s="31">
        <v>-15000</v>
      </c>
      <c r="H16" s="31">
        <v>-15000</v>
      </c>
      <c r="I16" s="31">
        <v>-15000</v>
      </c>
      <c r="J16" s="31">
        <v>-15000</v>
      </c>
      <c r="K16" s="31">
        <v>-15000</v>
      </c>
      <c r="L16" s="26">
        <v>-15000</v>
      </c>
      <c r="M16" s="26">
        <v>-15000</v>
      </c>
      <c r="N16" s="29">
        <v>-15000</v>
      </c>
      <c r="O16" s="29">
        <v>-15000</v>
      </c>
      <c r="P16" s="29">
        <v>-15000</v>
      </c>
      <c r="Q16" s="29">
        <v>-15000</v>
      </c>
      <c r="R16" s="29">
        <v>-15000</v>
      </c>
      <c r="S16" s="29">
        <v>-15000</v>
      </c>
      <c r="T16" s="29">
        <v>-15000</v>
      </c>
      <c r="U16" s="29">
        <v>-15000</v>
      </c>
      <c r="V16" s="29">
        <v>-15000</v>
      </c>
      <c r="W16" s="29">
        <v>-15000</v>
      </c>
      <c r="X16" s="29">
        <v>-15000</v>
      </c>
      <c r="Y16" s="29">
        <v>-15000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-15000</v>
      </c>
      <c r="C17" s="31">
        <v>-15000</v>
      </c>
      <c r="D17" s="31">
        <v>-15000</v>
      </c>
      <c r="E17" s="31">
        <v>-15000</v>
      </c>
      <c r="F17" s="31">
        <v>-15000</v>
      </c>
      <c r="G17" s="31">
        <v>-15000</v>
      </c>
      <c r="H17" s="31">
        <v>-15000</v>
      </c>
      <c r="I17" s="31">
        <v>-15000</v>
      </c>
      <c r="J17" s="31">
        <v>-15000</v>
      </c>
      <c r="K17" s="31">
        <v>-15000</v>
      </c>
      <c r="L17" s="26">
        <v>-15000</v>
      </c>
      <c r="M17" s="26">
        <v>-15000</v>
      </c>
      <c r="N17" s="29">
        <v>-15000</v>
      </c>
      <c r="O17" s="29">
        <v>-15000</v>
      </c>
      <c r="P17" s="29">
        <v>-15000</v>
      </c>
      <c r="Q17" s="29">
        <v>-15000</v>
      </c>
      <c r="R17" s="29">
        <v>-15000</v>
      </c>
      <c r="S17" s="29">
        <v>-15000</v>
      </c>
      <c r="T17" s="29">
        <v>-15000</v>
      </c>
      <c r="U17" s="29">
        <v>-15000</v>
      </c>
      <c r="V17" s="29">
        <v>-15000</v>
      </c>
      <c r="W17" s="29">
        <v>-15000</v>
      </c>
      <c r="X17" s="29">
        <v>-15000</v>
      </c>
      <c r="Y17" s="29">
        <v>-15000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-15000</v>
      </c>
      <c r="C18" s="31">
        <v>-15000</v>
      </c>
      <c r="D18" s="31">
        <v>-15000</v>
      </c>
      <c r="E18" s="31">
        <v>-15000</v>
      </c>
      <c r="F18" s="31">
        <v>-15000</v>
      </c>
      <c r="G18" s="31">
        <v>-15000</v>
      </c>
      <c r="H18" s="31">
        <v>-15000</v>
      </c>
      <c r="I18" s="31">
        <v>-15000</v>
      </c>
      <c r="J18" s="31">
        <v>-15000</v>
      </c>
      <c r="K18" s="31">
        <v>-15000</v>
      </c>
      <c r="L18" s="26">
        <v>-15000</v>
      </c>
      <c r="M18" s="26">
        <v>-15000</v>
      </c>
      <c r="N18" s="29">
        <v>-15000</v>
      </c>
      <c r="O18" s="29">
        <v>-15000</v>
      </c>
      <c r="P18" s="29">
        <v>-15000</v>
      </c>
      <c r="Q18" s="29">
        <v>-15000</v>
      </c>
      <c r="R18" s="29">
        <v>-15000</v>
      </c>
      <c r="S18" s="29">
        <v>-15000</v>
      </c>
      <c r="T18" s="29">
        <v>-15000</v>
      </c>
      <c r="U18" s="29">
        <v>-15000</v>
      </c>
      <c r="V18" s="29">
        <v>-15000</v>
      </c>
      <c r="W18" s="29">
        <v>-15000</v>
      </c>
      <c r="X18" s="29">
        <v>-15000</v>
      </c>
      <c r="Y18" s="29">
        <v>-15000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-15000</v>
      </c>
      <c r="C19" s="31">
        <v>-15000</v>
      </c>
      <c r="D19" s="31">
        <v>-15000</v>
      </c>
      <c r="E19" s="31">
        <v>-15000</v>
      </c>
      <c r="F19" s="31">
        <v>-15000</v>
      </c>
      <c r="G19" s="31">
        <v>-15000</v>
      </c>
      <c r="H19" s="31">
        <v>-15000</v>
      </c>
      <c r="I19" s="31">
        <v>-15000</v>
      </c>
      <c r="J19" s="31">
        <v>-15000</v>
      </c>
      <c r="K19" s="31">
        <v>-15000</v>
      </c>
      <c r="L19" s="26">
        <v>-15000</v>
      </c>
      <c r="M19" s="26">
        <v>-15000</v>
      </c>
      <c r="N19" s="29">
        <v>-15000</v>
      </c>
      <c r="O19" s="29">
        <v>-15000</v>
      </c>
      <c r="P19" s="29">
        <v>-15000</v>
      </c>
      <c r="Q19" s="29">
        <v>-15000</v>
      </c>
      <c r="R19" s="29">
        <v>-15000</v>
      </c>
      <c r="S19" s="29">
        <v>-15000</v>
      </c>
      <c r="T19" s="29">
        <v>-15000</v>
      </c>
      <c r="U19" s="29">
        <v>-15000</v>
      </c>
      <c r="V19" s="29">
        <v>-15000</v>
      </c>
      <c r="W19" s="29">
        <v>-15000</v>
      </c>
      <c r="X19" s="29">
        <v>-15000</v>
      </c>
      <c r="Y19" s="29">
        <v>-15000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-15000</v>
      </c>
      <c r="C20" s="31">
        <v>-15000</v>
      </c>
      <c r="D20" s="31">
        <v>-15000</v>
      </c>
      <c r="E20" s="31">
        <v>-15000</v>
      </c>
      <c r="F20" s="31">
        <v>-15000</v>
      </c>
      <c r="G20" s="31">
        <v>-15000</v>
      </c>
      <c r="H20" s="31">
        <v>-15000</v>
      </c>
      <c r="I20" s="31">
        <v>-15000</v>
      </c>
      <c r="J20" s="31">
        <v>-15000</v>
      </c>
      <c r="K20" s="31">
        <v>-15000</v>
      </c>
      <c r="L20" s="26">
        <v>-15000</v>
      </c>
      <c r="M20" s="26">
        <v>-15000</v>
      </c>
      <c r="N20" s="29">
        <v>-15000</v>
      </c>
      <c r="O20" s="29">
        <v>-15000</v>
      </c>
      <c r="P20" s="29">
        <v>-15000</v>
      </c>
      <c r="Q20" s="29">
        <v>-15000</v>
      </c>
      <c r="R20" s="29">
        <v>-15000</v>
      </c>
      <c r="S20" s="29">
        <v>-15000</v>
      </c>
      <c r="T20" s="29">
        <v>-15000</v>
      </c>
      <c r="U20" s="29">
        <v>-15000</v>
      </c>
      <c r="V20" s="29">
        <v>-15000</v>
      </c>
      <c r="W20" s="29">
        <v>-15000</v>
      </c>
      <c r="X20" s="29">
        <v>-15000</v>
      </c>
      <c r="Y20" s="29">
        <v>-15000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14D3-3098-46F4-B46A-EA822FCC3B43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571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40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F1C5-2493-415C-BD5D-4B2EBDC9F159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-2000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>
      <c r="A4" s="25">
        <v>-1500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>
      <c r="A5" s="25">
        <v>-1000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>
      <c r="A6" s="25">
        <v>-500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>
      <c r="A7" s="25">
        <v>-100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>
      <c r="A8" s="25">
        <v>-50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>
      <c r="A9" s="25">
        <v>-33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>
      <c r="A10" s="25">
        <v>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40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>
      <c r="A11" s="25">
        <v>20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>
      <c r="A12" s="25">
        <v>40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>
      <c r="A13" s="25">
        <v>60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>
      <c r="A14" s="25">
        <v>80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>
      <c r="A15" s="25">
        <v>100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>
      <c r="A16" s="25">
        <v>500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>
      <c r="A17" s="25">
        <v>1000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>
      <c r="A18" s="25">
        <v>2000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>
      <c r="A19" s="25">
        <v>3000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C6E5-1156-42A5-BFDB-1266D7223D3B}">
  <sheetPr>
    <tabColor rgb="FF92D050"/>
  </sheetPr>
  <dimension ref="A1:AQ19"/>
  <sheetViews>
    <sheetView workbookViewId="0">
      <selection activeCell="F11" sqref="F11"/>
    </sheetView>
  </sheetViews>
  <sheetFormatPr defaultRowHeight="14.4"/>
  <sheetData>
    <row r="1" spans="1:43" ht="19.8">
      <c r="A1" s="109" t="s">
        <v>573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1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5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10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15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20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25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30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35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40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45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1FA7-6666-400D-B67B-FD6DE36D7E1A}">
  <sheetPr>
    <tabColor rgb="FF92D050"/>
  </sheetPr>
  <dimension ref="A1:AQ19"/>
  <sheetViews>
    <sheetView workbookViewId="0">
      <selection activeCell="F11" sqref="F11"/>
    </sheetView>
  </sheetViews>
  <sheetFormatPr defaultRowHeight="14.4"/>
  <sheetData>
    <row r="1" spans="1:43" ht="19.8">
      <c r="A1" s="109" t="s">
        <v>574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1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5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10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15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20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25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30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35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40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45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95D5-2BA8-466C-BA16-8B2C16107870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575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28FA-617A-4F06-8C39-B65B25624EFB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CE55-3D52-49B8-8B62-DB7997167598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577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-1500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</row>
    <row r="4" spans="1:43" ht="15.6">
      <c r="A4" s="25">
        <v>-800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</row>
    <row r="5" spans="1:43" ht="15.6">
      <c r="A5" s="25">
        <v>-200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</row>
    <row r="6" spans="1:43" ht="15.6">
      <c r="A6" s="25">
        <v>-100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</row>
    <row r="7" spans="1:43" ht="15.6">
      <c r="A7" s="25">
        <v>-30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</row>
    <row r="8" spans="1:43" ht="15.6">
      <c r="A8" s="25">
        <v>-10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</row>
    <row r="9" spans="1:43" ht="15.6">
      <c r="A9" s="25">
        <v>20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</row>
    <row r="10" spans="1:43" ht="15.6">
      <c r="A10" s="25">
        <v>40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</row>
    <row r="11" spans="1:43" ht="15.6">
      <c r="A11" s="25">
        <v>80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</row>
    <row r="12" spans="1:43" ht="15.6">
      <c r="A12" s="25">
        <v>100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</row>
    <row r="13" spans="1:43" ht="15.6">
      <c r="A13" s="25">
        <v>500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</row>
    <row r="14" spans="1:43" ht="15.6">
      <c r="A14" s="25">
        <v>1000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</row>
    <row r="15" spans="1:43" ht="15.6">
      <c r="A15" s="25">
        <v>1500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</row>
    <row r="16" spans="1:43" ht="15.6">
      <c r="A16" s="25">
        <v>2000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</row>
    <row r="17" spans="1:25" ht="15.6">
      <c r="A17" s="25">
        <v>2500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</row>
    <row r="18" spans="1:25" ht="15.6">
      <c r="A18" s="25">
        <v>3000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</row>
    <row r="19" spans="1:25" ht="15.6">
      <c r="A19" s="25">
        <v>3500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</row>
    <row r="20" spans="1:25" ht="16.2">
      <c r="A20" s="24">
        <v>4000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76F0-9F39-4EB7-8435-7F22F960CD56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578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-2000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</row>
    <row r="4" spans="1:43" ht="15.6">
      <c r="A4" s="25">
        <v>-1500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</row>
    <row r="5" spans="1:43" ht="15.6">
      <c r="A5" s="25">
        <v>-1000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</row>
    <row r="6" spans="1:43" ht="15.6">
      <c r="A6" s="25">
        <v>-500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</row>
    <row r="7" spans="1:43" ht="15.6">
      <c r="A7" s="25">
        <v>-100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</row>
    <row r="8" spans="1:43" ht="15.6">
      <c r="A8" s="25">
        <v>-50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</row>
    <row r="9" spans="1:43" ht="15.6">
      <c r="A9" s="25">
        <v>-33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</row>
    <row r="10" spans="1:43" ht="15.6">
      <c r="A10" s="25">
        <v>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</row>
    <row r="11" spans="1:43" ht="15.6">
      <c r="A11" s="25">
        <v>20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</row>
    <row r="12" spans="1:43" ht="15.6">
      <c r="A12" s="25">
        <v>40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</row>
    <row r="13" spans="1:43" ht="15.6">
      <c r="A13" s="25">
        <v>60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</row>
    <row r="14" spans="1:43" ht="15.6">
      <c r="A14" s="25">
        <v>80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</row>
    <row r="15" spans="1:43" ht="15.6">
      <c r="A15" s="25">
        <v>100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</row>
    <row r="16" spans="1:43" ht="15.6">
      <c r="A16" s="25">
        <v>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</row>
    <row r="17" spans="1:25" ht="15.6">
      <c r="A17" s="25">
        <v>1000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</row>
    <row r="18" spans="1:25" ht="15.6">
      <c r="A18" s="25">
        <v>2000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</row>
    <row r="19" spans="1:25" ht="15.6">
      <c r="A19" s="25">
        <v>3000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</row>
    <row r="20" spans="1:25" ht="16.2">
      <c r="A20" s="24">
        <v>4000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2253-4B33-4B61-8879-4B7EC0295A3D}">
  <sheetPr>
    <tabColor rgb="FF92D050"/>
  </sheetPr>
  <dimension ref="A1:AQ19"/>
  <sheetViews>
    <sheetView workbookViewId="0">
      <selection activeCell="F11" sqref="F11"/>
    </sheetView>
  </sheetViews>
  <sheetFormatPr defaultRowHeight="14.4"/>
  <sheetData>
    <row r="1" spans="1:43" ht="19.8">
      <c r="A1" s="109" t="s">
        <v>579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8000</v>
      </c>
      <c r="C3" s="31">
        <v>8000</v>
      </c>
      <c r="D3" s="31">
        <v>8000</v>
      </c>
      <c r="E3" s="31">
        <v>8000</v>
      </c>
      <c r="F3" s="31">
        <v>8000</v>
      </c>
      <c r="G3" s="31">
        <v>8000</v>
      </c>
      <c r="H3" s="31">
        <v>8000</v>
      </c>
      <c r="I3" s="31">
        <v>8000</v>
      </c>
      <c r="J3" s="31">
        <v>8000</v>
      </c>
      <c r="K3" s="31">
        <v>8000</v>
      </c>
      <c r="L3" s="31">
        <v>8000</v>
      </c>
      <c r="M3" s="31">
        <v>8000</v>
      </c>
      <c r="N3" s="31">
        <v>8000</v>
      </c>
      <c r="O3" s="31">
        <v>8000</v>
      </c>
      <c r="P3" s="31">
        <v>8000</v>
      </c>
      <c r="Q3" s="31">
        <v>8000</v>
      </c>
      <c r="R3" s="31">
        <v>8000</v>
      </c>
      <c r="S3" s="31">
        <v>8000</v>
      </c>
      <c r="T3" s="31">
        <v>8000</v>
      </c>
      <c r="U3" s="31">
        <v>8000</v>
      </c>
      <c r="V3" s="31">
        <v>8000</v>
      </c>
      <c r="W3" s="31">
        <v>8000</v>
      </c>
      <c r="X3" s="31">
        <v>8000</v>
      </c>
      <c r="Y3" s="31">
        <v>8000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8000</v>
      </c>
      <c r="C4" s="31">
        <v>8000</v>
      </c>
      <c r="D4" s="31">
        <v>8000</v>
      </c>
      <c r="E4" s="31">
        <v>8000</v>
      </c>
      <c r="F4" s="31">
        <v>8000</v>
      </c>
      <c r="G4" s="31">
        <v>8000</v>
      </c>
      <c r="H4" s="31">
        <v>8000</v>
      </c>
      <c r="I4" s="31">
        <v>8000</v>
      </c>
      <c r="J4" s="31">
        <v>8000</v>
      </c>
      <c r="K4" s="31">
        <v>8000</v>
      </c>
      <c r="L4" s="31">
        <v>8000</v>
      </c>
      <c r="M4" s="31">
        <v>8000</v>
      </c>
      <c r="N4" s="31">
        <v>8000</v>
      </c>
      <c r="O4" s="31">
        <v>8000</v>
      </c>
      <c r="P4" s="31">
        <v>8000</v>
      </c>
      <c r="Q4" s="31">
        <v>8000</v>
      </c>
      <c r="R4" s="31">
        <v>8000</v>
      </c>
      <c r="S4" s="31">
        <v>8000</v>
      </c>
      <c r="T4" s="31">
        <v>8000</v>
      </c>
      <c r="U4" s="31">
        <v>8000</v>
      </c>
      <c r="V4" s="31">
        <v>8000</v>
      </c>
      <c r="W4" s="31">
        <v>8000</v>
      </c>
      <c r="X4" s="31">
        <v>8000</v>
      </c>
      <c r="Y4" s="31">
        <v>8000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8000</v>
      </c>
      <c r="C5" s="31">
        <v>8000</v>
      </c>
      <c r="D5" s="31">
        <v>8000</v>
      </c>
      <c r="E5" s="31">
        <v>8000</v>
      </c>
      <c r="F5" s="31">
        <v>8000</v>
      </c>
      <c r="G5" s="31">
        <v>8000</v>
      </c>
      <c r="H5" s="31">
        <v>8000</v>
      </c>
      <c r="I5" s="31">
        <v>8000</v>
      </c>
      <c r="J5" s="31">
        <v>8000</v>
      </c>
      <c r="K5" s="31">
        <v>8000</v>
      </c>
      <c r="L5" s="31">
        <v>8000</v>
      </c>
      <c r="M5" s="31">
        <v>8000</v>
      </c>
      <c r="N5" s="31">
        <v>8000</v>
      </c>
      <c r="O5" s="31">
        <v>8000</v>
      </c>
      <c r="P5" s="31">
        <v>8000</v>
      </c>
      <c r="Q5" s="31">
        <v>8000</v>
      </c>
      <c r="R5" s="31">
        <v>8000</v>
      </c>
      <c r="S5" s="31">
        <v>8000</v>
      </c>
      <c r="T5" s="31">
        <v>8000</v>
      </c>
      <c r="U5" s="31">
        <v>8000</v>
      </c>
      <c r="V5" s="31">
        <v>8000</v>
      </c>
      <c r="W5" s="31">
        <v>8000</v>
      </c>
      <c r="X5" s="31">
        <v>8000</v>
      </c>
      <c r="Y5" s="31">
        <v>8000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8000</v>
      </c>
      <c r="C6" s="31">
        <v>8000</v>
      </c>
      <c r="D6" s="31">
        <v>8000</v>
      </c>
      <c r="E6" s="31">
        <v>8000</v>
      </c>
      <c r="F6" s="31">
        <v>8000</v>
      </c>
      <c r="G6" s="31">
        <v>8000</v>
      </c>
      <c r="H6" s="31">
        <v>8000</v>
      </c>
      <c r="I6" s="31">
        <v>8000</v>
      </c>
      <c r="J6" s="31">
        <v>8000</v>
      </c>
      <c r="K6" s="31">
        <v>8000</v>
      </c>
      <c r="L6" s="31">
        <v>8000</v>
      </c>
      <c r="M6" s="31">
        <v>8000</v>
      </c>
      <c r="N6" s="31">
        <v>8000</v>
      </c>
      <c r="O6" s="31">
        <v>8000</v>
      </c>
      <c r="P6" s="31">
        <v>8000</v>
      </c>
      <c r="Q6" s="31">
        <v>8000</v>
      </c>
      <c r="R6" s="31">
        <v>8000</v>
      </c>
      <c r="S6" s="31">
        <v>8000</v>
      </c>
      <c r="T6" s="31">
        <v>8000</v>
      </c>
      <c r="U6" s="31">
        <v>8000</v>
      </c>
      <c r="V6" s="31">
        <v>8000</v>
      </c>
      <c r="W6" s="31">
        <v>8000</v>
      </c>
      <c r="X6" s="31">
        <v>8000</v>
      </c>
      <c r="Y6" s="31">
        <v>8000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8000</v>
      </c>
      <c r="C7" s="31">
        <v>8000</v>
      </c>
      <c r="D7" s="31">
        <v>8000</v>
      </c>
      <c r="E7" s="31">
        <v>8000</v>
      </c>
      <c r="F7" s="31">
        <v>8000</v>
      </c>
      <c r="G7" s="31">
        <v>8000</v>
      </c>
      <c r="H7" s="31">
        <v>8000</v>
      </c>
      <c r="I7" s="31">
        <v>8000</v>
      </c>
      <c r="J7" s="31">
        <v>8000</v>
      </c>
      <c r="K7" s="31">
        <v>8000</v>
      </c>
      <c r="L7" s="31">
        <v>8000</v>
      </c>
      <c r="M7" s="31">
        <v>8000</v>
      </c>
      <c r="N7" s="31">
        <v>8000</v>
      </c>
      <c r="O7" s="31">
        <v>8000</v>
      </c>
      <c r="P7" s="31">
        <v>8000</v>
      </c>
      <c r="Q7" s="31">
        <v>8000</v>
      </c>
      <c r="R7" s="31">
        <v>8000</v>
      </c>
      <c r="S7" s="31">
        <v>8000</v>
      </c>
      <c r="T7" s="31">
        <v>8000</v>
      </c>
      <c r="U7" s="31">
        <v>8000</v>
      </c>
      <c r="V7" s="31">
        <v>8000</v>
      </c>
      <c r="W7" s="31">
        <v>8000</v>
      </c>
      <c r="X7" s="31">
        <v>8000</v>
      </c>
      <c r="Y7" s="31">
        <v>8000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9000</v>
      </c>
      <c r="C8" s="31">
        <v>9000</v>
      </c>
      <c r="D8" s="31">
        <v>9000</v>
      </c>
      <c r="E8" s="31">
        <v>9000</v>
      </c>
      <c r="F8" s="31">
        <v>9000</v>
      </c>
      <c r="G8" s="31">
        <v>9000</v>
      </c>
      <c r="H8" s="31">
        <v>9000</v>
      </c>
      <c r="I8" s="31">
        <v>9000</v>
      </c>
      <c r="J8" s="31">
        <v>9000</v>
      </c>
      <c r="K8" s="31">
        <v>9000</v>
      </c>
      <c r="L8" s="31">
        <v>9000</v>
      </c>
      <c r="M8" s="31">
        <v>9000</v>
      </c>
      <c r="N8" s="31">
        <v>9000</v>
      </c>
      <c r="O8" s="31">
        <v>9000</v>
      </c>
      <c r="P8" s="31">
        <v>9000</v>
      </c>
      <c r="Q8" s="31">
        <v>9000</v>
      </c>
      <c r="R8" s="31">
        <v>9000</v>
      </c>
      <c r="S8" s="31">
        <v>9000</v>
      </c>
      <c r="T8" s="31">
        <v>9000</v>
      </c>
      <c r="U8" s="31">
        <v>9000</v>
      </c>
      <c r="V8" s="31">
        <v>9000</v>
      </c>
      <c r="W8" s="31">
        <v>9000</v>
      </c>
      <c r="X8" s="31">
        <v>9000</v>
      </c>
      <c r="Y8" s="31">
        <v>9000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9000</v>
      </c>
      <c r="C9" s="31">
        <v>9000</v>
      </c>
      <c r="D9" s="31">
        <v>9000</v>
      </c>
      <c r="E9" s="31">
        <v>9000</v>
      </c>
      <c r="F9" s="31">
        <v>9000</v>
      </c>
      <c r="G9" s="31">
        <v>9000</v>
      </c>
      <c r="H9" s="31">
        <v>9000</v>
      </c>
      <c r="I9" s="31">
        <v>9000</v>
      </c>
      <c r="J9" s="31">
        <v>9000</v>
      </c>
      <c r="K9" s="31">
        <v>9000</v>
      </c>
      <c r="L9" s="31">
        <v>9000</v>
      </c>
      <c r="M9" s="31">
        <v>9000</v>
      </c>
      <c r="N9" s="31">
        <v>9000</v>
      </c>
      <c r="O9" s="31">
        <v>9000</v>
      </c>
      <c r="P9" s="31">
        <v>9000</v>
      </c>
      <c r="Q9" s="31">
        <v>9000</v>
      </c>
      <c r="R9" s="31">
        <v>9000</v>
      </c>
      <c r="S9" s="31">
        <v>9000</v>
      </c>
      <c r="T9" s="31">
        <v>9000</v>
      </c>
      <c r="U9" s="31">
        <v>9000</v>
      </c>
      <c r="V9" s="31">
        <v>9000</v>
      </c>
      <c r="W9" s="31">
        <v>9000</v>
      </c>
      <c r="X9" s="31">
        <v>9000</v>
      </c>
      <c r="Y9" s="31">
        <v>9000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10000</v>
      </c>
      <c r="C10" s="31">
        <v>10000</v>
      </c>
      <c r="D10" s="31">
        <v>10000</v>
      </c>
      <c r="E10" s="31">
        <v>10000</v>
      </c>
      <c r="F10" s="31">
        <v>10000</v>
      </c>
      <c r="G10" s="31">
        <v>10000</v>
      </c>
      <c r="H10" s="31">
        <v>10000</v>
      </c>
      <c r="I10" s="31">
        <v>10000</v>
      </c>
      <c r="J10" s="31">
        <v>10000</v>
      </c>
      <c r="K10" s="31">
        <v>10000</v>
      </c>
      <c r="L10" s="31">
        <v>10000</v>
      </c>
      <c r="M10" s="31">
        <v>10000</v>
      </c>
      <c r="N10" s="31">
        <v>10000</v>
      </c>
      <c r="O10" s="31">
        <v>10000</v>
      </c>
      <c r="P10" s="31">
        <v>10000</v>
      </c>
      <c r="Q10" s="31">
        <v>10000</v>
      </c>
      <c r="R10" s="31">
        <v>10000</v>
      </c>
      <c r="S10" s="31">
        <v>10000</v>
      </c>
      <c r="T10" s="31">
        <v>10000</v>
      </c>
      <c r="U10" s="31">
        <v>10000</v>
      </c>
      <c r="V10" s="31">
        <v>10000</v>
      </c>
      <c r="W10" s="31">
        <v>10000</v>
      </c>
      <c r="X10" s="31">
        <v>10000</v>
      </c>
      <c r="Y10" s="31">
        <v>10000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10000</v>
      </c>
      <c r="C11" s="31">
        <v>10000</v>
      </c>
      <c r="D11" s="31">
        <v>10000</v>
      </c>
      <c r="E11" s="31">
        <v>10000</v>
      </c>
      <c r="F11" s="31">
        <v>10000</v>
      </c>
      <c r="G11" s="31">
        <v>10000</v>
      </c>
      <c r="H11" s="31">
        <v>10000</v>
      </c>
      <c r="I11" s="31">
        <v>10000</v>
      </c>
      <c r="J11" s="31">
        <v>10000</v>
      </c>
      <c r="K11" s="31">
        <v>10000</v>
      </c>
      <c r="L11" s="31">
        <v>10000</v>
      </c>
      <c r="M11" s="31">
        <v>10000</v>
      </c>
      <c r="N11" s="31">
        <v>10000</v>
      </c>
      <c r="O11" s="31">
        <v>10000</v>
      </c>
      <c r="P11" s="31">
        <v>10000</v>
      </c>
      <c r="Q11" s="31">
        <v>10000</v>
      </c>
      <c r="R11" s="31">
        <v>10000</v>
      </c>
      <c r="S11" s="31">
        <v>10000</v>
      </c>
      <c r="T11" s="31">
        <v>10000</v>
      </c>
      <c r="U11" s="31">
        <v>10000</v>
      </c>
      <c r="V11" s="31">
        <v>10000</v>
      </c>
      <c r="W11" s="31">
        <v>10000</v>
      </c>
      <c r="X11" s="31">
        <v>10000</v>
      </c>
      <c r="Y11" s="31">
        <v>10000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10000</v>
      </c>
      <c r="C12" s="31">
        <v>10000</v>
      </c>
      <c r="D12" s="31">
        <v>10000</v>
      </c>
      <c r="E12" s="31">
        <v>10000</v>
      </c>
      <c r="F12" s="31">
        <v>10000</v>
      </c>
      <c r="G12" s="31">
        <v>10000</v>
      </c>
      <c r="H12" s="31">
        <v>10000</v>
      </c>
      <c r="I12" s="31">
        <v>10000</v>
      </c>
      <c r="J12" s="31">
        <v>10000</v>
      </c>
      <c r="K12" s="31">
        <v>10000</v>
      </c>
      <c r="L12" s="31">
        <v>10000</v>
      </c>
      <c r="M12" s="31">
        <v>10000</v>
      </c>
      <c r="N12" s="31">
        <v>10000</v>
      </c>
      <c r="O12" s="31">
        <v>10000</v>
      </c>
      <c r="P12" s="31">
        <v>10000</v>
      </c>
      <c r="Q12" s="31">
        <v>10000</v>
      </c>
      <c r="R12" s="31">
        <v>10000</v>
      </c>
      <c r="S12" s="31">
        <v>10000</v>
      </c>
      <c r="T12" s="31">
        <v>10000</v>
      </c>
      <c r="U12" s="31">
        <v>10000</v>
      </c>
      <c r="V12" s="31">
        <v>10000</v>
      </c>
      <c r="W12" s="31">
        <v>10000</v>
      </c>
      <c r="X12" s="31">
        <v>10000</v>
      </c>
      <c r="Y12" s="31">
        <v>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B905-CFBC-4CA7-91C7-0C6439822330}">
  <sheetPr>
    <tabColor rgb="FF92D050"/>
  </sheetPr>
  <dimension ref="A1:AQ19"/>
  <sheetViews>
    <sheetView workbookViewId="0">
      <selection activeCell="F11" sqref="F11"/>
    </sheetView>
  </sheetViews>
  <sheetFormatPr defaultRowHeight="14.4"/>
  <sheetData>
    <row r="1" spans="1:43" ht="19.8">
      <c r="A1" s="109" t="s">
        <v>580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8000</v>
      </c>
      <c r="C3" s="31">
        <v>8000</v>
      </c>
      <c r="D3" s="31">
        <v>8000</v>
      </c>
      <c r="E3" s="31">
        <v>8000</v>
      </c>
      <c r="F3" s="31">
        <v>8000</v>
      </c>
      <c r="G3" s="31">
        <v>8000</v>
      </c>
      <c r="H3" s="31">
        <v>8000</v>
      </c>
      <c r="I3" s="31">
        <v>8000</v>
      </c>
      <c r="J3" s="31">
        <v>8000</v>
      </c>
      <c r="K3" s="31">
        <v>8000</v>
      </c>
      <c r="L3" s="31">
        <v>8000</v>
      </c>
      <c r="M3" s="31">
        <v>8000</v>
      </c>
      <c r="N3" s="31">
        <v>8000</v>
      </c>
      <c r="O3" s="31">
        <v>8000</v>
      </c>
      <c r="P3" s="31">
        <v>8000</v>
      </c>
      <c r="Q3" s="31">
        <v>8000</v>
      </c>
      <c r="R3" s="31">
        <v>8000</v>
      </c>
      <c r="S3" s="31">
        <v>8000</v>
      </c>
      <c r="T3" s="31">
        <v>8000</v>
      </c>
      <c r="U3" s="31">
        <v>8000</v>
      </c>
      <c r="V3" s="31">
        <v>8000</v>
      </c>
      <c r="W3" s="31">
        <v>8000</v>
      </c>
      <c r="X3" s="31">
        <v>8000</v>
      </c>
      <c r="Y3" s="31">
        <v>8000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8000</v>
      </c>
      <c r="C4" s="31">
        <v>8000</v>
      </c>
      <c r="D4" s="31">
        <v>8000</v>
      </c>
      <c r="E4" s="31">
        <v>8000</v>
      </c>
      <c r="F4" s="31">
        <v>8000</v>
      </c>
      <c r="G4" s="31">
        <v>8000</v>
      </c>
      <c r="H4" s="31">
        <v>8000</v>
      </c>
      <c r="I4" s="31">
        <v>8000</v>
      </c>
      <c r="J4" s="31">
        <v>8000</v>
      </c>
      <c r="K4" s="31">
        <v>8000</v>
      </c>
      <c r="L4" s="31">
        <v>8000</v>
      </c>
      <c r="M4" s="31">
        <v>8000</v>
      </c>
      <c r="N4" s="31">
        <v>8000</v>
      </c>
      <c r="O4" s="31">
        <v>8000</v>
      </c>
      <c r="P4" s="31">
        <v>8000</v>
      </c>
      <c r="Q4" s="31">
        <v>8000</v>
      </c>
      <c r="R4" s="31">
        <v>8000</v>
      </c>
      <c r="S4" s="31">
        <v>8000</v>
      </c>
      <c r="T4" s="31">
        <v>8000</v>
      </c>
      <c r="U4" s="31">
        <v>8000</v>
      </c>
      <c r="V4" s="31">
        <v>8000</v>
      </c>
      <c r="W4" s="31">
        <v>8000</v>
      </c>
      <c r="X4" s="31">
        <v>8000</v>
      </c>
      <c r="Y4" s="31">
        <v>8000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8000</v>
      </c>
      <c r="C5" s="31">
        <v>8000</v>
      </c>
      <c r="D5" s="31">
        <v>8000</v>
      </c>
      <c r="E5" s="31">
        <v>8000</v>
      </c>
      <c r="F5" s="31">
        <v>8000</v>
      </c>
      <c r="G5" s="31">
        <v>8000</v>
      </c>
      <c r="H5" s="31">
        <v>8000</v>
      </c>
      <c r="I5" s="31">
        <v>8000</v>
      </c>
      <c r="J5" s="31">
        <v>8000</v>
      </c>
      <c r="K5" s="31">
        <v>8000</v>
      </c>
      <c r="L5" s="31">
        <v>8000</v>
      </c>
      <c r="M5" s="31">
        <v>8000</v>
      </c>
      <c r="N5" s="31">
        <v>8000</v>
      </c>
      <c r="O5" s="31">
        <v>8000</v>
      </c>
      <c r="P5" s="31">
        <v>8000</v>
      </c>
      <c r="Q5" s="31">
        <v>8000</v>
      </c>
      <c r="R5" s="31">
        <v>8000</v>
      </c>
      <c r="S5" s="31">
        <v>8000</v>
      </c>
      <c r="T5" s="31">
        <v>8000</v>
      </c>
      <c r="U5" s="31">
        <v>8000</v>
      </c>
      <c r="V5" s="31">
        <v>8000</v>
      </c>
      <c r="W5" s="31">
        <v>8000</v>
      </c>
      <c r="X5" s="31">
        <v>8000</v>
      </c>
      <c r="Y5" s="31">
        <v>8000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8000</v>
      </c>
      <c r="C6" s="31">
        <v>8000</v>
      </c>
      <c r="D6" s="31">
        <v>8000</v>
      </c>
      <c r="E6" s="31">
        <v>8000</v>
      </c>
      <c r="F6" s="31">
        <v>8000</v>
      </c>
      <c r="G6" s="31">
        <v>8000</v>
      </c>
      <c r="H6" s="31">
        <v>8000</v>
      </c>
      <c r="I6" s="31">
        <v>8000</v>
      </c>
      <c r="J6" s="31">
        <v>8000</v>
      </c>
      <c r="K6" s="31">
        <v>8000</v>
      </c>
      <c r="L6" s="31">
        <v>8000</v>
      </c>
      <c r="M6" s="31">
        <v>8000</v>
      </c>
      <c r="N6" s="31">
        <v>8000</v>
      </c>
      <c r="O6" s="31">
        <v>8000</v>
      </c>
      <c r="P6" s="31">
        <v>8000</v>
      </c>
      <c r="Q6" s="31">
        <v>8000</v>
      </c>
      <c r="R6" s="31">
        <v>8000</v>
      </c>
      <c r="S6" s="31">
        <v>8000</v>
      </c>
      <c r="T6" s="31">
        <v>8000</v>
      </c>
      <c r="U6" s="31">
        <v>8000</v>
      </c>
      <c r="V6" s="31">
        <v>8000</v>
      </c>
      <c r="W6" s="31">
        <v>8000</v>
      </c>
      <c r="X6" s="31">
        <v>8000</v>
      </c>
      <c r="Y6" s="31">
        <v>8000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8000</v>
      </c>
      <c r="C7" s="31">
        <v>8000</v>
      </c>
      <c r="D7" s="31">
        <v>8000</v>
      </c>
      <c r="E7" s="31">
        <v>8000</v>
      </c>
      <c r="F7" s="31">
        <v>8000</v>
      </c>
      <c r="G7" s="31">
        <v>8000</v>
      </c>
      <c r="H7" s="31">
        <v>8000</v>
      </c>
      <c r="I7" s="31">
        <v>8000</v>
      </c>
      <c r="J7" s="31">
        <v>8000</v>
      </c>
      <c r="K7" s="31">
        <v>8000</v>
      </c>
      <c r="L7" s="31">
        <v>8000</v>
      </c>
      <c r="M7" s="31">
        <v>8000</v>
      </c>
      <c r="N7" s="31">
        <v>8000</v>
      </c>
      <c r="O7" s="31">
        <v>8000</v>
      </c>
      <c r="P7" s="31">
        <v>8000</v>
      </c>
      <c r="Q7" s="31">
        <v>8000</v>
      </c>
      <c r="R7" s="31">
        <v>8000</v>
      </c>
      <c r="S7" s="31">
        <v>8000</v>
      </c>
      <c r="T7" s="31">
        <v>8000</v>
      </c>
      <c r="U7" s="31">
        <v>8000</v>
      </c>
      <c r="V7" s="31">
        <v>8000</v>
      </c>
      <c r="W7" s="31">
        <v>8000</v>
      </c>
      <c r="X7" s="31">
        <v>8000</v>
      </c>
      <c r="Y7" s="31">
        <v>8000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9000</v>
      </c>
      <c r="C8" s="31">
        <v>9000</v>
      </c>
      <c r="D8" s="31">
        <v>9000</v>
      </c>
      <c r="E8" s="31">
        <v>9000</v>
      </c>
      <c r="F8" s="31">
        <v>9000</v>
      </c>
      <c r="G8" s="31">
        <v>9000</v>
      </c>
      <c r="H8" s="31">
        <v>9000</v>
      </c>
      <c r="I8" s="31">
        <v>9000</v>
      </c>
      <c r="J8" s="31">
        <v>9000</v>
      </c>
      <c r="K8" s="31">
        <v>9000</v>
      </c>
      <c r="L8" s="31">
        <v>9000</v>
      </c>
      <c r="M8" s="31">
        <v>9000</v>
      </c>
      <c r="N8" s="31">
        <v>9000</v>
      </c>
      <c r="O8" s="31">
        <v>9000</v>
      </c>
      <c r="P8" s="31">
        <v>9000</v>
      </c>
      <c r="Q8" s="31">
        <v>9000</v>
      </c>
      <c r="R8" s="31">
        <v>9000</v>
      </c>
      <c r="S8" s="31">
        <v>9000</v>
      </c>
      <c r="T8" s="31">
        <v>9000</v>
      </c>
      <c r="U8" s="31">
        <v>9000</v>
      </c>
      <c r="V8" s="31">
        <v>9000</v>
      </c>
      <c r="W8" s="31">
        <v>9000</v>
      </c>
      <c r="X8" s="31">
        <v>9000</v>
      </c>
      <c r="Y8" s="31">
        <v>9000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9000</v>
      </c>
      <c r="C9" s="31">
        <v>9000</v>
      </c>
      <c r="D9" s="31">
        <v>9000</v>
      </c>
      <c r="E9" s="31">
        <v>9000</v>
      </c>
      <c r="F9" s="31">
        <v>9000</v>
      </c>
      <c r="G9" s="31">
        <v>9000</v>
      </c>
      <c r="H9" s="31">
        <v>9000</v>
      </c>
      <c r="I9" s="31">
        <v>9000</v>
      </c>
      <c r="J9" s="31">
        <v>9000</v>
      </c>
      <c r="K9" s="31">
        <v>9000</v>
      </c>
      <c r="L9" s="31">
        <v>9000</v>
      </c>
      <c r="M9" s="31">
        <v>9000</v>
      </c>
      <c r="N9" s="31">
        <v>9000</v>
      </c>
      <c r="O9" s="31">
        <v>9000</v>
      </c>
      <c r="P9" s="31">
        <v>9000</v>
      </c>
      <c r="Q9" s="31">
        <v>9000</v>
      </c>
      <c r="R9" s="31">
        <v>9000</v>
      </c>
      <c r="S9" s="31">
        <v>9000</v>
      </c>
      <c r="T9" s="31">
        <v>9000</v>
      </c>
      <c r="U9" s="31">
        <v>9000</v>
      </c>
      <c r="V9" s="31">
        <v>9000</v>
      </c>
      <c r="W9" s="31">
        <v>9000</v>
      </c>
      <c r="X9" s="31">
        <v>9000</v>
      </c>
      <c r="Y9" s="31">
        <v>9000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10000</v>
      </c>
      <c r="C10" s="31">
        <v>10000</v>
      </c>
      <c r="D10" s="31">
        <v>10000</v>
      </c>
      <c r="E10" s="31">
        <v>10000</v>
      </c>
      <c r="F10" s="31">
        <v>10000</v>
      </c>
      <c r="G10" s="31">
        <v>10000</v>
      </c>
      <c r="H10" s="31">
        <v>10000</v>
      </c>
      <c r="I10" s="31">
        <v>10000</v>
      </c>
      <c r="J10" s="31">
        <v>10000</v>
      </c>
      <c r="K10" s="31">
        <v>10000</v>
      </c>
      <c r="L10" s="31">
        <v>10000</v>
      </c>
      <c r="M10" s="31">
        <v>10000</v>
      </c>
      <c r="N10" s="31">
        <v>10000</v>
      </c>
      <c r="O10" s="31">
        <v>10000</v>
      </c>
      <c r="P10" s="31">
        <v>10000</v>
      </c>
      <c r="Q10" s="31">
        <v>10000</v>
      </c>
      <c r="R10" s="31">
        <v>10000</v>
      </c>
      <c r="S10" s="31">
        <v>10000</v>
      </c>
      <c r="T10" s="31">
        <v>10000</v>
      </c>
      <c r="U10" s="31">
        <v>10000</v>
      </c>
      <c r="V10" s="31">
        <v>10000</v>
      </c>
      <c r="W10" s="31">
        <v>10000</v>
      </c>
      <c r="X10" s="31">
        <v>10000</v>
      </c>
      <c r="Y10" s="31">
        <v>10000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10000</v>
      </c>
      <c r="C11" s="31">
        <v>10000</v>
      </c>
      <c r="D11" s="31">
        <v>10000</v>
      </c>
      <c r="E11" s="31">
        <v>10000</v>
      </c>
      <c r="F11" s="31">
        <v>10000</v>
      </c>
      <c r="G11" s="31">
        <v>10000</v>
      </c>
      <c r="H11" s="31">
        <v>10000</v>
      </c>
      <c r="I11" s="31">
        <v>10000</v>
      </c>
      <c r="J11" s="31">
        <v>10000</v>
      </c>
      <c r="K11" s="31">
        <v>10000</v>
      </c>
      <c r="L11" s="31">
        <v>10000</v>
      </c>
      <c r="M11" s="31">
        <v>10000</v>
      </c>
      <c r="N11" s="31">
        <v>10000</v>
      </c>
      <c r="O11" s="31">
        <v>10000</v>
      </c>
      <c r="P11" s="31">
        <v>10000</v>
      </c>
      <c r="Q11" s="31">
        <v>10000</v>
      </c>
      <c r="R11" s="31">
        <v>10000</v>
      </c>
      <c r="S11" s="31">
        <v>10000</v>
      </c>
      <c r="T11" s="31">
        <v>10000</v>
      </c>
      <c r="U11" s="31">
        <v>10000</v>
      </c>
      <c r="V11" s="31">
        <v>10000</v>
      </c>
      <c r="W11" s="31">
        <v>10000</v>
      </c>
      <c r="X11" s="31">
        <v>10000</v>
      </c>
      <c r="Y11" s="31">
        <v>10000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10000</v>
      </c>
      <c r="C12" s="31">
        <v>10000</v>
      </c>
      <c r="D12" s="31">
        <v>10000</v>
      </c>
      <c r="E12" s="31">
        <v>10000</v>
      </c>
      <c r="F12" s="31">
        <v>10000</v>
      </c>
      <c r="G12" s="31">
        <v>10000</v>
      </c>
      <c r="H12" s="31">
        <v>10000</v>
      </c>
      <c r="I12" s="31">
        <v>10000</v>
      </c>
      <c r="J12" s="31">
        <v>10000</v>
      </c>
      <c r="K12" s="31">
        <v>10000</v>
      </c>
      <c r="L12" s="31">
        <v>10000</v>
      </c>
      <c r="M12" s="31">
        <v>10000</v>
      </c>
      <c r="N12" s="31">
        <v>10000</v>
      </c>
      <c r="O12" s="31">
        <v>10000</v>
      </c>
      <c r="P12" s="31">
        <v>10000</v>
      </c>
      <c r="Q12" s="31">
        <v>10000</v>
      </c>
      <c r="R12" s="31">
        <v>10000</v>
      </c>
      <c r="S12" s="31">
        <v>10000</v>
      </c>
      <c r="T12" s="31">
        <v>10000</v>
      </c>
      <c r="U12" s="31">
        <v>10000</v>
      </c>
      <c r="V12" s="31">
        <v>10000</v>
      </c>
      <c r="W12" s="31">
        <v>10000</v>
      </c>
      <c r="X12" s="31">
        <v>10000</v>
      </c>
      <c r="Y12" s="31">
        <v>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59A5-DFF9-425A-95D1-C83FA7ED6BE8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581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-330</v>
      </c>
      <c r="L10" s="34">
        <v>-330</v>
      </c>
      <c r="M10" s="34">
        <v>-330</v>
      </c>
      <c r="N10" s="34">
        <v>-330</v>
      </c>
      <c r="O10" s="34">
        <v>-330</v>
      </c>
      <c r="P10" s="34">
        <v>-330</v>
      </c>
      <c r="Q10" s="34">
        <v>-330</v>
      </c>
      <c r="R10" s="34">
        <v>-330</v>
      </c>
      <c r="S10" s="34">
        <v>-330</v>
      </c>
      <c r="T10" s="34">
        <v>-330</v>
      </c>
      <c r="U10" s="34">
        <v>-330</v>
      </c>
      <c r="V10" s="34">
        <v>-330</v>
      </c>
      <c r="W10" s="34">
        <v>-330</v>
      </c>
      <c r="X10" s="34">
        <v>-330</v>
      </c>
      <c r="Y10" s="34">
        <v>-330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7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F715-23A9-482C-B7FE-7AE62F9353C7}">
  <sheetPr>
    <tabColor rgb="FF92D050"/>
  </sheetPr>
  <dimension ref="A1:AQ20"/>
  <sheetViews>
    <sheetView workbookViewId="0">
      <selection activeCell="F11" sqref="F11"/>
    </sheetView>
  </sheetViews>
  <sheetFormatPr defaultRowHeight="14.4"/>
  <sheetData>
    <row r="1" spans="1:43" ht="19.8">
      <c r="A1" s="109" t="s">
        <v>582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-330</v>
      </c>
      <c r="L10" s="34">
        <v>-330</v>
      </c>
      <c r="M10" s="34">
        <v>-330</v>
      </c>
      <c r="N10" s="34">
        <v>-330</v>
      </c>
      <c r="O10" s="34">
        <v>-330</v>
      </c>
      <c r="P10" s="34">
        <v>-330</v>
      </c>
      <c r="Q10" s="34">
        <v>-330</v>
      </c>
      <c r="R10" s="34">
        <v>-330</v>
      </c>
      <c r="S10" s="34">
        <v>-330</v>
      </c>
      <c r="T10" s="34">
        <v>-330</v>
      </c>
      <c r="U10" s="34">
        <v>-330</v>
      </c>
      <c r="V10" s="34">
        <v>-330</v>
      </c>
      <c r="W10" s="34">
        <v>-330</v>
      </c>
      <c r="X10" s="34">
        <v>-330</v>
      </c>
      <c r="Y10" s="34">
        <v>-330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7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>
    <tabColor rgb="FFFF0000"/>
  </sheetPr>
  <dimension ref="A2:M3"/>
  <sheetViews>
    <sheetView workbookViewId="0">
      <selection activeCell="A2" sqref="A2"/>
    </sheetView>
  </sheetViews>
  <sheetFormatPr defaultRowHeight="14.4"/>
  <cols>
    <col min="1" max="1" width="28.109375" customWidth="1"/>
  </cols>
  <sheetData>
    <row r="2" spans="1:13">
      <c r="A2" t="s">
        <v>493</v>
      </c>
      <c r="B2" s="47">
        <v>0</v>
      </c>
      <c r="C2" s="46">
        <v>0.5</v>
      </c>
      <c r="D2" s="33">
        <v>1</v>
      </c>
      <c r="E2" s="46">
        <v>2.5</v>
      </c>
      <c r="F2" s="46">
        <v>5</v>
      </c>
      <c r="G2" s="46">
        <v>7.5</v>
      </c>
      <c r="H2" s="46">
        <v>8</v>
      </c>
      <c r="I2" s="46">
        <v>9</v>
      </c>
      <c r="J2" s="46">
        <v>10</v>
      </c>
      <c r="K2" s="46">
        <v>11</v>
      </c>
      <c r="L2" s="46">
        <v>12</v>
      </c>
      <c r="M2" s="46">
        <v>3600</v>
      </c>
    </row>
    <row r="3" spans="1:13">
      <c r="A3" t="s">
        <v>487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>
    <tabColor rgb="FFFF0000"/>
  </sheetPr>
  <dimension ref="A2:Q3"/>
  <sheetViews>
    <sheetView workbookViewId="0">
      <selection activeCell="I10" sqref="I10"/>
    </sheetView>
  </sheetViews>
  <sheetFormatPr defaultRowHeight="14.4"/>
  <sheetData>
    <row r="2" spans="1:17">
      <c r="A2" t="s">
        <v>491</v>
      </c>
      <c r="B2" s="47">
        <v>0</v>
      </c>
      <c r="C2" s="46">
        <v>39</v>
      </c>
      <c r="D2" s="46">
        <v>120</v>
      </c>
      <c r="E2" s="46">
        <v>140</v>
      </c>
      <c r="F2" s="46">
        <v>150</v>
      </c>
      <c r="G2" s="46">
        <v>400</v>
      </c>
      <c r="H2" s="46">
        <v>480</v>
      </c>
      <c r="I2" s="46">
        <v>600</v>
      </c>
      <c r="J2" s="46">
        <v>711</v>
      </c>
      <c r="K2" s="46">
        <v>907</v>
      </c>
      <c r="L2" s="46">
        <v>1087</v>
      </c>
      <c r="M2" s="46">
        <v>3000</v>
      </c>
      <c r="N2" s="33">
        <v>3001</v>
      </c>
      <c r="O2" s="33">
        <v>3002</v>
      </c>
      <c r="P2" s="33">
        <v>3003</v>
      </c>
      <c r="Q2" s="33">
        <v>3004</v>
      </c>
    </row>
    <row r="3" spans="1:17">
      <c r="A3" t="s">
        <v>490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>
    <tabColor rgb="FFFF0000"/>
  </sheetPr>
  <dimension ref="A2:M3"/>
  <sheetViews>
    <sheetView workbookViewId="0">
      <selection activeCell="A2" sqref="A2"/>
    </sheetView>
  </sheetViews>
  <sheetFormatPr defaultRowHeight="14.4"/>
  <cols>
    <col min="1" max="1" width="31.5546875" bestFit="1" customWidth="1"/>
  </cols>
  <sheetData>
    <row r="2" spans="1:13">
      <c r="A2" t="s">
        <v>493</v>
      </c>
      <c r="B2" s="47">
        <v>0</v>
      </c>
      <c r="C2" s="46">
        <v>0.5</v>
      </c>
      <c r="D2" s="33">
        <v>1</v>
      </c>
      <c r="E2" s="46">
        <v>2.5</v>
      </c>
      <c r="F2" s="46">
        <v>5</v>
      </c>
      <c r="G2" s="46">
        <v>7.5</v>
      </c>
      <c r="H2" s="46">
        <v>8</v>
      </c>
      <c r="I2" s="46">
        <v>9</v>
      </c>
      <c r="J2" s="46">
        <v>10</v>
      </c>
      <c r="K2" s="46">
        <v>11</v>
      </c>
      <c r="L2" s="46">
        <v>12</v>
      </c>
      <c r="M2" s="46">
        <v>3600</v>
      </c>
    </row>
    <row r="3" spans="1:13">
      <c r="A3" t="s">
        <v>487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>
    <tabColor rgb="FFFF0000"/>
  </sheetPr>
  <dimension ref="A2:Q3"/>
  <sheetViews>
    <sheetView workbookViewId="0">
      <selection activeCell="Q11" sqref="Q11"/>
    </sheetView>
  </sheetViews>
  <sheetFormatPr defaultRowHeight="14.4"/>
  <cols>
    <col min="1" max="1" width="37.33203125" bestFit="1" customWidth="1"/>
  </cols>
  <sheetData>
    <row r="2" spans="1:17">
      <c r="A2" t="s">
        <v>491</v>
      </c>
      <c r="B2" s="32">
        <v>0</v>
      </c>
      <c r="C2" s="33">
        <v>39</v>
      </c>
      <c r="D2" s="33">
        <v>120</v>
      </c>
      <c r="E2" s="33">
        <v>140</v>
      </c>
      <c r="F2" s="33">
        <v>150</v>
      </c>
      <c r="G2" s="33">
        <v>400</v>
      </c>
      <c r="H2" s="33">
        <v>480</v>
      </c>
      <c r="I2" s="33">
        <v>600</v>
      </c>
      <c r="J2" s="33">
        <v>711</v>
      </c>
      <c r="K2" s="33">
        <v>907</v>
      </c>
      <c r="L2" s="33">
        <v>1087</v>
      </c>
      <c r="M2" s="33">
        <v>3000</v>
      </c>
      <c r="N2" s="33">
        <v>3001</v>
      </c>
      <c r="O2" s="33">
        <v>3002</v>
      </c>
      <c r="P2" s="33">
        <v>3003</v>
      </c>
      <c r="Q2" s="33">
        <v>3004</v>
      </c>
    </row>
    <row r="3" spans="1:17">
      <c r="A3" t="s">
        <v>490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469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465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460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1.5</v>
      </c>
      <c r="C3" s="31">
        <v>1.5</v>
      </c>
      <c r="D3" s="31">
        <v>1.5</v>
      </c>
      <c r="E3" s="31">
        <v>1.5</v>
      </c>
      <c r="F3" s="31">
        <v>1.5</v>
      </c>
      <c r="G3" s="31">
        <v>1.5</v>
      </c>
      <c r="H3" s="31">
        <v>1.5</v>
      </c>
      <c r="I3" s="31">
        <v>1.5</v>
      </c>
      <c r="J3" s="31">
        <v>1.5</v>
      </c>
      <c r="K3" s="31">
        <v>1.5</v>
      </c>
      <c r="L3" s="31">
        <v>1.5</v>
      </c>
      <c r="M3" s="31">
        <v>1.5</v>
      </c>
      <c r="N3" s="31">
        <v>1.5</v>
      </c>
      <c r="O3" s="31">
        <v>1.5</v>
      </c>
      <c r="P3" s="31">
        <v>1.29999995231628</v>
      </c>
      <c r="Q3" s="31">
        <v>1.20000004768371</v>
      </c>
      <c r="R3" s="31">
        <v>1.1000000238418499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1.5</v>
      </c>
      <c r="C4" s="31">
        <v>1.5</v>
      </c>
      <c r="D4" s="31">
        <v>1.5</v>
      </c>
      <c r="E4" s="31">
        <v>1.5</v>
      </c>
      <c r="F4" s="31">
        <v>1.5</v>
      </c>
      <c r="G4" s="31">
        <v>1.5</v>
      </c>
      <c r="H4" s="31">
        <v>1.5</v>
      </c>
      <c r="I4" s="31">
        <v>1.5</v>
      </c>
      <c r="J4" s="31">
        <v>1.5</v>
      </c>
      <c r="K4" s="31">
        <v>1.5</v>
      </c>
      <c r="L4" s="31">
        <v>1.5</v>
      </c>
      <c r="M4" s="31">
        <v>1.5</v>
      </c>
      <c r="N4" s="31">
        <v>1.5</v>
      </c>
      <c r="O4" s="31">
        <v>1.5</v>
      </c>
      <c r="P4" s="31">
        <v>1.29999995231628</v>
      </c>
      <c r="Q4" s="31">
        <v>1.20000004768371</v>
      </c>
      <c r="R4" s="31">
        <v>1.1000000238418499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1.5</v>
      </c>
      <c r="C5" s="31">
        <v>1.5</v>
      </c>
      <c r="D5" s="31">
        <v>1.5</v>
      </c>
      <c r="E5" s="31">
        <v>1.5</v>
      </c>
      <c r="F5" s="31">
        <v>1.5</v>
      </c>
      <c r="G5" s="31">
        <v>1.5</v>
      </c>
      <c r="H5" s="31">
        <v>1.5</v>
      </c>
      <c r="I5" s="31">
        <v>1.5</v>
      </c>
      <c r="J5" s="31">
        <v>1.5</v>
      </c>
      <c r="K5" s="31">
        <v>1.5</v>
      </c>
      <c r="L5" s="31">
        <v>1.5</v>
      </c>
      <c r="M5" s="31">
        <v>1.5</v>
      </c>
      <c r="N5" s="31">
        <v>1.5</v>
      </c>
      <c r="O5" s="31">
        <v>1.5</v>
      </c>
      <c r="P5" s="31">
        <v>1.29999995231628</v>
      </c>
      <c r="Q5" s="31">
        <v>1.20000004768371</v>
      </c>
      <c r="R5" s="31">
        <v>1.1000000238418499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1.5</v>
      </c>
      <c r="C6" s="31">
        <v>1.5</v>
      </c>
      <c r="D6" s="31">
        <v>1.5</v>
      </c>
      <c r="E6" s="31">
        <v>1.5</v>
      </c>
      <c r="F6" s="31">
        <v>1.5</v>
      </c>
      <c r="G6" s="31">
        <v>1.5</v>
      </c>
      <c r="H6" s="31">
        <v>1.5</v>
      </c>
      <c r="I6" s="31">
        <v>1.5</v>
      </c>
      <c r="J6" s="31">
        <v>1.5</v>
      </c>
      <c r="K6" s="31">
        <v>1.5</v>
      </c>
      <c r="L6" s="31">
        <v>1.5</v>
      </c>
      <c r="M6" s="31">
        <v>1.5</v>
      </c>
      <c r="N6" s="31">
        <v>1.5</v>
      </c>
      <c r="O6" s="31">
        <v>1.5</v>
      </c>
      <c r="P6" s="31">
        <v>1.29999995231628</v>
      </c>
      <c r="Q6" s="31">
        <v>1.20000004768371</v>
      </c>
      <c r="R6" s="31">
        <v>1.1000000238418499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1.5</v>
      </c>
      <c r="C7" s="31">
        <v>1.5</v>
      </c>
      <c r="D7" s="31">
        <v>1.5</v>
      </c>
      <c r="E7" s="31">
        <v>1.5</v>
      </c>
      <c r="F7" s="31">
        <v>1.5</v>
      </c>
      <c r="G7" s="31">
        <v>1.5</v>
      </c>
      <c r="H7" s="31">
        <v>1.5</v>
      </c>
      <c r="I7" s="31">
        <v>1.5</v>
      </c>
      <c r="J7" s="31">
        <v>1.5</v>
      </c>
      <c r="K7" s="31">
        <v>1.5</v>
      </c>
      <c r="L7" s="31">
        <v>1.5</v>
      </c>
      <c r="M7" s="31">
        <v>1.5</v>
      </c>
      <c r="N7" s="31">
        <v>1.5</v>
      </c>
      <c r="O7" s="31">
        <v>1.5</v>
      </c>
      <c r="P7" s="31">
        <v>1.29999995231628</v>
      </c>
      <c r="Q7" s="31">
        <v>1.20000004768371</v>
      </c>
      <c r="R7" s="31">
        <v>1.1000000238418499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1.5</v>
      </c>
      <c r="C8" s="31">
        <v>1.5</v>
      </c>
      <c r="D8" s="31">
        <v>1.5</v>
      </c>
      <c r="E8" s="31">
        <v>1.5</v>
      </c>
      <c r="F8" s="31">
        <v>1.5</v>
      </c>
      <c r="G8" s="31">
        <v>1.5</v>
      </c>
      <c r="H8" s="31">
        <v>1.5</v>
      </c>
      <c r="I8" s="31">
        <v>1.5</v>
      </c>
      <c r="J8" s="31">
        <v>1.5</v>
      </c>
      <c r="K8" s="31">
        <v>1.5</v>
      </c>
      <c r="L8" s="31">
        <v>1.5</v>
      </c>
      <c r="M8" s="31">
        <v>1.5</v>
      </c>
      <c r="N8" s="31">
        <v>1.5</v>
      </c>
      <c r="O8" s="31">
        <v>1.5</v>
      </c>
      <c r="P8" s="31">
        <v>1.29999995231628</v>
      </c>
      <c r="Q8" s="31">
        <v>1.20000004768371</v>
      </c>
      <c r="R8" s="31">
        <v>1.1000000238418499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1.5</v>
      </c>
      <c r="C9" s="31">
        <v>1.5</v>
      </c>
      <c r="D9" s="31">
        <v>1.5</v>
      </c>
      <c r="E9" s="31">
        <v>1.5</v>
      </c>
      <c r="F9" s="31">
        <v>1.5</v>
      </c>
      <c r="G9" s="31">
        <v>1.5</v>
      </c>
      <c r="H9" s="31">
        <v>1.5</v>
      </c>
      <c r="I9" s="31">
        <v>1.5</v>
      </c>
      <c r="J9" s="31">
        <v>1.5</v>
      </c>
      <c r="K9" s="31">
        <v>1.5</v>
      </c>
      <c r="L9" s="31">
        <v>1.5</v>
      </c>
      <c r="M9" s="31">
        <v>1.5</v>
      </c>
      <c r="N9" s="31">
        <v>1.5</v>
      </c>
      <c r="O9" s="31">
        <v>1.5</v>
      </c>
      <c r="P9" s="31">
        <v>1.29999995231628</v>
      </c>
      <c r="Q9" s="31">
        <v>1.20000004768371</v>
      </c>
      <c r="R9" s="31">
        <v>1.1000000238418499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1.5</v>
      </c>
      <c r="C10" s="31">
        <v>1.5</v>
      </c>
      <c r="D10" s="31">
        <v>1.5</v>
      </c>
      <c r="E10" s="31">
        <v>1.5</v>
      </c>
      <c r="F10" s="31">
        <v>1.5</v>
      </c>
      <c r="G10" s="31">
        <v>1.5</v>
      </c>
      <c r="H10" s="31">
        <v>1.5</v>
      </c>
      <c r="I10" s="31">
        <v>1.5</v>
      </c>
      <c r="J10" s="31">
        <v>1.5</v>
      </c>
      <c r="K10" s="31">
        <v>1.5</v>
      </c>
      <c r="L10" s="31">
        <v>1.5</v>
      </c>
      <c r="M10" s="31">
        <v>1.5</v>
      </c>
      <c r="N10" s="31">
        <v>1.5</v>
      </c>
      <c r="O10" s="31">
        <v>1.5</v>
      </c>
      <c r="P10" s="31">
        <v>1.29999995231628</v>
      </c>
      <c r="Q10" s="31">
        <v>1.20000004768371</v>
      </c>
      <c r="R10" s="31">
        <v>1.1000000238418499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1.5</v>
      </c>
      <c r="C11" s="31">
        <v>1.5</v>
      </c>
      <c r="D11" s="31">
        <v>1.5</v>
      </c>
      <c r="E11" s="31">
        <v>1.5</v>
      </c>
      <c r="F11" s="31">
        <v>1.5</v>
      </c>
      <c r="G11" s="31">
        <v>1.5</v>
      </c>
      <c r="H11" s="31">
        <v>1.5</v>
      </c>
      <c r="I11" s="31">
        <v>1.5</v>
      </c>
      <c r="J11" s="31">
        <v>1.5</v>
      </c>
      <c r="K11" s="31">
        <v>1.5</v>
      </c>
      <c r="L11" s="31">
        <v>1.5</v>
      </c>
      <c r="M11" s="31">
        <v>1.5</v>
      </c>
      <c r="N11" s="31">
        <v>1.5</v>
      </c>
      <c r="O11" s="31">
        <v>1.5</v>
      </c>
      <c r="P11" s="31">
        <v>1.29999995231628</v>
      </c>
      <c r="Q11" s="31">
        <v>1.20000004768371</v>
      </c>
      <c r="R11" s="31">
        <v>1.1000000238418499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1.5</v>
      </c>
      <c r="C12" s="31">
        <v>1.5</v>
      </c>
      <c r="D12" s="31">
        <v>1.5</v>
      </c>
      <c r="E12" s="31">
        <v>1.5</v>
      </c>
      <c r="F12" s="31">
        <v>1.5</v>
      </c>
      <c r="G12" s="31">
        <v>1.5</v>
      </c>
      <c r="H12" s="31">
        <v>1.5</v>
      </c>
      <c r="I12" s="31">
        <v>1.5</v>
      </c>
      <c r="J12" s="31">
        <v>1.5</v>
      </c>
      <c r="K12" s="31">
        <v>1.5</v>
      </c>
      <c r="L12" s="31">
        <v>1.5</v>
      </c>
      <c r="M12" s="31">
        <v>1.5</v>
      </c>
      <c r="N12" s="31">
        <v>1.5</v>
      </c>
      <c r="O12" s="31">
        <v>1.5</v>
      </c>
      <c r="P12" s="31">
        <v>1.29999995231628</v>
      </c>
      <c r="Q12" s="31">
        <v>1.20000004768371</v>
      </c>
      <c r="R12" s="31">
        <v>1.1000000238418499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1.5</v>
      </c>
      <c r="C13" s="31">
        <v>1.5</v>
      </c>
      <c r="D13" s="31">
        <v>1.5</v>
      </c>
      <c r="E13" s="31">
        <v>1.5</v>
      </c>
      <c r="F13" s="31">
        <v>1.5</v>
      </c>
      <c r="G13" s="31">
        <v>1.5</v>
      </c>
      <c r="H13" s="31">
        <v>1.5</v>
      </c>
      <c r="I13" s="31">
        <v>1.5</v>
      </c>
      <c r="J13" s="31">
        <v>1.5</v>
      </c>
      <c r="K13" s="31">
        <v>1.5</v>
      </c>
      <c r="L13" s="31">
        <v>1.5</v>
      </c>
      <c r="M13" s="31">
        <v>1.5</v>
      </c>
      <c r="N13" s="31">
        <v>1.5</v>
      </c>
      <c r="O13" s="31">
        <v>1.5</v>
      </c>
      <c r="P13" s="31">
        <v>1.29999995231628</v>
      </c>
      <c r="Q13" s="31">
        <v>1.20000004768371</v>
      </c>
      <c r="R13" s="31">
        <v>1.1000000238418499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1.5</v>
      </c>
      <c r="C14" s="31">
        <v>1.5</v>
      </c>
      <c r="D14" s="31">
        <v>1.5</v>
      </c>
      <c r="E14" s="31">
        <v>1.5</v>
      </c>
      <c r="F14" s="31">
        <v>1.5</v>
      </c>
      <c r="G14" s="31">
        <v>1.5</v>
      </c>
      <c r="H14" s="31">
        <v>1.5</v>
      </c>
      <c r="I14" s="31">
        <v>1.5</v>
      </c>
      <c r="J14" s="31">
        <v>1.5</v>
      </c>
      <c r="K14" s="31">
        <v>1.5</v>
      </c>
      <c r="L14" s="31">
        <v>1.5</v>
      </c>
      <c r="M14" s="31">
        <v>1.5</v>
      </c>
      <c r="N14" s="31">
        <v>1.5</v>
      </c>
      <c r="O14" s="31">
        <v>1.5</v>
      </c>
      <c r="P14" s="31">
        <v>1.29999995231628</v>
      </c>
      <c r="Q14" s="31">
        <v>1.20000004768371</v>
      </c>
      <c r="R14" s="31">
        <v>1.1000000238418499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1.5</v>
      </c>
      <c r="C15" s="31">
        <v>1.5</v>
      </c>
      <c r="D15" s="31">
        <v>1.5</v>
      </c>
      <c r="E15" s="31">
        <v>1.5</v>
      </c>
      <c r="F15" s="31">
        <v>1.5</v>
      </c>
      <c r="G15" s="31">
        <v>1.5</v>
      </c>
      <c r="H15" s="31">
        <v>1.5</v>
      </c>
      <c r="I15" s="31">
        <v>1.5</v>
      </c>
      <c r="J15" s="31">
        <v>1.5</v>
      </c>
      <c r="K15" s="31">
        <v>1.5</v>
      </c>
      <c r="L15" s="31">
        <v>1.5</v>
      </c>
      <c r="M15" s="31">
        <v>1.5</v>
      </c>
      <c r="N15" s="31">
        <v>1.5</v>
      </c>
      <c r="O15" s="31">
        <v>1.5</v>
      </c>
      <c r="P15" s="31">
        <v>1.29999995231628</v>
      </c>
      <c r="Q15" s="31">
        <v>1.20000004768371</v>
      </c>
      <c r="R15" s="31">
        <v>1.1000000238418499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1.20000004768371</v>
      </c>
      <c r="C16" s="31">
        <v>1.20000004768371</v>
      </c>
      <c r="D16" s="31">
        <v>1.20000004768371</v>
      </c>
      <c r="E16" s="31">
        <v>1.20000004768371</v>
      </c>
      <c r="F16" s="31">
        <v>1.20000004768371</v>
      </c>
      <c r="G16" s="31">
        <v>1.20000004768371</v>
      </c>
      <c r="H16" s="31">
        <v>1.20000004768371</v>
      </c>
      <c r="I16" s="31">
        <v>1.20000004768371</v>
      </c>
      <c r="J16" s="31">
        <v>1.20000004768371</v>
      </c>
      <c r="K16" s="31">
        <v>1.20000004768371</v>
      </c>
      <c r="L16" s="31">
        <v>1.20000004768371</v>
      </c>
      <c r="M16" s="31">
        <v>1.20000004768371</v>
      </c>
      <c r="N16" s="31">
        <v>1.20000004768371</v>
      </c>
      <c r="O16" s="31">
        <v>1.20000004768371</v>
      </c>
      <c r="P16" s="31">
        <v>1.12000000476837</v>
      </c>
      <c r="Q16" s="31">
        <v>1.08000004291534</v>
      </c>
      <c r="R16" s="31">
        <v>1.03999996185302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1.20000004768371</v>
      </c>
      <c r="C17" s="31">
        <v>1.20000004768371</v>
      </c>
      <c r="D17" s="31">
        <v>1.20000004768371</v>
      </c>
      <c r="E17" s="31">
        <v>1.20000004768371</v>
      </c>
      <c r="F17" s="31">
        <v>1.20000004768371</v>
      </c>
      <c r="G17" s="31">
        <v>1.20000004768371</v>
      </c>
      <c r="H17" s="31">
        <v>1.20000004768371</v>
      </c>
      <c r="I17" s="31">
        <v>1.20000004768371</v>
      </c>
      <c r="J17" s="31">
        <v>1.20000004768371</v>
      </c>
      <c r="K17" s="31">
        <v>1.20000004768371</v>
      </c>
      <c r="L17" s="31">
        <v>1.20000004768371</v>
      </c>
      <c r="M17" s="31">
        <v>1.20000004768371</v>
      </c>
      <c r="N17" s="31">
        <v>1.20000004768371</v>
      </c>
      <c r="O17" s="31">
        <v>1.20000004768371</v>
      </c>
      <c r="P17" s="31">
        <v>1.12000000476837</v>
      </c>
      <c r="Q17" s="31">
        <v>1.08000004291534</v>
      </c>
      <c r="R17" s="31">
        <v>1.03999996185302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457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452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1.25</v>
      </c>
      <c r="C3" s="31">
        <v>1.25</v>
      </c>
      <c r="D3" s="31">
        <v>1.25</v>
      </c>
      <c r="E3" s="31">
        <v>1.25</v>
      </c>
      <c r="F3" s="31">
        <v>1.25</v>
      </c>
      <c r="G3" s="31">
        <v>1.25</v>
      </c>
      <c r="H3" s="31">
        <v>1.25</v>
      </c>
      <c r="I3" s="31">
        <v>1.25</v>
      </c>
      <c r="J3" s="31">
        <v>1.25</v>
      </c>
      <c r="K3" s="31">
        <v>1.25</v>
      </c>
      <c r="L3" s="31">
        <v>1.25</v>
      </c>
      <c r="M3" s="31">
        <v>1.25</v>
      </c>
      <c r="N3" s="31">
        <v>1.25</v>
      </c>
      <c r="O3" s="31">
        <v>1.25</v>
      </c>
      <c r="P3" s="31">
        <v>1.1000000238418499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1.25</v>
      </c>
      <c r="C4" s="31">
        <v>1.25</v>
      </c>
      <c r="D4" s="31">
        <v>1.25</v>
      </c>
      <c r="E4" s="31">
        <v>1.25</v>
      </c>
      <c r="F4" s="31">
        <v>1.25</v>
      </c>
      <c r="G4" s="31">
        <v>1.25</v>
      </c>
      <c r="H4" s="31">
        <v>1.25</v>
      </c>
      <c r="I4" s="31">
        <v>1.25</v>
      </c>
      <c r="J4" s="31">
        <v>1.25</v>
      </c>
      <c r="K4" s="31">
        <v>1.25</v>
      </c>
      <c r="L4" s="31">
        <v>1.25</v>
      </c>
      <c r="M4" s="31">
        <v>1.25</v>
      </c>
      <c r="N4" s="31">
        <v>1.25</v>
      </c>
      <c r="O4" s="31">
        <v>1.25</v>
      </c>
      <c r="P4" s="31">
        <v>1.1000000238418499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1.25</v>
      </c>
      <c r="C5" s="31">
        <v>1.25</v>
      </c>
      <c r="D5" s="31">
        <v>1.25</v>
      </c>
      <c r="E5" s="31">
        <v>1.25</v>
      </c>
      <c r="F5" s="31">
        <v>1.25</v>
      </c>
      <c r="G5" s="31">
        <v>1.25</v>
      </c>
      <c r="H5" s="31">
        <v>1.25</v>
      </c>
      <c r="I5" s="31">
        <v>1.25</v>
      </c>
      <c r="J5" s="31">
        <v>1.25</v>
      </c>
      <c r="K5" s="31">
        <v>1.25</v>
      </c>
      <c r="L5" s="31">
        <v>1.25</v>
      </c>
      <c r="M5" s="31">
        <v>1.25</v>
      </c>
      <c r="N5" s="31">
        <v>1.25</v>
      </c>
      <c r="O5" s="31">
        <v>1.25</v>
      </c>
      <c r="P5" s="31">
        <v>1.1000000238418499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1.25</v>
      </c>
      <c r="C6" s="31">
        <v>1.25</v>
      </c>
      <c r="D6" s="31">
        <v>1.25</v>
      </c>
      <c r="E6" s="31">
        <v>1.25</v>
      </c>
      <c r="F6" s="31">
        <v>1.25</v>
      </c>
      <c r="G6" s="31">
        <v>1.25</v>
      </c>
      <c r="H6" s="31">
        <v>1.25</v>
      </c>
      <c r="I6" s="31">
        <v>1.25</v>
      </c>
      <c r="J6" s="31">
        <v>1.25</v>
      </c>
      <c r="K6" s="31">
        <v>1.25</v>
      </c>
      <c r="L6" s="31">
        <v>1.25</v>
      </c>
      <c r="M6" s="31">
        <v>1.25</v>
      </c>
      <c r="N6" s="31">
        <v>1.25</v>
      </c>
      <c r="O6" s="31">
        <v>1.25</v>
      </c>
      <c r="P6" s="31">
        <v>1.1000000238418499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1.25</v>
      </c>
      <c r="C7" s="31">
        <v>1.25</v>
      </c>
      <c r="D7" s="31">
        <v>1.25</v>
      </c>
      <c r="E7" s="31">
        <v>1.25</v>
      </c>
      <c r="F7" s="31">
        <v>1.25</v>
      </c>
      <c r="G7" s="31">
        <v>1.25</v>
      </c>
      <c r="H7" s="31">
        <v>1.25</v>
      </c>
      <c r="I7" s="31">
        <v>1.25</v>
      </c>
      <c r="J7" s="31">
        <v>1.25</v>
      </c>
      <c r="K7" s="31">
        <v>1.25</v>
      </c>
      <c r="L7" s="31">
        <v>1.25</v>
      </c>
      <c r="M7" s="31">
        <v>1.25</v>
      </c>
      <c r="N7" s="31">
        <v>1.25</v>
      </c>
      <c r="O7" s="31">
        <v>1.25</v>
      </c>
      <c r="P7" s="31">
        <v>1.1000000238418499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1.25</v>
      </c>
      <c r="C8" s="31">
        <v>1.25</v>
      </c>
      <c r="D8" s="31">
        <v>1.25</v>
      </c>
      <c r="E8" s="31">
        <v>1.25</v>
      </c>
      <c r="F8" s="31">
        <v>1.25</v>
      </c>
      <c r="G8" s="31">
        <v>1.25</v>
      </c>
      <c r="H8" s="31">
        <v>1.25</v>
      </c>
      <c r="I8" s="31">
        <v>1.25</v>
      </c>
      <c r="J8" s="31">
        <v>1.25</v>
      </c>
      <c r="K8" s="31">
        <v>1.25</v>
      </c>
      <c r="L8" s="31">
        <v>1.25</v>
      </c>
      <c r="M8" s="31">
        <v>1.25</v>
      </c>
      <c r="N8" s="31">
        <v>1.25</v>
      </c>
      <c r="O8" s="31">
        <v>1.25</v>
      </c>
      <c r="P8" s="31">
        <v>1.1000000238418499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1.25</v>
      </c>
      <c r="C9" s="31">
        <v>1.25</v>
      </c>
      <c r="D9" s="31">
        <v>1.25</v>
      </c>
      <c r="E9" s="31">
        <v>1.25</v>
      </c>
      <c r="F9" s="31">
        <v>1.25</v>
      </c>
      <c r="G9" s="31">
        <v>1.25</v>
      </c>
      <c r="H9" s="31">
        <v>1.25</v>
      </c>
      <c r="I9" s="31">
        <v>1.25</v>
      </c>
      <c r="J9" s="31">
        <v>1.25</v>
      </c>
      <c r="K9" s="31">
        <v>1.25</v>
      </c>
      <c r="L9" s="31">
        <v>1.25</v>
      </c>
      <c r="M9" s="31">
        <v>1.25</v>
      </c>
      <c r="N9" s="31">
        <v>1.25</v>
      </c>
      <c r="O9" s="31">
        <v>1.25</v>
      </c>
      <c r="P9" s="31">
        <v>1.1000000238418499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1.25</v>
      </c>
      <c r="C10" s="31">
        <v>1.25</v>
      </c>
      <c r="D10" s="31">
        <v>1.25</v>
      </c>
      <c r="E10" s="31">
        <v>1.25</v>
      </c>
      <c r="F10" s="31">
        <v>1.25</v>
      </c>
      <c r="G10" s="31">
        <v>1.25</v>
      </c>
      <c r="H10" s="31">
        <v>1.25</v>
      </c>
      <c r="I10" s="31">
        <v>1.25</v>
      </c>
      <c r="J10" s="31">
        <v>1.25</v>
      </c>
      <c r="K10" s="31">
        <v>1.25</v>
      </c>
      <c r="L10" s="31">
        <v>1.25</v>
      </c>
      <c r="M10" s="31">
        <v>1.25</v>
      </c>
      <c r="N10" s="31">
        <v>1.25</v>
      </c>
      <c r="O10" s="31">
        <v>1.25</v>
      </c>
      <c r="P10" s="31">
        <v>1.1000000238418499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1.1000000238418499</v>
      </c>
      <c r="C11" s="31">
        <v>1.1000000238418499</v>
      </c>
      <c r="D11" s="31">
        <v>1.1000000238418499</v>
      </c>
      <c r="E11" s="31">
        <v>1.1000000238418499</v>
      </c>
      <c r="F11" s="31">
        <v>1.1000000238418499</v>
      </c>
      <c r="G11" s="31">
        <v>1.1000000238418499</v>
      </c>
      <c r="H11" s="31">
        <v>1.1000000238418499</v>
      </c>
      <c r="I11" s="31">
        <v>1.1000000238418499</v>
      </c>
      <c r="J11" s="31">
        <v>1.1000000238418499</v>
      </c>
      <c r="K11" s="31">
        <v>1.1000000238418499</v>
      </c>
      <c r="L11" s="31">
        <v>1.1000000238418499</v>
      </c>
      <c r="M11" s="31">
        <v>1.1000000238418499</v>
      </c>
      <c r="N11" s="31">
        <v>1.1000000238418499</v>
      </c>
      <c r="O11" s="31">
        <v>1.1000000238418499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445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>
    <tabColor rgb="FFFFFF00"/>
  </sheetPr>
  <dimension ref="A1:X11"/>
  <sheetViews>
    <sheetView topLeftCell="A2" workbookViewId="0">
      <selection activeCell="A2" sqref="A2"/>
    </sheetView>
  </sheetViews>
  <sheetFormatPr defaultRowHeight="14.4"/>
  <cols>
    <col min="1" max="1" width="8.5546875" customWidth="1"/>
  </cols>
  <sheetData>
    <row r="1" spans="1:24" ht="19.8">
      <c r="A1" s="111" t="s">
        <v>436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 s="55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>
      <c r="A4" s="55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>
      <c r="A5" s="5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>
      <c r="A6" s="55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>
      <c r="A7" s="55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>
      <c r="A8" s="55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>
      <c r="A9" s="55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>
      <c r="A10" s="55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>
      <c r="A11" s="55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>
    <tabColor rgb="FFFFFF00"/>
  </sheetPr>
  <dimension ref="A1:X11"/>
  <sheetViews>
    <sheetView workbookViewId="0">
      <selection activeCell="A2" sqref="A2"/>
    </sheetView>
  </sheetViews>
  <sheetFormatPr defaultRowHeight="14.4"/>
  <sheetData>
    <row r="1" spans="1:24" ht="19.8">
      <c r="A1" s="111" t="s">
        <v>433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>
    <tabColor rgb="FFFFFF00"/>
  </sheetPr>
  <dimension ref="A1:X11"/>
  <sheetViews>
    <sheetView workbookViewId="0">
      <selection activeCell="A2" sqref="A2"/>
    </sheetView>
  </sheetViews>
  <sheetFormatPr defaultRowHeight="14.4"/>
  <sheetData>
    <row r="1" spans="1:24" ht="19.8">
      <c r="A1" s="111" t="s">
        <v>430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>
    <tabColor rgb="FFFFFF00"/>
  </sheetPr>
  <dimension ref="A1:X11"/>
  <sheetViews>
    <sheetView workbookViewId="0">
      <selection activeCell="H15" sqref="H15"/>
    </sheetView>
  </sheetViews>
  <sheetFormatPr defaultRowHeight="14.4"/>
  <sheetData>
    <row r="1" spans="1:24" ht="19.8">
      <c r="A1" s="111" t="s">
        <v>428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>
    <tabColor rgb="FFFFFF00"/>
  </sheetPr>
  <dimension ref="A1:J12"/>
  <sheetViews>
    <sheetView zoomScaleNormal="100" workbookViewId="0">
      <selection activeCell="A2" sqref="A2"/>
    </sheetView>
  </sheetViews>
  <sheetFormatPr defaultRowHeight="14.4"/>
  <sheetData>
    <row r="1" spans="1:10" ht="19.8">
      <c r="A1" s="109" t="s">
        <v>351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47">
        <v>-10</v>
      </c>
      <c r="C2" s="46">
        <v>0</v>
      </c>
      <c r="D2" s="46">
        <v>0.5</v>
      </c>
      <c r="E2" s="46">
        <v>2</v>
      </c>
      <c r="F2" s="46">
        <v>8</v>
      </c>
      <c r="G2" s="47">
        <v>24</v>
      </c>
      <c r="H2" s="46">
        <v>32</v>
      </c>
      <c r="I2" s="46">
        <v>50</v>
      </c>
      <c r="J2" s="46">
        <v>100</v>
      </c>
    </row>
    <row r="3" spans="1:10">
      <c r="A3">
        <v>-1500</v>
      </c>
      <c r="B3">
        <v>5.0000000745057997E-2</v>
      </c>
      <c r="C3">
        <v>5.0000000745057997E-2</v>
      </c>
      <c r="D3">
        <v>5.0000000745057997E-2</v>
      </c>
      <c r="E3">
        <v>5.0000000745057997E-2</v>
      </c>
      <c r="F3">
        <v>5.0000000745057997E-2</v>
      </c>
      <c r="G3">
        <v>5.0000000745057997E-2</v>
      </c>
      <c r="H3">
        <v>5.0000000745057997E-2</v>
      </c>
      <c r="I3">
        <v>5.0000000745057997E-2</v>
      </c>
      <c r="J3">
        <v>5.0000000745057997E-2</v>
      </c>
    </row>
    <row r="4" spans="1:10">
      <c r="A4">
        <v>-1000</v>
      </c>
      <c r="B4">
        <v>5.0000000745057997E-2</v>
      </c>
      <c r="C4">
        <v>5.0000000745057997E-2</v>
      </c>
      <c r="D4">
        <v>5.0000000745057997E-2</v>
      </c>
      <c r="E4">
        <v>5.0000000745057997E-2</v>
      </c>
      <c r="F4">
        <v>5.0000000745057997E-2</v>
      </c>
      <c r="G4">
        <v>5.0000000745057997E-2</v>
      </c>
      <c r="H4">
        <v>5.0000000745057997E-2</v>
      </c>
      <c r="I4">
        <v>5.0000000745057997E-2</v>
      </c>
      <c r="J4">
        <v>5.0000000745057997E-2</v>
      </c>
    </row>
    <row r="5" spans="1:10">
      <c r="A5">
        <v>-33</v>
      </c>
      <c r="B5">
        <v>5.0000000745057997E-2</v>
      </c>
      <c r="C5">
        <v>5.0000000745057997E-2</v>
      </c>
      <c r="D5">
        <v>5.0000000745057997E-2</v>
      </c>
      <c r="E5">
        <v>5.0000000745057997E-2</v>
      </c>
      <c r="F5">
        <v>5.0000000745057997E-2</v>
      </c>
      <c r="G5">
        <v>5.0000000745057997E-2</v>
      </c>
      <c r="H5">
        <v>5.0000000745057997E-2</v>
      </c>
      <c r="I5">
        <v>5.0000000745057997E-2</v>
      </c>
      <c r="J5">
        <v>5.0000000745057997E-2</v>
      </c>
    </row>
    <row r="6" spans="1:10">
      <c r="A6">
        <v>0</v>
      </c>
      <c r="B6">
        <v>5.0000000745057997E-2</v>
      </c>
      <c r="C6">
        <v>5.0000000745057997E-2</v>
      </c>
      <c r="D6">
        <v>5.0000000745057997E-2</v>
      </c>
      <c r="E6">
        <v>5.0000000745057997E-2</v>
      </c>
      <c r="F6">
        <v>5.0000000745057997E-2</v>
      </c>
      <c r="G6">
        <v>5.0000000745057997E-2</v>
      </c>
      <c r="H6">
        <v>5.0000000745057997E-2</v>
      </c>
      <c r="I6">
        <v>5.0000000745057997E-2</v>
      </c>
      <c r="J6">
        <v>5.0000000745057997E-2</v>
      </c>
    </row>
    <row r="7" spans="1:10">
      <c r="A7">
        <v>33</v>
      </c>
      <c r="B7">
        <v>5.0000000745057997E-2</v>
      </c>
      <c r="C7">
        <v>5.0000000745057997E-2</v>
      </c>
      <c r="D7">
        <v>5.0000000745057997E-2</v>
      </c>
      <c r="E7">
        <v>5.0000000745057997E-2</v>
      </c>
      <c r="F7">
        <v>5.0000000745057997E-2</v>
      </c>
      <c r="G7">
        <v>5.0000000745057997E-2</v>
      </c>
      <c r="H7">
        <v>5.0000000745057997E-2</v>
      </c>
      <c r="I7">
        <v>5.0000000745057997E-2</v>
      </c>
      <c r="J7">
        <v>5.0000000745057997E-2</v>
      </c>
    </row>
    <row r="8" spans="1:10">
      <c r="A8">
        <v>44</v>
      </c>
      <c r="B8">
        <v>5.0000000745057997E-2</v>
      </c>
      <c r="C8">
        <v>5.0000000745057997E-2</v>
      </c>
      <c r="D8">
        <v>5.0000000745057997E-2</v>
      </c>
      <c r="E8">
        <v>5.0000000745057997E-2</v>
      </c>
      <c r="F8">
        <v>5.0000000745057997E-2</v>
      </c>
      <c r="G8">
        <v>5.0000000745057997E-2</v>
      </c>
      <c r="H8">
        <v>5.0000000745057997E-2</v>
      </c>
      <c r="I8">
        <v>5.0000000745057997E-2</v>
      </c>
      <c r="J8">
        <v>5.0000000745057997E-2</v>
      </c>
    </row>
    <row r="9" spans="1:10">
      <c r="A9">
        <v>200</v>
      </c>
      <c r="B9">
        <v>5.0000000745057997E-2</v>
      </c>
      <c r="C9">
        <v>5.0000000745057997E-2</v>
      </c>
      <c r="D9">
        <v>5.0000000745057997E-2</v>
      </c>
      <c r="E9" s="38">
        <v>5.0000000745057997E-2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</row>
    <row r="10" spans="1:10">
      <c r="A10">
        <v>500</v>
      </c>
      <c r="B10">
        <v>5.0000000745057997E-2</v>
      </c>
      <c r="C10">
        <v>5.0000000745057997E-2</v>
      </c>
      <c r="D10">
        <v>5.0000000745057997E-2</v>
      </c>
      <c r="E10">
        <v>5.0000000745057997E-2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</row>
    <row r="11" spans="1:10">
      <c r="A11">
        <v>1100</v>
      </c>
      <c r="B11">
        <v>5.0000000745057997E-2</v>
      </c>
      <c r="C11">
        <v>5.0000000745057997E-2</v>
      </c>
      <c r="D11">
        <v>5.0000000745057997E-2</v>
      </c>
      <c r="E11">
        <v>5.0000000745057997E-2</v>
      </c>
      <c r="F11">
        <v>5.0000000745057997E-2</v>
      </c>
      <c r="G11">
        <v>5.0000000745057997E-2</v>
      </c>
      <c r="H11">
        <v>5.0000000745057997E-2</v>
      </c>
      <c r="I11">
        <v>5.0000000745057997E-2</v>
      </c>
      <c r="J11">
        <v>5.0000000745057997E-2</v>
      </c>
    </row>
    <row r="12" spans="1:10">
      <c r="A12">
        <v>1500</v>
      </c>
      <c r="B12">
        <v>5.0000000745057997E-2</v>
      </c>
      <c r="C12">
        <v>5.0000000745057997E-2</v>
      </c>
      <c r="D12">
        <v>5.0000000745057997E-2</v>
      </c>
      <c r="E12">
        <v>5.0000000745057997E-2</v>
      </c>
      <c r="F12">
        <v>5.0000000745057997E-2</v>
      </c>
      <c r="G12">
        <v>5.0000000745057997E-2</v>
      </c>
      <c r="H12">
        <v>5.0000000745057997E-2</v>
      </c>
      <c r="I12">
        <v>5.0000000745057997E-2</v>
      </c>
      <c r="J12">
        <v>5.0000000745057997E-2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>
    <tabColor rgb="FFFFFF00"/>
  </sheetPr>
  <dimension ref="A1:J12"/>
  <sheetViews>
    <sheetView zoomScaleNormal="100" workbookViewId="0">
      <selection activeCell="A2" sqref="A2"/>
    </sheetView>
  </sheetViews>
  <sheetFormatPr defaultRowHeight="14.4"/>
  <sheetData>
    <row r="1" spans="1:10" ht="19.8">
      <c r="A1" s="109" t="s">
        <v>359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47">
        <v>-1</v>
      </c>
      <c r="C2" s="46">
        <v>0</v>
      </c>
      <c r="D2" s="46">
        <v>0.5</v>
      </c>
      <c r="E2" s="46">
        <v>2</v>
      </c>
      <c r="F2" s="46">
        <v>8</v>
      </c>
      <c r="G2" s="47">
        <v>24</v>
      </c>
      <c r="H2" s="46">
        <v>32</v>
      </c>
      <c r="I2" s="46">
        <v>50</v>
      </c>
      <c r="J2" s="46">
        <v>100</v>
      </c>
    </row>
    <row r="3" spans="1:10">
      <c r="A3">
        <v>-500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</row>
    <row r="4" spans="1:10">
      <c r="A4">
        <v>-44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</row>
    <row r="5" spans="1:10">
      <c r="A5">
        <v>-33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</row>
    <row r="6" spans="1:10">
      <c r="A6">
        <v>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</row>
    <row r="7" spans="1:10">
      <c r="A7">
        <v>33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</row>
    <row r="8" spans="1:10">
      <c r="A8">
        <v>44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</row>
    <row r="9" spans="1:10">
      <c r="A9">
        <v>200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</row>
    <row r="10" spans="1:10">
      <c r="A10">
        <v>500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</row>
    <row r="11" spans="1:10">
      <c r="A11">
        <v>1000</v>
      </c>
      <c r="B11">
        <v>500</v>
      </c>
      <c r="C11">
        <v>500</v>
      </c>
      <c r="D11">
        <v>500</v>
      </c>
      <c r="E11">
        <v>500</v>
      </c>
      <c r="F11">
        <v>500</v>
      </c>
      <c r="G11">
        <v>500</v>
      </c>
      <c r="H11">
        <v>500</v>
      </c>
      <c r="I11">
        <v>500</v>
      </c>
      <c r="J11">
        <v>500</v>
      </c>
    </row>
    <row r="12" spans="1:10">
      <c r="A12">
        <v>1500</v>
      </c>
      <c r="B12">
        <v>500</v>
      </c>
      <c r="C12">
        <v>500</v>
      </c>
      <c r="D12">
        <v>500</v>
      </c>
      <c r="E12">
        <v>500</v>
      </c>
      <c r="F12">
        <v>500</v>
      </c>
      <c r="G12">
        <v>500</v>
      </c>
      <c r="H12">
        <v>500</v>
      </c>
      <c r="I12">
        <v>500</v>
      </c>
      <c r="J12">
        <v>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>
    <tabColor rgb="FFFFFF00"/>
  </sheetPr>
  <dimension ref="A1:J12"/>
  <sheetViews>
    <sheetView zoomScaleNormal="100" workbookViewId="0">
      <selection activeCell="H17" sqref="H17"/>
    </sheetView>
  </sheetViews>
  <sheetFormatPr defaultRowHeight="14.4"/>
  <sheetData>
    <row r="1" spans="1:10" ht="19.8">
      <c r="A1" s="109" t="s">
        <v>367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47">
        <v>-1</v>
      </c>
      <c r="C2" s="46">
        <v>0</v>
      </c>
      <c r="D2" s="46">
        <v>0.5</v>
      </c>
      <c r="E2" s="46">
        <v>2</v>
      </c>
      <c r="F2" s="46">
        <v>8</v>
      </c>
      <c r="G2" s="47">
        <v>24</v>
      </c>
      <c r="H2" s="46">
        <v>32</v>
      </c>
      <c r="I2" s="46">
        <v>50</v>
      </c>
      <c r="J2" s="46">
        <v>100</v>
      </c>
    </row>
    <row r="3" spans="1:10">
      <c r="A3">
        <v>-500</v>
      </c>
      <c r="B3">
        <v>-500</v>
      </c>
      <c r="C3">
        <v>-500</v>
      </c>
      <c r="D3">
        <v>-500</v>
      </c>
      <c r="E3">
        <v>-500</v>
      </c>
      <c r="F3">
        <v>-500</v>
      </c>
      <c r="G3">
        <v>-500</v>
      </c>
      <c r="H3">
        <v>-500</v>
      </c>
      <c r="I3">
        <v>-500</v>
      </c>
      <c r="J3">
        <v>-500</v>
      </c>
    </row>
    <row r="4" spans="1:10">
      <c r="A4">
        <v>-44</v>
      </c>
      <c r="B4">
        <v>-500</v>
      </c>
      <c r="C4">
        <v>-500</v>
      </c>
      <c r="D4">
        <v>-500</v>
      </c>
      <c r="E4">
        <v>-500</v>
      </c>
      <c r="F4">
        <v>-500</v>
      </c>
      <c r="G4">
        <v>-500</v>
      </c>
      <c r="H4">
        <v>-500</v>
      </c>
      <c r="I4">
        <v>-500</v>
      </c>
      <c r="J4">
        <v>-500</v>
      </c>
    </row>
    <row r="5" spans="1:10">
      <c r="A5">
        <v>-33</v>
      </c>
      <c r="B5">
        <v>-500</v>
      </c>
      <c r="C5">
        <v>-500</v>
      </c>
      <c r="D5">
        <v>-500</v>
      </c>
      <c r="E5">
        <v>-500</v>
      </c>
      <c r="F5">
        <v>-500</v>
      </c>
      <c r="G5">
        <v>-500</v>
      </c>
      <c r="H5">
        <v>-500</v>
      </c>
      <c r="I5">
        <v>-500</v>
      </c>
      <c r="J5">
        <v>-500</v>
      </c>
    </row>
    <row r="6" spans="1:10">
      <c r="A6">
        <v>0</v>
      </c>
      <c r="B6">
        <v>-500</v>
      </c>
      <c r="C6">
        <v>-500</v>
      </c>
      <c r="D6">
        <v>-500</v>
      </c>
      <c r="E6">
        <v>-500</v>
      </c>
      <c r="F6">
        <v>-500</v>
      </c>
      <c r="G6">
        <v>-500</v>
      </c>
      <c r="H6">
        <v>-500</v>
      </c>
      <c r="I6">
        <v>-500</v>
      </c>
      <c r="J6">
        <v>-500</v>
      </c>
    </row>
    <row r="7" spans="1:10">
      <c r="A7">
        <v>33</v>
      </c>
      <c r="B7">
        <v>-500</v>
      </c>
      <c r="C7">
        <v>-500</v>
      </c>
      <c r="D7">
        <v>-500</v>
      </c>
      <c r="E7">
        <v>-500</v>
      </c>
      <c r="F7">
        <v>-500</v>
      </c>
      <c r="G7">
        <v>-500</v>
      </c>
      <c r="H7">
        <v>-500</v>
      </c>
      <c r="I7">
        <v>-500</v>
      </c>
      <c r="J7">
        <v>-500</v>
      </c>
    </row>
    <row r="8" spans="1:10">
      <c r="A8">
        <v>44</v>
      </c>
      <c r="B8">
        <v>-500</v>
      </c>
      <c r="C8">
        <v>-500</v>
      </c>
      <c r="D8">
        <v>-500</v>
      </c>
      <c r="E8">
        <v>-500</v>
      </c>
      <c r="F8">
        <v>-500</v>
      </c>
      <c r="G8">
        <v>-500</v>
      </c>
      <c r="H8">
        <v>-500</v>
      </c>
      <c r="I8">
        <v>-500</v>
      </c>
      <c r="J8">
        <v>-500</v>
      </c>
    </row>
    <row r="9" spans="1:10">
      <c r="A9">
        <v>200</v>
      </c>
      <c r="B9">
        <v>-500</v>
      </c>
      <c r="C9">
        <v>-500</v>
      </c>
      <c r="D9">
        <v>-500</v>
      </c>
      <c r="E9">
        <v>-500</v>
      </c>
      <c r="F9">
        <v>-500</v>
      </c>
      <c r="G9">
        <v>-500</v>
      </c>
      <c r="H9">
        <v>-500</v>
      </c>
      <c r="I9">
        <v>-500</v>
      </c>
      <c r="J9">
        <v>-500</v>
      </c>
    </row>
    <row r="10" spans="1:10">
      <c r="A10">
        <v>500</v>
      </c>
      <c r="B10">
        <v>-500</v>
      </c>
      <c r="C10">
        <v>-500</v>
      </c>
      <c r="D10">
        <v>-500</v>
      </c>
      <c r="E10">
        <v>-500</v>
      </c>
      <c r="F10">
        <v>-500</v>
      </c>
      <c r="G10">
        <v>-500</v>
      </c>
      <c r="H10">
        <v>-500</v>
      </c>
      <c r="I10">
        <v>-500</v>
      </c>
      <c r="J10">
        <v>-500</v>
      </c>
    </row>
    <row r="11" spans="1:10">
      <c r="A11">
        <v>1000</v>
      </c>
      <c r="B11">
        <v>-500</v>
      </c>
      <c r="C11">
        <v>-500</v>
      </c>
      <c r="D11">
        <v>-500</v>
      </c>
      <c r="E11">
        <v>-500</v>
      </c>
      <c r="F11">
        <v>-500</v>
      </c>
      <c r="G11">
        <v>-500</v>
      </c>
      <c r="H11">
        <v>-500</v>
      </c>
      <c r="I11">
        <v>-500</v>
      </c>
      <c r="J11">
        <v>-500</v>
      </c>
    </row>
    <row r="12" spans="1:10">
      <c r="A12">
        <v>1500</v>
      </c>
      <c r="B12">
        <v>-500</v>
      </c>
      <c r="C12">
        <v>-500</v>
      </c>
      <c r="D12">
        <v>-500</v>
      </c>
      <c r="E12">
        <v>-500</v>
      </c>
      <c r="F12">
        <v>-500</v>
      </c>
      <c r="G12">
        <v>-500</v>
      </c>
      <c r="H12">
        <v>-500</v>
      </c>
      <c r="I12">
        <v>-500</v>
      </c>
      <c r="J12">
        <v>-500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>
    <tabColor rgb="FFFFFF00"/>
  </sheetPr>
  <dimension ref="A1:J12"/>
  <sheetViews>
    <sheetView tabSelected="1" zoomScale="122" zoomScaleNormal="122" workbookViewId="0">
      <selection activeCell="B4" sqref="B3:J12"/>
    </sheetView>
  </sheetViews>
  <sheetFormatPr defaultRowHeight="14.4"/>
  <sheetData>
    <row r="1" spans="1:10" ht="19.8">
      <c r="A1" s="109" t="s">
        <v>361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47">
        <v>-10</v>
      </c>
      <c r="C2" s="46">
        <v>0</v>
      </c>
      <c r="D2" s="46">
        <v>0.5</v>
      </c>
      <c r="E2" s="46">
        <v>2</v>
      </c>
      <c r="F2" s="46">
        <v>8</v>
      </c>
      <c r="G2" s="47">
        <v>24</v>
      </c>
      <c r="H2" s="46">
        <v>32</v>
      </c>
      <c r="I2" s="46">
        <v>50</v>
      </c>
      <c r="J2" s="46">
        <v>100</v>
      </c>
    </row>
    <row r="3" spans="1:10">
      <c r="A3">
        <v>-1500</v>
      </c>
      <c r="B3">
        <v>0.30000001192092901</v>
      </c>
      <c r="C3">
        <v>0.30000001192092901</v>
      </c>
      <c r="D3">
        <v>0.5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>
        <v>-1000</v>
      </c>
      <c r="B4">
        <v>0.30000001192092901</v>
      </c>
      <c r="C4">
        <v>0.30000001192092901</v>
      </c>
      <c r="D4">
        <v>0.5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>
        <v>-33</v>
      </c>
      <c r="B5">
        <v>0.10000000149011599</v>
      </c>
      <c r="C5">
        <v>0.10000000149011599</v>
      </c>
      <c r="D5">
        <v>0.10000000149011599</v>
      </c>
      <c r="E5">
        <v>0.10000000149011599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>
        <v>0</v>
      </c>
      <c r="B6">
        <v>0.10000000149011599</v>
      </c>
      <c r="C6">
        <v>0.10000000149011599</v>
      </c>
      <c r="D6">
        <v>0.10000000149011599</v>
      </c>
      <c r="E6">
        <v>0.10000000149011599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>
        <v>33</v>
      </c>
      <c r="B7">
        <v>0.10000000149011599</v>
      </c>
      <c r="C7">
        <v>0.10000000149011599</v>
      </c>
      <c r="D7">
        <v>0.10000000149011599</v>
      </c>
      <c r="E7">
        <v>0.10000000149011599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>
        <v>44</v>
      </c>
      <c r="B8">
        <v>0.10000000149011599</v>
      </c>
      <c r="C8">
        <v>0.10000000149011599</v>
      </c>
      <c r="D8">
        <v>0.10000000149011599</v>
      </c>
      <c r="E8">
        <v>0.10000000149011599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>
        <v>200</v>
      </c>
      <c r="B9">
        <v>0.10000000149011599</v>
      </c>
      <c r="C9">
        <v>0.10000000149011599</v>
      </c>
      <c r="D9">
        <v>0.10000000149011599</v>
      </c>
      <c r="E9" s="38">
        <v>0.10000000149011599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>
        <v>500</v>
      </c>
      <c r="B10">
        <v>0.30000001192092901</v>
      </c>
      <c r="C10">
        <v>0.30000001192092901</v>
      </c>
      <c r="D10">
        <v>0.30000001192092901</v>
      </c>
      <c r="E10">
        <v>0.30000001192092901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>
        <v>1100</v>
      </c>
      <c r="B11">
        <v>0.30000001192092901</v>
      </c>
      <c r="C11">
        <v>0.30000001192092901</v>
      </c>
      <c r="D11">
        <v>0.30000001192092901</v>
      </c>
      <c r="E11">
        <v>0.5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>
        <v>1500</v>
      </c>
      <c r="B12">
        <v>0.5</v>
      </c>
      <c r="C12">
        <v>0.5</v>
      </c>
      <c r="D12">
        <v>0.5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>
    <tabColor rgb="FFFFFF00"/>
  </sheetPr>
  <dimension ref="A1:J12"/>
  <sheetViews>
    <sheetView workbookViewId="0">
      <selection activeCell="B4" sqref="B3:J12"/>
    </sheetView>
  </sheetViews>
  <sheetFormatPr defaultRowHeight="14.4"/>
  <sheetData>
    <row r="1" spans="1:10" ht="19.8">
      <c r="A1" s="109" t="s">
        <v>366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32">
        <v>-1</v>
      </c>
      <c r="C2" s="46">
        <v>0</v>
      </c>
      <c r="D2" s="33">
        <v>0.5</v>
      </c>
      <c r="E2" s="33">
        <v>2</v>
      </c>
      <c r="F2" s="33">
        <v>8</v>
      </c>
      <c r="G2" s="32">
        <v>24</v>
      </c>
      <c r="H2" s="33">
        <v>32</v>
      </c>
      <c r="I2" s="33">
        <v>50</v>
      </c>
      <c r="J2" s="33">
        <v>100</v>
      </c>
    </row>
    <row r="3" spans="1:10">
      <c r="A3">
        <v>-500</v>
      </c>
      <c r="B3">
        <v>5000</v>
      </c>
      <c r="C3">
        <v>5000</v>
      </c>
      <c r="D3">
        <v>5000</v>
      </c>
      <c r="E3">
        <v>5000</v>
      </c>
      <c r="F3">
        <v>5000</v>
      </c>
      <c r="G3">
        <v>5000</v>
      </c>
      <c r="H3">
        <v>5000</v>
      </c>
      <c r="I3">
        <v>5000</v>
      </c>
      <c r="J3">
        <v>5000</v>
      </c>
    </row>
    <row r="4" spans="1:10">
      <c r="A4">
        <v>-44</v>
      </c>
      <c r="B4">
        <v>1000</v>
      </c>
      <c r="C4">
        <v>1000</v>
      </c>
      <c r="D4">
        <v>550</v>
      </c>
      <c r="E4">
        <v>550</v>
      </c>
      <c r="F4">
        <v>550</v>
      </c>
      <c r="G4">
        <v>1000</v>
      </c>
      <c r="H4">
        <v>1000</v>
      </c>
      <c r="I4">
        <v>1000</v>
      </c>
      <c r="J4">
        <v>1000</v>
      </c>
    </row>
    <row r="5" spans="1:10">
      <c r="A5">
        <v>-33</v>
      </c>
      <c r="B5">
        <v>1000</v>
      </c>
      <c r="C5">
        <v>1000</v>
      </c>
      <c r="D5">
        <v>550</v>
      </c>
      <c r="E5">
        <v>550</v>
      </c>
      <c r="F5">
        <v>550</v>
      </c>
      <c r="G5">
        <v>1000</v>
      </c>
      <c r="H5">
        <v>1000</v>
      </c>
      <c r="I5">
        <v>1000</v>
      </c>
      <c r="J5">
        <v>1000</v>
      </c>
    </row>
    <row r="6" spans="1:10">
      <c r="A6">
        <v>0</v>
      </c>
      <c r="B6">
        <v>165</v>
      </c>
      <c r="C6">
        <v>1000</v>
      </c>
      <c r="D6">
        <v>550</v>
      </c>
      <c r="E6">
        <v>550</v>
      </c>
      <c r="F6">
        <v>550</v>
      </c>
      <c r="G6">
        <v>1000</v>
      </c>
      <c r="H6">
        <v>1000</v>
      </c>
      <c r="I6">
        <v>1000</v>
      </c>
      <c r="J6">
        <v>1000</v>
      </c>
    </row>
    <row r="7" spans="1:10">
      <c r="A7">
        <v>33</v>
      </c>
      <c r="B7">
        <v>165</v>
      </c>
      <c r="C7">
        <v>1000</v>
      </c>
      <c r="D7">
        <v>550</v>
      </c>
      <c r="E7">
        <v>550</v>
      </c>
      <c r="F7">
        <v>550</v>
      </c>
      <c r="G7">
        <v>1000</v>
      </c>
      <c r="H7">
        <v>1000</v>
      </c>
      <c r="I7">
        <v>1000</v>
      </c>
      <c r="J7">
        <v>1000</v>
      </c>
    </row>
    <row r="8" spans="1:10">
      <c r="A8">
        <v>44</v>
      </c>
      <c r="B8">
        <v>550</v>
      </c>
      <c r="C8">
        <v>1000</v>
      </c>
      <c r="D8">
        <v>550</v>
      </c>
      <c r="E8">
        <v>550</v>
      </c>
      <c r="F8">
        <v>550</v>
      </c>
      <c r="G8">
        <v>1000</v>
      </c>
      <c r="H8">
        <v>1000</v>
      </c>
      <c r="I8">
        <v>1000</v>
      </c>
      <c r="J8">
        <v>1000</v>
      </c>
    </row>
    <row r="9" spans="1:10">
      <c r="A9">
        <v>200</v>
      </c>
      <c r="B9">
        <v>1000</v>
      </c>
      <c r="C9">
        <v>1000</v>
      </c>
      <c r="D9">
        <v>1000</v>
      </c>
      <c r="E9">
        <v>1000</v>
      </c>
      <c r="F9">
        <v>1000</v>
      </c>
      <c r="G9">
        <v>1000</v>
      </c>
      <c r="H9">
        <v>1000</v>
      </c>
      <c r="I9">
        <v>1000</v>
      </c>
      <c r="J9">
        <v>1000</v>
      </c>
    </row>
    <row r="10" spans="1:10">
      <c r="A10">
        <v>500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>
      <c r="A11">
        <v>1000</v>
      </c>
      <c r="B11">
        <v>5000</v>
      </c>
      <c r="C11">
        <v>5000</v>
      </c>
      <c r="D11">
        <v>5000</v>
      </c>
      <c r="E11">
        <v>5000</v>
      </c>
      <c r="F11">
        <v>5000</v>
      </c>
      <c r="G11">
        <v>5000</v>
      </c>
      <c r="H11">
        <v>5000</v>
      </c>
      <c r="I11">
        <v>5000</v>
      </c>
      <c r="J11">
        <v>5000</v>
      </c>
    </row>
    <row r="12" spans="1:10">
      <c r="A12">
        <v>1500</v>
      </c>
      <c r="B12">
        <v>5000</v>
      </c>
      <c r="C12">
        <v>5000</v>
      </c>
      <c r="D12">
        <v>5000</v>
      </c>
      <c r="E12">
        <v>5000</v>
      </c>
      <c r="F12">
        <v>5000</v>
      </c>
      <c r="G12">
        <v>5000</v>
      </c>
      <c r="H12">
        <v>5000</v>
      </c>
      <c r="I12">
        <v>5000</v>
      </c>
      <c r="J12">
        <v>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>
    <tabColor rgb="FFFFFF00"/>
  </sheetPr>
  <dimension ref="A1:J12"/>
  <sheetViews>
    <sheetView workbookViewId="0">
      <selection activeCell="B4" sqref="B3:J12"/>
    </sheetView>
  </sheetViews>
  <sheetFormatPr defaultRowHeight="14.4"/>
  <sheetData>
    <row r="1" spans="1:10" ht="19.8">
      <c r="A1" s="109" t="s">
        <v>368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32">
        <v>-1</v>
      </c>
      <c r="C2" s="46">
        <v>0</v>
      </c>
      <c r="D2" s="33">
        <v>0.5</v>
      </c>
      <c r="E2" s="33">
        <v>2</v>
      </c>
      <c r="F2" s="33">
        <v>8</v>
      </c>
      <c r="G2" s="32">
        <v>24</v>
      </c>
      <c r="H2" s="33">
        <v>32</v>
      </c>
      <c r="I2" s="33">
        <v>50</v>
      </c>
      <c r="J2" s="33">
        <v>100</v>
      </c>
    </row>
    <row r="3" spans="1:10">
      <c r="A3">
        <v>-500</v>
      </c>
      <c r="B3">
        <v>-5000</v>
      </c>
      <c r="C3">
        <v>-5000</v>
      </c>
      <c r="D3">
        <v>-5000</v>
      </c>
      <c r="E3">
        <v>-5000</v>
      </c>
      <c r="F3">
        <v>-5000</v>
      </c>
      <c r="G3">
        <v>-5000</v>
      </c>
      <c r="H3">
        <v>-5000</v>
      </c>
      <c r="I3">
        <v>-5000</v>
      </c>
      <c r="J3">
        <v>-5000</v>
      </c>
    </row>
    <row r="4" spans="1:10">
      <c r="A4">
        <v>-44</v>
      </c>
      <c r="B4">
        <v>-88</v>
      </c>
      <c r="C4">
        <v>-88</v>
      </c>
      <c r="D4">
        <v>-88</v>
      </c>
      <c r="E4">
        <v>-88</v>
      </c>
      <c r="F4">
        <v>-88</v>
      </c>
      <c r="G4">
        <v>-1000</v>
      </c>
      <c r="H4">
        <v>-1000</v>
      </c>
      <c r="I4">
        <v>-1000</v>
      </c>
      <c r="J4">
        <v>-1000</v>
      </c>
    </row>
    <row r="5" spans="1:10">
      <c r="A5">
        <v>-33</v>
      </c>
      <c r="B5">
        <v>-66</v>
      </c>
      <c r="C5">
        <v>-66</v>
      </c>
      <c r="D5">
        <v>-66</v>
      </c>
      <c r="E5">
        <v>-66</v>
      </c>
      <c r="F5">
        <v>-66</v>
      </c>
      <c r="G5">
        <v>-1000</v>
      </c>
      <c r="H5">
        <v>-1000</v>
      </c>
      <c r="I5">
        <v>-1000</v>
      </c>
      <c r="J5">
        <v>-1000</v>
      </c>
    </row>
    <row r="6" spans="1:10">
      <c r="A6">
        <v>0</v>
      </c>
      <c r="B6">
        <v>-66</v>
      </c>
      <c r="C6">
        <v>-66</v>
      </c>
      <c r="D6">
        <v>-66</v>
      </c>
      <c r="E6">
        <v>-66</v>
      </c>
      <c r="F6">
        <v>-66</v>
      </c>
      <c r="G6">
        <v>-1000</v>
      </c>
      <c r="H6">
        <v>-1000</v>
      </c>
      <c r="I6">
        <v>-1000</v>
      </c>
      <c r="J6">
        <v>-1000</v>
      </c>
    </row>
    <row r="7" spans="1:10">
      <c r="A7">
        <v>33</v>
      </c>
      <c r="B7">
        <v>-66</v>
      </c>
      <c r="C7">
        <v>-66</v>
      </c>
      <c r="D7">
        <v>-66</v>
      </c>
      <c r="E7">
        <v>-66</v>
      </c>
      <c r="F7">
        <v>-66</v>
      </c>
      <c r="G7">
        <v>-1000</v>
      </c>
      <c r="H7">
        <v>-1000</v>
      </c>
      <c r="I7">
        <v>-1000</v>
      </c>
      <c r="J7">
        <v>-1000</v>
      </c>
    </row>
    <row r="8" spans="1:10">
      <c r="A8">
        <v>44</v>
      </c>
      <c r="B8">
        <v>-88</v>
      </c>
      <c r="C8">
        <v>-88</v>
      </c>
      <c r="D8">
        <v>-88</v>
      </c>
      <c r="E8">
        <v>-88</v>
      </c>
      <c r="F8">
        <v>-88</v>
      </c>
      <c r="G8">
        <v>-1000</v>
      </c>
      <c r="H8">
        <v>-1000</v>
      </c>
      <c r="I8">
        <v>-1000</v>
      </c>
      <c r="J8">
        <v>-1000</v>
      </c>
    </row>
    <row r="9" spans="1:10">
      <c r="A9">
        <v>200</v>
      </c>
      <c r="B9">
        <v>-200</v>
      </c>
      <c r="C9">
        <v>-200</v>
      </c>
      <c r="D9">
        <v>-200</v>
      </c>
      <c r="E9">
        <v>-200</v>
      </c>
      <c r="F9">
        <v>-200</v>
      </c>
      <c r="G9">
        <v>-5000</v>
      </c>
      <c r="H9">
        <v>-5000</v>
      </c>
      <c r="I9">
        <v>-5000</v>
      </c>
      <c r="J9">
        <v>-5000</v>
      </c>
    </row>
    <row r="10" spans="1:10">
      <c r="A10">
        <v>500</v>
      </c>
      <c r="B10">
        <v>-500</v>
      </c>
      <c r="C10">
        <v>-500</v>
      </c>
      <c r="D10">
        <v>-500</v>
      </c>
      <c r="E10">
        <v>-500</v>
      </c>
      <c r="F10">
        <v>-500</v>
      </c>
      <c r="G10">
        <v>-5000</v>
      </c>
      <c r="H10">
        <v>-5000</v>
      </c>
      <c r="I10">
        <v>-5000</v>
      </c>
      <c r="J10">
        <v>-5000</v>
      </c>
    </row>
    <row r="11" spans="1:10">
      <c r="A11">
        <v>1000</v>
      </c>
      <c r="B11">
        <v>-10000</v>
      </c>
      <c r="C11">
        <v>-10000</v>
      </c>
      <c r="D11">
        <v>-10000</v>
      </c>
      <c r="E11">
        <v>-10000</v>
      </c>
      <c r="F11">
        <v>-10000</v>
      </c>
      <c r="G11">
        <v>-10000</v>
      </c>
      <c r="H11">
        <v>-10000</v>
      </c>
      <c r="I11">
        <v>-10000</v>
      </c>
      <c r="J11">
        <v>-10000</v>
      </c>
    </row>
    <row r="12" spans="1:10">
      <c r="A12">
        <v>1500</v>
      </c>
      <c r="B12">
        <v>-10000</v>
      </c>
      <c r="C12">
        <v>-10000</v>
      </c>
      <c r="D12">
        <v>-10000</v>
      </c>
      <c r="E12">
        <v>-10000</v>
      </c>
      <c r="F12">
        <v>-10000</v>
      </c>
      <c r="G12">
        <v>-10000</v>
      </c>
      <c r="H12">
        <v>-10000</v>
      </c>
      <c r="I12">
        <v>-10000</v>
      </c>
      <c r="J12">
        <v>-10000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>
    <tabColor rgb="FFFFFF00"/>
  </sheetPr>
  <dimension ref="A2:Q3"/>
  <sheetViews>
    <sheetView workbookViewId="0">
      <selection activeCell="F13" sqref="F13"/>
    </sheetView>
  </sheetViews>
  <sheetFormatPr defaultRowHeight="14.4"/>
  <cols>
    <col min="1" max="1" width="32.4414062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195</v>
      </c>
      <c r="B3">
        <v>70</v>
      </c>
      <c r="C3">
        <v>70</v>
      </c>
      <c r="D3" s="38">
        <v>71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70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>
    <tabColor rgb="FFFFFF00"/>
  </sheetPr>
  <dimension ref="A2:Q3"/>
  <sheetViews>
    <sheetView workbookViewId="0">
      <selection activeCell="C5" sqref="C5"/>
    </sheetView>
  </sheetViews>
  <sheetFormatPr defaultRowHeight="14.4"/>
  <cols>
    <col min="1" max="1" width="35.44140625" customWidth="1"/>
  </cols>
  <sheetData>
    <row r="2" spans="1:17">
      <c r="A2" t="s">
        <v>125</v>
      </c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>
      <c r="A3" t="s">
        <v>196</v>
      </c>
      <c r="B3">
        <v>33</v>
      </c>
      <c r="C3">
        <v>33</v>
      </c>
      <c r="D3">
        <v>33</v>
      </c>
      <c r="E3">
        <v>33</v>
      </c>
      <c r="F3">
        <v>33</v>
      </c>
      <c r="G3">
        <v>33</v>
      </c>
      <c r="H3">
        <v>33</v>
      </c>
      <c r="I3">
        <v>33</v>
      </c>
      <c r="J3">
        <v>33</v>
      </c>
      <c r="K3">
        <v>33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</row>
  </sheetData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>
    <tabColor rgb="FFFFFF00"/>
  </sheetPr>
  <dimension ref="A2:Q3"/>
  <sheetViews>
    <sheetView workbookViewId="0">
      <selection activeCell="B2" sqref="B2:Q3"/>
    </sheetView>
  </sheetViews>
  <sheetFormatPr defaultRowHeight="14.4"/>
  <cols>
    <col min="1" max="1" width="46.4414062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197</v>
      </c>
      <c r="B3">
        <v>-70</v>
      </c>
      <c r="C3">
        <v>-70</v>
      </c>
      <c r="D3" s="38">
        <v>-71</v>
      </c>
      <c r="E3">
        <v>-70</v>
      </c>
      <c r="F3">
        <v>-70</v>
      </c>
      <c r="G3">
        <v>-70</v>
      </c>
      <c r="H3">
        <v>-70</v>
      </c>
      <c r="I3">
        <v>-70</v>
      </c>
      <c r="J3">
        <v>-70</v>
      </c>
      <c r="K3">
        <v>-70</v>
      </c>
      <c r="L3">
        <v>-70</v>
      </c>
      <c r="M3">
        <v>-70</v>
      </c>
      <c r="N3">
        <v>-70</v>
      </c>
      <c r="O3">
        <v>-70</v>
      </c>
      <c r="P3">
        <v>-70</v>
      </c>
      <c r="Q3">
        <v>-70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>
    <tabColor rgb="FFFFFF00"/>
  </sheetPr>
  <dimension ref="A2:Q3"/>
  <sheetViews>
    <sheetView workbookViewId="0">
      <selection activeCell="C3" sqref="C3"/>
    </sheetView>
  </sheetViews>
  <sheetFormatPr defaultRowHeight="14.4"/>
  <cols>
    <col min="1" max="1" width="39.4414062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124</v>
      </c>
      <c r="B3">
        <v>-55</v>
      </c>
      <c r="C3">
        <v>-55</v>
      </c>
      <c r="D3">
        <v>-55</v>
      </c>
      <c r="E3">
        <v>-55</v>
      </c>
      <c r="F3">
        <v>-55</v>
      </c>
      <c r="G3">
        <v>-55</v>
      </c>
      <c r="H3">
        <v>-55</v>
      </c>
      <c r="I3">
        <v>-55</v>
      </c>
      <c r="J3">
        <v>-55</v>
      </c>
      <c r="K3">
        <v>-55</v>
      </c>
      <c r="L3">
        <v>-55</v>
      </c>
      <c r="M3">
        <v>-55</v>
      </c>
      <c r="N3">
        <v>-55</v>
      </c>
      <c r="O3">
        <v>-55</v>
      </c>
      <c r="P3">
        <v>-55</v>
      </c>
      <c r="Q3">
        <v>-55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>
    <tabColor rgb="FFFFFF00"/>
  </sheetPr>
  <dimension ref="A2:Q3"/>
  <sheetViews>
    <sheetView zoomScaleNormal="100" workbookViewId="0">
      <selection activeCell="B2" sqref="B2:Q3"/>
    </sheetView>
  </sheetViews>
  <sheetFormatPr defaultRowHeight="14.4"/>
  <cols>
    <col min="1" max="1" width="44.554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198</v>
      </c>
      <c r="B3">
        <v>100</v>
      </c>
      <c r="C3">
        <v>100</v>
      </c>
      <c r="D3" s="38">
        <v>99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>
    <tabColor rgb="FFFFFF00"/>
  </sheetPr>
  <dimension ref="A2:Q3"/>
  <sheetViews>
    <sheetView workbookViewId="0">
      <selection activeCell="C3" sqref="C3"/>
    </sheetView>
  </sheetViews>
  <sheetFormatPr defaultRowHeight="14.4"/>
  <cols>
    <col min="1" max="1" width="46.554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127</v>
      </c>
      <c r="B3">
        <v>33</v>
      </c>
      <c r="C3">
        <v>33</v>
      </c>
      <c r="D3">
        <v>33</v>
      </c>
      <c r="E3">
        <v>33</v>
      </c>
      <c r="F3">
        <v>33</v>
      </c>
      <c r="G3">
        <v>33</v>
      </c>
      <c r="H3">
        <v>33</v>
      </c>
      <c r="I3">
        <v>33</v>
      </c>
      <c r="J3">
        <v>33</v>
      </c>
      <c r="K3">
        <v>33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>
    <tabColor rgb="FFFFFF00"/>
  </sheetPr>
  <dimension ref="A2:Q3"/>
  <sheetViews>
    <sheetView workbookViewId="0">
      <selection activeCell="B2" sqref="B2:Q3"/>
    </sheetView>
  </sheetViews>
  <sheetFormatPr defaultRowHeight="14.4"/>
  <cols>
    <col min="1" max="1" width="34.554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128</v>
      </c>
      <c r="B3">
        <v>-100</v>
      </c>
      <c r="C3">
        <v>-100</v>
      </c>
      <c r="D3" s="38">
        <v>-99</v>
      </c>
      <c r="E3">
        <v>-100</v>
      </c>
      <c r="F3">
        <v>-100</v>
      </c>
      <c r="G3">
        <v>-100</v>
      </c>
      <c r="H3">
        <v>-100</v>
      </c>
      <c r="I3">
        <v>-100</v>
      </c>
      <c r="J3">
        <v>-100</v>
      </c>
      <c r="K3">
        <v>-100</v>
      </c>
      <c r="L3">
        <v>-100</v>
      </c>
      <c r="M3">
        <v>-100</v>
      </c>
      <c r="N3">
        <v>-100</v>
      </c>
      <c r="O3">
        <v>-100</v>
      </c>
      <c r="P3">
        <v>-100</v>
      </c>
      <c r="Q3">
        <v>-100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>
    <tabColor rgb="FFFFFF00"/>
  </sheetPr>
  <dimension ref="A2:Q3"/>
  <sheetViews>
    <sheetView workbookViewId="0">
      <selection activeCell="C3" sqref="C3"/>
    </sheetView>
  </sheetViews>
  <sheetFormatPr defaultRowHeight="14.4"/>
  <cols>
    <col min="1" max="1" width="35.4414062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129</v>
      </c>
      <c r="B3">
        <v>-44</v>
      </c>
      <c r="C3">
        <v>-44</v>
      </c>
      <c r="D3">
        <v>-44</v>
      </c>
      <c r="E3">
        <v>-44</v>
      </c>
      <c r="F3">
        <v>-44</v>
      </c>
      <c r="G3">
        <v>-44</v>
      </c>
      <c r="H3">
        <v>-44</v>
      </c>
      <c r="I3">
        <v>-44</v>
      </c>
      <c r="J3">
        <v>-44</v>
      </c>
      <c r="K3">
        <v>-44</v>
      </c>
      <c r="L3">
        <v>-44</v>
      </c>
      <c r="M3">
        <v>-44</v>
      </c>
      <c r="N3">
        <v>-44</v>
      </c>
      <c r="O3">
        <v>-44</v>
      </c>
      <c r="P3">
        <v>-44</v>
      </c>
      <c r="Q3">
        <v>-44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>
    <tabColor rgb="FFFFFF00"/>
  </sheetPr>
  <dimension ref="A2:Q3"/>
  <sheetViews>
    <sheetView workbookViewId="0">
      <selection activeCell="B2" sqref="B2:Q3"/>
    </sheetView>
  </sheetViews>
  <sheetFormatPr defaultRowHeight="14.4"/>
  <cols>
    <col min="1" max="1" width="39.554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130</v>
      </c>
      <c r="B3">
        <v>50</v>
      </c>
      <c r="C3">
        <v>50</v>
      </c>
      <c r="D3" s="38">
        <v>51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>
    <tabColor rgb="FFFFFF00"/>
  </sheetPr>
  <dimension ref="A2:Q3"/>
  <sheetViews>
    <sheetView workbookViewId="0">
      <selection activeCell="C3" sqref="C3"/>
    </sheetView>
  </sheetViews>
  <sheetFormatPr defaultRowHeight="14.4"/>
  <cols>
    <col min="1" max="1" width="34.554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131</v>
      </c>
      <c r="B3">
        <v>44</v>
      </c>
      <c r="C3">
        <v>44</v>
      </c>
      <c r="D3">
        <v>44</v>
      </c>
      <c r="E3">
        <v>44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</row>
  </sheetData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>
    <tabColor rgb="FFFFC000"/>
  </sheetPr>
  <dimension ref="A2:Q3"/>
  <sheetViews>
    <sheetView workbookViewId="0">
      <selection activeCell="B5" sqref="B5"/>
    </sheetView>
  </sheetViews>
  <sheetFormatPr defaultRowHeight="14.4"/>
  <cols>
    <col min="1" max="1" width="47.554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132</v>
      </c>
      <c r="B3">
        <v>-50</v>
      </c>
      <c r="C3">
        <v>-50</v>
      </c>
      <c r="D3" s="38">
        <v>-51</v>
      </c>
      <c r="E3">
        <v>-50</v>
      </c>
      <c r="F3">
        <v>-50</v>
      </c>
      <c r="G3">
        <v>-50</v>
      </c>
      <c r="H3">
        <v>-50</v>
      </c>
      <c r="I3">
        <v>-50</v>
      </c>
      <c r="J3">
        <v>-50</v>
      </c>
      <c r="K3">
        <v>-50</v>
      </c>
      <c r="L3">
        <v>-50</v>
      </c>
      <c r="M3">
        <v>-50</v>
      </c>
      <c r="N3">
        <v>-50</v>
      </c>
      <c r="O3">
        <v>-50</v>
      </c>
      <c r="P3">
        <v>-50</v>
      </c>
      <c r="Q3">
        <v>-50</v>
      </c>
    </row>
  </sheetData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>
    <tabColor rgb="FFFFFF00"/>
  </sheetPr>
  <dimension ref="A2:Q3"/>
  <sheetViews>
    <sheetView workbookViewId="0">
      <selection activeCell="C3" sqref="C3"/>
    </sheetView>
  </sheetViews>
  <sheetFormatPr defaultRowHeight="14.4"/>
  <cols>
    <col min="1" max="1" width="34.554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133</v>
      </c>
      <c r="B3">
        <v>-55</v>
      </c>
      <c r="C3">
        <v>-55</v>
      </c>
      <c r="D3">
        <v>-55</v>
      </c>
      <c r="E3">
        <v>-55</v>
      </c>
      <c r="F3">
        <v>-55</v>
      </c>
      <c r="G3">
        <v>-55</v>
      </c>
      <c r="H3">
        <v>-55</v>
      </c>
      <c r="I3">
        <v>-55</v>
      </c>
      <c r="J3">
        <v>-55</v>
      </c>
      <c r="K3">
        <v>-55</v>
      </c>
      <c r="L3">
        <v>-55</v>
      </c>
      <c r="M3">
        <v>-55</v>
      </c>
      <c r="N3">
        <v>-55</v>
      </c>
      <c r="O3">
        <v>-55</v>
      </c>
      <c r="P3">
        <v>-55</v>
      </c>
      <c r="Q3">
        <v>-55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>
    <tabColor rgb="FFFFFF00"/>
  </sheetPr>
  <dimension ref="A1:AQ20"/>
  <sheetViews>
    <sheetView zoomScaleNormal="100" workbookViewId="0">
      <selection activeCell="A2" sqref="A2"/>
    </sheetView>
  </sheetViews>
  <sheetFormatPr defaultRowHeight="14.4"/>
  <cols>
    <col min="1" max="1" width="17.5546875" customWidth="1"/>
  </cols>
  <sheetData>
    <row r="1" spans="1:43" ht="19.8">
      <c r="A1" s="109" t="s">
        <v>60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>
      <c r="A3">
        <v>-3000</v>
      </c>
      <c r="B3">
        <v>5.0000000745057997E-2</v>
      </c>
      <c r="C3">
        <v>5.0000000745057997E-2</v>
      </c>
      <c r="D3">
        <v>5.0000000745057997E-2</v>
      </c>
      <c r="E3">
        <v>5.0000000745057997E-2</v>
      </c>
      <c r="F3">
        <v>5.0000000745057997E-2</v>
      </c>
      <c r="G3">
        <v>5.0000000745057997E-2</v>
      </c>
      <c r="H3">
        <v>5.0000000745057997E-2</v>
      </c>
      <c r="I3">
        <v>5.0000000745057997E-2</v>
      </c>
      <c r="J3">
        <v>5.0000000745057997E-2</v>
      </c>
      <c r="K3">
        <v>5.0000000745057997E-2</v>
      </c>
      <c r="L3">
        <v>5.0000000745057997E-2</v>
      </c>
      <c r="M3">
        <v>5.0000000745057997E-2</v>
      </c>
      <c r="N3">
        <v>5.0000000745057997E-2</v>
      </c>
      <c r="O3">
        <v>5.0000000745057997E-2</v>
      </c>
      <c r="P3">
        <v>5.0000000745057997E-2</v>
      </c>
      <c r="Q3">
        <v>5.0000000745057997E-2</v>
      </c>
      <c r="R3">
        <v>5.0000000745057997E-2</v>
      </c>
      <c r="S3">
        <v>5.0000000745057997E-2</v>
      </c>
      <c r="T3">
        <v>5.0000000745057997E-2</v>
      </c>
      <c r="U3">
        <v>5.0000000745057997E-2</v>
      </c>
      <c r="V3">
        <v>5.0000000745057997E-2</v>
      </c>
      <c r="W3">
        <v>5.0000000745057997E-2</v>
      </c>
      <c r="X3">
        <v>5.0000000745057997E-2</v>
      </c>
      <c r="Y3">
        <v>5.0000000745057997E-2</v>
      </c>
    </row>
    <row r="4" spans="1:43">
      <c r="A4">
        <v>-2500</v>
      </c>
      <c r="B4">
        <v>5.0000000745057997E-2</v>
      </c>
      <c r="C4">
        <v>5.0000000745057997E-2</v>
      </c>
      <c r="D4">
        <v>5.0000000745057997E-2</v>
      </c>
      <c r="E4">
        <v>5.0000000745057997E-2</v>
      </c>
      <c r="F4">
        <v>5.0000000745057997E-2</v>
      </c>
      <c r="G4">
        <v>5.0000000745057997E-2</v>
      </c>
      <c r="H4">
        <v>5.0000000745057997E-2</v>
      </c>
      <c r="I4">
        <v>5.0000000745057997E-2</v>
      </c>
      <c r="J4">
        <v>5.0000000745057997E-2</v>
      </c>
      <c r="K4">
        <v>5.0000000745057997E-2</v>
      </c>
      <c r="L4">
        <v>5.0000000745057997E-2</v>
      </c>
      <c r="M4">
        <v>5.0000000745057997E-2</v>
      </c>
      <c r="N4">
        <v>5.0000000745057997E-2</v>
      </c>
      <c r="O4">
        <v>5.0000000745057997E-2</v>
      </c>
      <c r="P4">
        <v>5.0000000745057997E-2</v>
      </c>
      <c r="Q4">
        <v>5.0000000745057997E-2</v>
      </c>
      <c r="R4">
        <v>5.0000000745057997E-2</v>
      </c>
      <c r="S4">
        <v>5.0000000745057997E-2</v>
      </c>
      <c r="T4">
        <v>5.0000000745057997E-2</v>
      </c>
      <c r="U4">
        <v>5.0000000745057997E-2</v>
      </c>
      <c r="V4">
        <v>5.0000000745057997E-2</v>
      </c>
      <c r="W4">
        <v>5.0000000745057997E-2</v>
      </c>
      <c r="X4">
        <v>5.0000000745057997E-2</v>
      </c>
      <c r="Y4">
        <v>5.0000000745057997E-2</v>
      </c>
    </row>
    <row r="5" spans="1:43">
      <c r="A5">
        <v>-2000</v>
      </c>
      <c r="B5">
        <v>5.0000000745057997E-2</v>
      </c>
      <c r="C5">
        <v>5.0000000745057997E-2</v>
      </c>
      <c r="D5">
        <v>5.0000000745057997E-2</v>
      </c>
      <c r="E5">
        <v>5.0000000745057997E-2</v>
      </c>
      <c r="F5">
        <v>5.0000000745057997E-2</v>
      </c>
      <c r="G5">
        <v>5.0000000745057997E-2</v>
      </c>
      <c r="H5">
        <v>5.0000000745057997E-2</v>
      </c>
      <c r="I5">
        <v>5.0000000745057997E-2</v>
      </c>
      <c r="J5">
        <v>5.0000000745057997E-2</v>
      </c>
      <c r="K5">
        <v>5.0000000745057997E-2</v>
      </c>
      <c r="L5">
        <v>5.0000000745057997E-2</v>
      </c>
      <c r="M5">
        <v>5.0000000745057997E-2</v>
      </c>
      <c r="N5">
        <v>5.0000000745057997E-2</v>
      </c>
      <c r="O5">
        <v>5.0000000745057997E-2</v>
      </c>
      <c r="P5">
        <v>5.0000000745057997E-2</v>
      </c>
      <c r="Q5">
        <v>5.0000000745057997E-2</v>
      </c>
      <c r="R5">
        <v>5.0000000745057997E-2</v>
      </c>
      <c r="S5">
        <v>5.0000000745057997E-2</v>
      </c>
      <c r="T5">
        <v>5.0000000745057997E-2</v>
      </c>
      <c r="U5">
        <v>5.0000000745057997E-2</v>
      </c>
      <c r="V5">
        <v>5.0000000745057997E-2</v>
      </c>
      <c r="W5">
        <v>5.0000000745057997E-2</v>
      </c>
      <c r="X5">
        <v>5.0000000745057997E-2</v>
      </c>
      <c r="Y5">
        <v>5.0000000745057997E-2</v>
      </c>
    </row>
    <row r="6" spans="1:43">
      <c r="A6">
        <v>-1500</v>
      </c>
      <c r="B6">
        <v>5.0000000745057997E-2</v>
      </c>
      <c r="C6">
        <v>5.0000000745057997E-2</v>
      </c>
      <c r="D6">
        <v>5.0000000745057997E-2</v>
      </c>
      <c r="E6">
        <v>5.0000000745057997E-2</v>
      </c>
      <c r="F6">
        <v>5.0000000745057997E-2</v>
      </c>
      <c r="G6">
        <v>5.0000000745057997E-2</v>
      </c>
      <c r="H6">
        <v>5.0000000745057997E-2</v>
      </c>
      <c r="I6">
        <v>5.0000000745057997E-2</v>
      </c>
      <c r="J6">
        <v>5.0000000745057997E-2</v>
      </c>
      <c r="K6">
        <v>5.0000000745057997E-2</v>
      </c>
      <c r="L6">
        <v>5.0000000745057997E-2</v>
      </c>
      <c r="M6">
        <v>5.0000000745057997E-2</v>
      </c>
      <c r="N6">
        <v>5.0000000745057997E-2</v>
      </c>
      <c r="O6">
        <v>5.0000000745057997E-2</v>
      </c>
      <c r="P6">
        <v>5.0000000745057997E-2</v>
      </c>
      <c r="Q6">
        <v>5.0000000745057997E-2</v>
      </c>
      <c r="R6">
        <v>5.0000000745057997E-2</v>
      </c>
      <c r="S6">
        <v>5.0000000745057997E-2</v>
      </c>
      <c r="T6">
        <v>5.0000000745057997E-2</v>
      </c>
      <c r="U6">
        <v>5.0000000745057997E-2</v>
      </c>
      <c r="V6">
        <v>5.0000000745057997E-2</v>
      </c>
      <c r="W6">
        <v>5.0000000745057997E-2</v>
      </c>
      <c r="X6">
        <v>5.0000000745057997E-2</v>
      </c>
      <c r="Y6">
        <v>5.0000000745057997E-2</v>
      </c>
    </row>
    <row r="7" spans="1:43">
      <c r="A7">
        <v>-1000</v>
      </c>
      <c r="B7">
        <v>5.0000000745057997E-2</v>
      </c>
      <c r="C7">
        <v>5.0000000745057997E-2</v>
      </c>
      <c r="D7">
        <v>5.0000000745057997E-2</v>
      </c>
      <c r="E7">
        <v>5.0000000745057997E-2</v>
      </c>
      <c r="F7">
        <v>5.0000000745057997E-2</v>
      </c>
      <c r="G7">
        <v>5.0000000745057997E-2</v>
      </c>
      <c r="H7">
        <v>5.0000000745057997E-2</v>
      </c>
      <c r="I7">
        <v>5.0000000745057997E-2</v>
      </c>
      <c r="J7">
        <v>5.0000000745057997E-2</v>
      </c>
      <c r="K7">
        <v>5.0000000745057997E-2</v>
      </c>
      <c r="L7">
        <v>5.0000000745057997E-2</v>
      </c>
      <c r="M7">
        <v>5.0000000745057997E-2</v>
      </c>
      <c r="N7">
        <v>5.0000000745057997E-2</v>
      </c>
      <c r="O7">
        <v>5.0000000745057997E-2</v>
      </c>
      <c r="P7">
        <v>5.0000000745057997E-2</v>
      </c>
      <c r="Q7">
        <v>5.0000000745057997E-2</v>
      </c>
      <c r="R7">
        <v>5.0000000745057997E-2</v>
      </c>
      <c r="S7">
        <v>5.0000000745057997E-2</v>
      </c>
      <c r="T7">
        <v>5.0000000745057997E-2</v>
      </c>
      <c r="U7">
        <v>5.0000000745057997E-2</v>
      </c>
      <c r="V7">
        <v>5.0000000745057997E-2</v>
      </c>
      <c r="W7">
        <v>5.0000000745057997E-2</v>
      </c>
      <c r="X7">
        <v>5.0000000745057997E-2</v>
      </c>
      <c r="Y7">
        <v>5.0000000745057997E-2</v>
      </c>
    </row>
    <row r="8" spans="1:43">
      <c r="A8">
        <v>-500</v>
      </c>
      <c r="B8">
        <v>5.0000000745057997E-2</v>
      </c>
      <c r="C8">
        <v>5.0000000745057997E-2</v>
      </c>
      <c r="D8">
        <v>5.0000000745057997E-2</v>
      </c>
      <c r="E8">
        <v>5.0000000745057997E-2</v>
      </c>
      <c r="F8">
        <v>5.0000000745057997E-2</v>
      </c>
      <c r="G8">
        <v>5.0000000745057997E-2</v>
      </c>
      <c r="H8">
        <v>5.0000000745057997E-2</v>
      </c>
      <c r="I8">
        <v>5.0000000745057997E-2</v>
      </c>
      <c r="J8">
        <v>5.0000000745057997E-2</v>
      </c>
      <c r="K8">
        <v>5.0000000745057997E-2</v>
      </c>
      <c r="L8">
        <v>5.0000000745057997E-2</v>
      </c>
      <c r="M8">
        <v>5.0000000745057997E-2</v>
      </c>
      <c r="N8">
        <v>5.0000000745057997E-2</v>
      </c>
      <c r="O8">
        <v>5.0000000745057997E-2</v>
      </c>
      <c r="P8">
        <v>5.0000000745057997E-2</v>
      </c>
      <c r="Q8">
        <v>5.0000000745057997E-2</v>
      </c>
      <c r="R8">
        <v>5.0000000745057997E-2</v>
      </c>
      <c r="S8">
        <v>5.0000000745057997E-2</v>
      </c>
      <c r="T8">
        <v>5.0000000745057997E-2</v>
      </c>
      <c r="U8">
        <v>5.0000000745057997E-2</v>
      </c>
      <c r="V8">
        <v>5.0000000745057997E-2</v>
      </c>
      <c r="W8">
        <v>5.0000000745057997E-2</v>
      </c>
      <c r="X8">
        <v>5.0000000745057997E-2</v>
      </c>
      <c r="Y8">
        <v>5.0000000745057997E-2</v>
      </c>
    </row>
    <row r="9" spans="1:43">
      <c r="A9">
        <v>0</v>
      </c>
      <c r="B9">
        <v>5.0000000745057997E-2</v>
      </c>
      <c r="C9">
        <v>5.0000000745057997E-2</v>
      </c>
      <c r="D9">
        <v>5.0000000745057997E-2</v>
      </c>
      <c r="E9" s="38">
        <v>5.2999999374151202E-2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>
      <c r="A10">
        <v>500</v>
      </c>
      <c r="B10">
        <v>5.0000000745057997E-2</v>
      </c>
      <c r="C10">
        <v>5.0000000745057997E-2</v>
      </c>
      <c r="D10">
        <v>5.0000000745057997E-2</v>
      </c>
      <c r="E10">
        <v>5.0000000745057997E-2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>
      <c r="A11">
        <v>1000</v>
      </c>
      <c r="B11">
        <v>5.0000000745057997E-2</v>
      </c>
      <c r="C11">
        <v>5.0000000745057997E-2</v>
      </c>
      <c r="D11">
        <v>5.0000000745057997E-2</v>
      </c>
      <c r="E11">
        <v>5.0000000745057997E-2</v>
      </c>
      <c r="F11">
        <v>5.0000000745057997E-2</v>
      </c>
      <c r="G11">
        <v>5.0000000745057997E-2</v>
      </c>
      <c r="H11">
        <v>5.0000000745057997E-2</v>
      </c>
      <c r="I11">
        <v>5.0000000745057997E-2</v>
      </c>
      <c r="J11">
        <v>5.0000000745057997E-2</v>
      </c>
      <c r="K11">
        <v>5.0000000745057997E-2</v>
      </c>
      <c r="L11">
        <v>5.0000000745057997E-2</v>
      </c>
      <c r="M11">
        <v>5.0000000745057997E-2</v>
      </c>
      <c r="N11">
        <v>5.0000000745057997E-2</v>
      </c>
      <c r="O11">
        <v>5.0000000745057997E-2</v>
      </c>
      <c r="P11">
        <v>5.0000000745057997E-2</v>
      </c>
      <c r="Q11">
        <v>5.0000000745057997E-2</v>
      </c>
      <c r="R11">
        <v>5.0000000745057997E-2</v>
      </c>
      <c r="S11">
        <v>5.0000000745057997E-2</v>
      </c>
      <c r="T11">
        <v>5.0000000745057997E-2</v>
      </c>
      <c r="U11">
        <v>5.0000000745057997E-2</v>
      </c>
      <c r="V11">
        <v>5.0000000745057997E-2</v>
      </c>
      <c r="W11">
        <v>5.0000000745057997E-2</v>
      </c>
      <c r="X11">
        <v>5.0000000745057997E-2</v>
      </c>
      <c r="Y11">
        <v>5.0000000745057997E-2</v>
      </c>
    </row>
    <row r="12" spans="1:43">
      <c r="A12">
        <v>1500</v>
      </c>
      <c r="B12">
        <v>5.0000000745057997E-2</v>
      </c>
      <c r="C12">
        <v>5.0000000745057997E-2</v>
      </c>
      <c r="D12">
        <v>5.0000000745057997E-2</v>
      </c>
      <c r="E12">
        <v>5.0000000745057997E-2</v>
      </c>
      <c r="F12">
        <v>5.0000000745057997E-2</v>
      </c>
      <c r="G12">
        <v>5.0000000745057997E-2</v>
      </c>
      <c r="H12">
        <v>5.0000000745057997E-2</v>
      </c>
      <c r="I12">
        <v>5.0000000745057997E-2</v>
      </c>
      <c r="J12">
        <v>5.0000000745057997E-2</v>
      </c>
      <c r="K12">
        <v>5.0000000745057997E-2</v>
      </c>
      <c r="L12">
        <v>5.0000000745057997E-2</v>
      </c>
      <c r="M12">
        <v>5.0000000745057997E-2</v>
      </c>
      <c r="N12">
        <v>5.0000000745057997E-2</v>
      </c>
      <c r="O12">
        <v>5.0000000745057997E-2</v>
      </c>
      <c r="P12">
        <v>5.0000000745057997E-2</v>
      </c>
      <c r="Q12">
        <v>5.0000000745057997E-2</v>
      </c>
      <c r="R12">
        <v>5.0000000745057997E-2</v>
      </c>
      <c r="S12">
        <v>5.0000000745057997E-2</v>
      </c>
      <c r="T12">
        <v>5.0000000745057997E-2</v>
      </c>
      <c r="U12">
        <v>5.0000000745057997E-2</v>
      </c>
      <c r="V12">
        <v>5.0000000745057997E-2</v>
      </c>
      <c r="W12">
        <v>5.0000000745057997E-2</v>
      </c>
      <c r="X12">
        <v>5.0000000745057997E-2</v>
      </c>
      <c r="Y12">
        <v>5.0000000745057997E-2</v>
      </c>
    </row>
    <row r="13" spans="1:43">
      <c r="A13">
        <v>2000</v>
      </c>
      <c r="B13">
        <v>5.0000000745057997E-2</v>
      </c>
      <c r="C13">
        <v>5.0000000745057997E-2</v>
      </c>
      <c r="D13">
        <v>5.0000000745057997E-2</v>
      </c>
      <c r="E13">
        <v>5.0000000745057997E-2</v>
      </c>
      <c r="F13">
        <v>5.0000000745057997E-2</v>
      </c>
      <c r="G13">
        <v>5.0000000745057997E-2</v>
      </c>
      <c r="H13">
        <v>5.0000000745057997E-2</v>
      </c>
      <c r="I13">
        <v>5.0000000745057997E-2</v>
      </c>
      <c r="J13">
        <v>5.0000000745057997E-2</v>
      </c>
      <c r="K13">
        <v>5.0000000745057997E-2</v>
      </c>
      <c r="L13">
        <v>5.0000000745057997E-2</v>
      </c>
      <c r="M13">
        <v>5.0000000745057997E-2</v>
      </c>
      <c r="N13">
        <v>5.0000000745057997E-2</v>
      </c>
      <c r="O13">
        <v>5.0000000745057997E-2</v>
      </c>
      <c r="P13">
        <v>5.0000000745057997E-2</v>
      </c>
      <c r="Q13">
        <v>5.0000000745057997E-2</v>
      </c>
      <c r="R13">
        <v>5.0000000745057997E-2</v>
      </c>
      <c r="S13">
        <v>5.0000000745057997E-2</v>
      </c>
      <c r="T13">
        <v>5.0000000745057997E-2</v>
      </c>
      <c r="U13">
        <v>5.0000000745057997E-2</v>
      </c>
      <c r="V13">
        <v>5.0000000745057997E-2</v>
      </c>
      <c r="W13">
        <v>5.0000000745057997E-2</v>
      </c>
      <c r="X13">
        <v>5.0000000745057997E-2</v>
      </c>
      <c r="Y13">
        <v>5.0000000745057997E-2</v>
      </c>
    </row>
    <row r="14" spans="1:43">
      <c r="A14">
        <v>2500</v>
      </c>
      <c r="B14">
        <v>5.0000000745057997E-2</v>
      </c>
      <c r="C14">
        <v>5.0000000745057997E-2</v>
      </c>
      <c r="D14">
        <v>5.0000000745057997E-2</v>
      </c>
      <c r="E14">
        <v>5.0000000745057997E-2</v>
      </c>
      <c r="F14">
        <v>5.0000000745057997E-2</v>
      </c>
      <c r="G14">
        <v>5.0000000745057997E-2</v>
      </c>
      <c r="H14">
        <v>5.0000000745057997E-2</v>
      </c>
      <c r="I14">
        <v>5.0000000745057997E-2</v>
      </c>
      <c r="J14">
        <v>5.0000000745057997E-2</v>
      </c>
      <c r="K14">
        <v>5.0000000745057997E-2</v>
      </c>
      <c r="L14">
        <v>5.0000000745057997E-2</v>
      </c>
      <c r="M14">
        <v>5.0000000745057997E-2</v>
      </c>
      <c r="N14">
        <v>5.0000000745057997E-2</v>
      </c>
      <c r="O14">
        <v>5.0000000745057997E-2</v>
      </c>
      <c r="P14">
        <v>5.0000000745057997E-2</v>
      </c>
      <c r="Q14">
        <v>5.0000000745057997E-2</v>
      </c>
      <c r="R14">
        <v>5.0000000745057997E-2</v>
      </c>
      <c r="S14">
        <v>5.0000000745057997E-2</v>
      </c>
      <c r="T14">
        <v>5.0000000745057997E-2</v>
      </c>
      <c r="U14">
        <v>5.0000000745057997E-2</v>
      </c>
      <c r="V14">
        <v>5.0000000745057997E-2</v>
      </c>
      <c r="W14">
        <v>5.0000000745057997E-2</v>
      </c>
      <c r="X14">
        <v>5.0000000745057997E-2</v>
      </c>
      <c r="Y14">
        <v>5.0000000745057997E-2</v>
      </c>
    </row>
    <row r="15" spans="1:43">
      <c r="A15">
        <v>3000</v>
      </c>
      <c r="B15">
        <v>5.0000000745057997E-2</v>
      </c>
      <c r="C15">
        <v>5.0000000745057997E-2</v>
      </c>
      <c r="D15">
        <v>5.0000000745057997E-2</v>
      </c>
      <c r="E15">
        <v>5.0000000745057997E-2</v>
      </c>
      <c r="F15">
        <v>5.0000000745057997E-2</v>
      </c>
      <c r="G15">
        <v>5.0000000745057997E-2</v>
      </c>
      <c r="H15">
        <v>5.0000000745057997E-2</v>
      </c>
      <c r="I15">
        <v>5.0000000745057997E-2</v>
      </c>
      <c r="J15">
        <v>5.0000000745057997E-2</v>
      </c>
      <c r="K15">
        <v>5.0000000745057997E-2</v>
      </c>
      <c r="L15">
        <v>5.0000000745057997E-2</v>
      </c>
      <c r="M15">
        <v>5.0000000745057997E-2</v>
      </c>
      <c r="N15">
        <v>5.0000000745057997E-2</v>
      </c>
      <c r="O15">
        <v>5.0000000745057997E-2</v>
      </c>
      <c r="P15">
        <v>5.0000000745057997E-2</v>
      </c>
      <c r="Q15">
        <v>5.0000000745057997E-2</v>
      </c>
      <c r="R15">
        <v>5.0000000745057997E-2</v>
      </c>
      <c r="S15">
        <v>5.0000000745057997E-2</v>
      </c>
      <c r="T15">
        <v>5.0000000745057997E-2</v>
      </c>
      <c r="U15">
        <v>5.0000000745057997E-2</v>
      </c>
      <c r="V15">
        <v>5.0000000745057997E-2</v>
      </c>
      <c r="W15">
        <v>5.0000000745057997E-2</v>
      </c>
      <c r="X15">
        <v>5.0000000745057997E-2</v>
      </c>
      <c r="Y15">
        <v>5.0000000745057997E-2</v>
      </c>
    </row>
    <row r="16" spans="1:43">
      <c r="A16">
        <v>3500</v>
      </c>
      <c r="B16">
        <v>5.0000000745057997E-2</v>
      </c>
      <c r="C16">
        <v>5.0000000745057997E-2</v>
      </c>
      <c r="D16">
        <v>5.0000000745057997E-2</v>
      </c>
      <c r="E16">
        <v>5.0000000745057997E-2</v>
      </c>
      <c r="F16">
        <v>5.0000000745057997E-2</v>
      </c>
      <c r="G16">
        <v>5.0000000745057997E-2</v>
      </c>
      <c r="H16">
        <v>5.0000000745057997E-2</v>
      </c>
      <c r="I16">
        <v>5.0000000745057997E-2</v>
      </c>
      <c r="J16">
        <v>5.0000000745057997E-2</v>
      </c>
      <c r="K16">
        <v>5.0000000745057997E-2</v>
      </c>
      <c r="L16">
        <v>5.0000000745057997E-2</v>
      </c>
      <c r="M16">
        <v>5.0000000745057997E-2</v>
      </c>
      <c r="N16">
        <v>5.0000000745057997E-2</v>
      </c>
      <c r="O16">
        <v>5.0000000745057997E-2</v>
      </c>
      <c r="P16">
        <v>5.0000000745057997E-2</v>
      </c>
      <c r="Q16">
        <v>5.0000000745057997E-2</v>
      </c>
      <c r="R16">
        <v>5.0000000745057997E-2</v>
      </c>
      <c r="S16">
        <v>5.0000000745057997E-2</v>
      </c>
      <c r="T16">
        <v>5.0000000745057997E-2</v>
      </c>
      <c r="U16">
        <v>5.0000000745057997E-2</v>
      </c>
      <c r="V16">
        <v>5.0000000745057997E-2</v>
      </c>
      <c r="W16">
        <v>5.0000000745057997E-2</v>
      </c>
      <c r="X16">
        <v>5.0000000745057997E-2</v>
      </c>
      <c r="Y16">
        <v>5.0000000745057997E-2</v>
      </c>
    </row>
    <row r="17" spans="1:25">
      <c r="A17">
        <v>4000</v>
      </c>
      <c r="B17">
        <v>5.0000000745057997E-2</v>
      </c>
      <c r="C17">
        <v>5.0000000745057997E-2</v>
      </c>
      <c r="D17">
        <v>5.0000000745057997E-2</v>
      </c>
      <c r="E17">
        <v>5.0000000745057997E-2</v>
      </c>
      <c r="F17">
        <v>5.0000000745057997E-2</v>
      </c>
      <c r="G17">
        <v>5.0000000745057997E-2</v>
      </c>
      <c r="H17">
        <v>5.0000000745057997E-2</v>
      </c>
      <c r="I17">
        <v>5.0000000745057997E-2</v>
      </c>
      <c r="J17">
        <v>5.0000000745057997E-2</v>
      </c>
      <c r="K17">
        <v>5.0000000745057997E-2</v>
      </c>
      <c r="L17">
        <v>5.0000000745057997E-2</v>
      </c>
      <c r="M17">
        <v>5.0000000745057997E-2</v>
      </c>
      <c r="N17">
        <v>5.0000000745057997E-2</v>
      </c>
      <c r="O17">
        <v>5.0000000745057997E-2</v>
      </c>
      <c r="P17">
        <v>5.0000000745057997E-2</v>
      </c>
      <c r="Q17">
        <v>5.0000000745057997E-2</v>
      </c>
      <c r="R17">
        <v>5.0000000745057997E-2</v>
      </c>
      <c r="S17">
        <v>5.0000000745057997E-2</v>
      </c>
      <c r="T17">
        <v>5.0000000745057997E-2</v>
      </c>
      <c r="U17">
        <v>5.0000000745057997E-2</v>
      </c>
      <c r="V17">
        <v>5.0000000745057997E-2</v>
      </c>
      <c r="W17">
        <v>5.0000000745057997E-2</v>
      </c>
      <c r="X17">
        <v>5.0000000745057997E-2</v>
      </c>
      <c r="Y17">
        <v>5.0000000745057997E-2</v>
      </c>
    </row>
    <row r="18" spans="1:25">
      <c r="A18">
        <v>4500</v>
      </c>
      <c r="B18">
        <v>5.0000000745057997E-2</v>
      </c>
      <c r="C18">
        <v>5.0000000745057997E-2</v>
      </c>
      <c r="D18">
        <v>5.0000000745057997E-2</v>
      </c>
      <c r="E18">
        <v>5.0000000745057997E-2</v>
      </c>
      <c r="F18">
        <v>5.0000000745057997E-2</v>
      </c>
      <c r="G18">
        <v>5.0000000745057997E-2</v>
      </c>
      <c r="H18">
        <v>5.0000000745057997E-2</v>
      </c>
      <c r="I18">
        <v>5.0000000745057997E-2</v>
      </c>
      <c r="J18">
        <v>5.0000000745057997E-2</v>
      </c>
      <c r="K18">
        <v>5.0000000745057997E-2</v>
      </c>
      <c r="L18">
        <v>5.0000000745057997E-2</v>
      </c>
      <c r="M18">
        <v>5.0000000745057997E-2</v>
      </c>
      <c r="N18">
        <v>5.0000000745057997E-2</v>
      </c>
      <c r="O18">
        <v>5.0000000745057997E-2</v>
      </c>
      <c r="P18">
        <v>5.0000000745057997E-2</v>
      </c>
      <c r="Q18">
        <v>5.0000000745057997E-2</v>
      </c>
      <c r="R18">
        <v>5.0000000745057997E-2</v>
      </c>
      <c r="S18">
        <v>5.0000000745057997E-2</v>
      </c>
      <c r="T18">
        <v>5.0000000745057997E-2</v>
      </c>
      <c r="U18">
        <v>5.0000000745057997E-2</v>
      </c>
      <c r="V18">
        <v>5.0000000745057997E-2</v>
      </c>
      <c r="W18">
        <v>5.0000000745057997E-2</v>
      </c>
      <c r="X18">
        <v>5.0000000745057997E-2</v>
      </c>
      <c r="Y18">
        <v>5.0000000745057997E-2</v>
      </c>
    </row>
    <row r="19" spans="1:25">
      <c r="A19">
        <v>5000</v>
      </c>
      <c r="B19">
        <v>5.0000000745057997E-2</v>
      </c>
      <c r="C19">
        <v>5.0000000745057997E-2</v>
      </c>
      <c r="D19">
        <v>5.0000000745057997E-2</v>
      </c>
      <c r="E19">
        <v>5.0000000745057997E-2</v>
      </c>
      <c r="F19">
        <v>5.0000000745057997E-2</v>
      </c>
      <c r="G19">
        <v>5.0000000745057997E-2</v>
      </c>
      <c r="H19">
        <v>5.0000000745057997E-2</v>
      </c>
      <c r="I19">
        <v>5.0000000745057997E-2</v>
      </c>
      <c r="J19">
        <v>5.0000000745057997E-2</v>
      </c>
      <c r="K19">
        <v>5.0000000745057997E-2</v>
      </c>
      <c r="L19">
        <v>5.0000000745057997E-2</v>
      </c>
      <c r="M19">
        <v>5.0000000745057997E-2</v>
      </c>
      <c r="N19">
        <v>5.0000000745057997E-2</v>
      </c>
      <c r="O19">
        <v>5.0000000745057997E-2</v>
      </c>
      <c r="P19">
        <v>5.0000000745057997E-2</v>
      </c>
      <c r="Q19">
        <v>5.0000000745057997E-2</v>
      </c>
      <c r="R19">
        <v>5.0000000745057997E-2</v>
      </c>
      <c r="S19">
        <v>5.0000000745057997E-2</v>
      </c>
      <c r="T19">
        <v>5.0000000745057997E-2</v>
      </c>
      <c r="U19">
        <v>5.0000000745057997E-2</v>
      </c>
      <c r="V19">
        <v>5.0000000745057997E-2</v>
      </c>
      <c r="W19">
        <v>5.0000000745057997E-2</v>
      </c>
      <c r="X19">
        <v>5.0000000745057997E-2</v>
      </c>
      <c r="Y19">
        <v>5.0000000745057997E-2</v>
      </c>
    </row>
    <row r="20" spans="1:25">
      <c r="A20">
        <v>5500</v>
      </c>
      <c r="B20">
        <v>5.0000000745057997E-2</v>
      </c>
      <c r="C20">
        <v>5.0000000745057997E-2</v>
      </c>
      <c r="D20">
        <v>5.0000000745057997E-2</v>
      </c>
      <c r="E20">
        <v>5.0000000745057997E-2</v>
      </c>
      <c r="F20">
        <v>5.0000000745057997E-2</v>
      </c>
      <c r="G20">
        <v>5.0000000745057997E-2</v>
      </c>
      <c r="H20">
        <v>5.0000000745057997E-2</v>
      </c>
      <c r="I20">
        <v>5.0000000745057997E-2</v>
      </c>
      <c r="J20">
        <v>5.0000000745057997E-2</v>
      </c>
      <c r="K20">
        <v>5.0000000745057997E-2</v>
      </c>
      <c r="L20">
        <v>5.0000000745057997E-2</v>
      </c>
      <c r="M20">
        <v>5.0000000745057997E-2</v>
      </c>
      <c r="N20">
        <v>5.0000000745057997E-2</v>
      </c>
      <c r="O20">
        <v>5.0000000745057997E-2</v>
      </c>
      <c r="P20">
        <v>5.0000000745057997E-2</v>
      </c>
      <c r="Q20">
        <v>5.0000000745057997E-2</v>
      </c>
      <c r="R20">
        <v>5.0000000745057997E-2</v>
      </c>
      <c r="S20">
        <v>5.0000000745057997E-2</v>
      </c>
      <c r="T20">
        <v>5.0000000745057997E-2</v>
      </c>
      <c r="U20">
        <v>5.0000000745057997E-2</v>
      </c>
      <c r="V20">
        <v>5.0000000745057997E-2</v>
      </c>
      <c r="W20">
        <v>5.0000000745057997E-2</v>
      </c>
      <c r="X20">
        <v>5.0000000745057997E-2</v>
      </c>
      <c r="Y2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61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>
      <c r="A9">
        <v>-55</v>
      </c>
      <c r="B9">
        <v>0.10000000149011599</v>
      </c>
      <c r="C9">
        <v>0.10000000149011599</v>
      </c>
      <c r="D9">
        <v>0.10000000149011599</v>
      </c>
      <c r="E9" s="38">
        <v>0.10000000149011599</v>
      </c>
      <c r="F9">
        <v>0.10000000149011599</v>
      </c>
      <c r="G9">
        <v>0.10000000149011599</v>
      </c>
      <c r="H9">
        <v>0.10000000149011599</v>
      </c>
      <c r="I9">
        <v>0.10000000149011599</v>
      </c>
      <c r="J9">
        <v>0.10000000149011599</v>
      </c>
      <c r="K9">
        <v>0.10000000149011599</v>
      </c>
      <c r="L9">
        <v>0.10000000149011599</v>
      </c>
      <c r="M9">
        <v>0.10000000149011599</v>
      </c>
      <c r="N9">
        <v>0.10000000149011599</v>
      </c>
      <c r="O9">
        <v>0.10000000149011599</v>
      </c>
      <c r="P9">
        <v>0.10000000149011599</v>
      </c>
      <c r="Q9">
        <v>0.10000000149011599</v>
      </c>
      <c r="R9">
        <v>0.10000000149011599</v>
      </c>
      <c r="S9">
        <v>0.10000000149011599</v>
      </c>
      <c r="T9">
        <v>0.10000000149011599</v>
      </c>
      <c r="U9">
        <v>0.10000000149011599</v>
      </c>
      <c r="V9">
        <v>0.10000000149011599</v>
      </c>
      <c r="W9">
        <v>0.10000000149011599</v>
      </c>
      <c r="X9">
        <v>0.10000000149011599</v>
      </c>
      <c r="Y9">
        <v>0.10000000149011599</v>
      </c>
    </row>
    <row r="10" spans="1:43">
      <c r="A10">
        <v>55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0.10000000149011599</v>
      </c>
      <c r="G10">
        <v>0.10000000149011599</v>
      </c>
      <c r="H10">
        <v>0.10000000149011599</v>
      </c>
      <c r="I10">
        <v>0.10000000149011599</v>
      </c>
      <c r="J10">
        <v>0.10000000149011599</v>
      </c>
      <c r="K10">
        <v>0.10000000149011599</v>
      </c>
      <c r="L10">
        <v>0.10000000149011599</v>
      </c>
      <c r="M10">
        <v>0.10000000149011599</v>
      </c>
      <c r="N10">
        <v>0.10000000149011599</v>
      </c>
      <c r="O10">
        <v>0.10000000149011599</v>
      </c>
      <c r="P10">
        <v>0.10000000149011599</v>
      </c>
      <c r="Q10">
        <v>0.10000000149011599</v>
      </c>
      <c r="R10">
        <v>0.10000000149011599</v>
      </c>
      <c r="S10">
        <v>0.10000000149011599</v>
      </c>
      <c r="T10">
        <v>0.10000000149011599</v>
      </c>
      <c r="U10">
        <v>0.10000000149011599</v>
      </c>
      <c r="V10">
        <v>0.10000000149011599</v>
      </c>
      <c r="W10">
        <v>0.10000000149011599</v>
      </c>
      <c r="X10">
        <v>0.10000000149011599</v>
      </c>
      <c r="Y10">
        <v>0.10000000149011599</v>
      </c>
    </row>
    <row r="11" spans="1:43">
      <c r="A11">
        <v>110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5.0000000745057997E-2</v>
      </c>
      <c r="G11">
        <v>5.0000000745057997E-2</v>
      </c>
      <c r="H11">
        <v>5.0000000745057997E-2</v>
      </c>
      <c r="I11">
        <v>5.0000000745057997E-2</v>
      </c>
      <c r="J11">
        <v>5.0000000745057997E-2</v>
      </c>
      <c r="K11">
        <v>5.0000000745057997E-2</v>
      </c>
      <c r="L11">
        <v>5.0000000745057997E-2</v>
      </c>
      <c r="M11">
        <v>5.0000000745057997E-2</v>
      </c>
      <c r="N11">
        <v>5.0000000745057997E-2</v>
      </c>
      <c r="O11">
        <v>5.0000000745057997E-2</v>
      </c>
      <c r="P11">
        <v>5.0000000745057997E-2</v>
      </c>
      <c r="Q11">
        <v>5.0000000745057997E-2</v>
      </c>
      <c r="R11">
        <v>5.0000000745057997E-2</v>
      </c>
      <c r="S11">
        <v>5.0000000745057997E-2</v>
      </c>
      <c r="T11">
        <v>5.0000000745057997E-2</v>
      </c>
      <c r="U11">
        <v>5.0000000745057997E-2</v>
      </c>
      <c r="V11">
        <v>5.0000000745057997E-2</v>
      </c>
      <c r="W11">
        <v>5.0000000745057997E-2</v>
      </c>
      <c r="X11">
        <v>5.0000000745057997E-2</v>
      </c>
      <c r="Y11">
        <v>5.0000000745057997E-2</v>
      </c>
    </row>
    <row r="12" spans="1:43">
      <c r="A12">
        <v>220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>
    <tabColor rgb="FFFFFF00"/>
  </sheetPr>
  <dimension ref="A2:Y3"/>
  <sheetViews>
    <sheetView workbookViewId="0">
      <selection activeCell="B2" sqref="B2:Y3"/>
    </sheetView>
  </sheetViews>
  <sheetFormatPr defaultRowHeight="14.4"/>
  <cols>
    <col min="1" max="1" width="26.44140625" customWidth="1"/>
  </cols>
  <sheetData>
    <row r="2" spans="1:25">
      <c r="A2" t="s">
        <v>136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s="5" t="s">
        <v>58</v>
      </c>
      <c r="B3" s="34">
        <v>5.0000000745057997E-2</v>
      </c>
      <c r="C3" s="34">
        <v>5.0000000745057997E-2</v>
      </c>
      <c r="D3" s="34">
        <v>5.0000000745057997E-2</v>
      </c>
      <c r="E3" s="34">
        <v>5.0000000745057997E-2</v>
      </c>
      <c r="F3" s="34">
        <v>5.0000000745057997E-2</v>
      </c>
      <c r="G3" s="34">
        <v>5.0000000745057997E-2</v>
      </c>
      <c r="H3" s="34">
        <v>5.0000000745057997E-2</v>
      </c>
      <c r="I3" s="34">
        <v>5.0000000745057997E-2</v>
      </c>
      <c r="J3" s="34">
        <v>5.0000000745057997E-2</v>
      </c>
      <c r="K3" s="34">
        <v>5.0000000745057997E-2</v>
      </c>
      <c r="L3" s="34">
        <v>7.0000000298023196E-2</v>
      </c>
      <c r="M3" s="34">
        <v>7.9999998211860601E-2</v>
      </c>
      <c r="N3" s="34">
        <v>7.9999998211860601E-2</v>
      </c>
      <c r="O3" s="34">
        <v>0.10000000149011599</v>
      </c>
      <c r="P3" s="34">
        <v>0.119999997317791</v>
      </c>
      <c r="Q3" s="34">
        <v>0.140000000596046</v>
      </c>
      <c r="R3" s="34">
        <v>0.15999999642372101</v>
      </c>
      <c r="S3" s="34">
        <v>0.18000000715255701</v>
      </c>
      <c r="T3" s="34">
        <v>0.18000000715255701</v>
      </c>
      <c r="U3" s="34">
        <v>0.18000000715255701</v>
      </c>
      <c r="V3" s="34">
        <v>0.18000000715255701</v>
      </c>
      <c r="W3" s="34">
        <v>0.18000000715255701</v>
      </c>
      <c r="X3" s="34">
        <v>0.18000000715255701</v>
      </c>
      <c r="Y3" s="34">
        <v>0.18000000715255701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>
    <tabColor rgb="FFFFFF00"/>
  </sheetPr>
  <dimension ref="A2:Y3"/>
  <sheetViews>
    <sheetView workbookViewId="0">
      <selection activeCell="B2" sqref="B2:Y3"/>
    </sheetView>
  </sheetViews>
  <sheetFormatPr defaultRowHeight="14.4"/>
  <cols>
    <col min="1" max="1" width="34.44140625" customWidth="1"/>
  </cols>
  <sheetData>
    <row r="2" spans="1:25">
      <c r="A2" t="s">
        <v>136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45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>
    <tabColor rgb="FFFFFF00"/>
  </sheetPr>
  <dimension ref="A2:Y3"/>
  <sheetViews>
    <sheetView workbookViewId="0">
      <selection activeCell="B2" sqref="B2:Y3"/>
    </sheetView>
  </sheetViews>
  <sheetFormatPr defaultRowHeight="14.4"/>
  <cols>
    <col min="1" max="1" width="32.44140625" customWidth="1"/>
  </cols>
  <sheetData>
    <row r="2" spans="1:25">
      <c r="A2" t="s">
        <v>57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138</v>
      </c>
      <c r="B3" s="34">
        <v>5.0000000745057997E-2</v>
      </c>
      <c r="C3" s="34">
        <v>5.0000000745057997E-2</v>
      </c>
      <c r="D3" s="34">
        <v>5.0000000745057997E-2</v>
      </c>
      <c r="E3" s="34">
        <v>5.0000000745057997E-2</v>
      </c>
      <c r="F3" s="34">
        <v>5.0000000745057997E-2</v>
      </c>
      <c r="G3" s="34">
        <v>5.0000000745057997E-2</v>
      </c>
      <c r="H3" s="34">
        <v>5.0000000745057997E-2</v>
      </c>
      <c r="I3" s="34">
        <v>5.0000000745057997E-2</v>
      </c>
      <c r="J3" s="34">
        <v>5.0000000745057997E-2</v>
      </c>
      <c r="K3" s="34">
        <v>5.0000000745057997E-2</v>
      </c>
      <c r="L3" s="34">
        <v>7.5499996542930603E-2</v>
      </c>
      <c r="M3" s="34">
        <v>7.9999998211860601E-2</v>
      </c>
      <c r="N3" s="34">
        <v>7.9999998211860601E-2</v>
      </c>
      <c r="O3" s="34">
        <v>0.10000000149011599</v>
      </c>
      <c r="P3" s="34">
        <v>0.119999997317791</v>
      </c>
      <c r="Q3" s="34">
        <v>0.140000000596046</v>
      </c>
      <c r="R3" s="34">
        <v>0.15999999642372101</v>
      </c>
      <c r="S3" s="34">
        <v>0.18000000715255701</v>
      </c>
      <c r="T3" s="34">
        <v>0.18000000715255701</v>
      </c>
      <c r="U3" s="34">
        <v>0.18000000715255701</v>
      </c>
      <c r="V3" s="34">
        <v>0.18000000715255701</v>
      </c>
      <c r="W3" s="34">
        <v>0.18000000715255701</v>
      </c>
      <c r="X3" s="34">
        <v>0.18000000715255701</v>
      </c>
      <c r="Y3" s="34">
        <v>0.18000000715255701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>
    <tabColor rgb="FFFFFF00"/>
  </sheetPr>
  <dimension ref="A2:Y3"/>
  <sheetViews>
    <sheetView workbookViewId="0">
      <selection activeCell="B2" sqref="B2:Y3"/>
    </sheetView>
  </sheetViews>
  <sheetFormatPr defaultRowHeight="14.4"/>
  <cols>
    <col min="1" max="1" width="29.44140625" customWidth="1"/>
  </cols>
  <sheetData>
    <row r="2" spans="1:25">
      <c r="A2" t="s">
        <v>43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139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142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40">
        <v>2.60000005364418E-2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143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144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145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146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154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147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6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>
      <c r="A10" s="25">
        <v>0</v>
      </c>
      <c r="B10" s="34">
        <v>0.34999999403953502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6">
      <c r="A11" s="25">
        <v>20</v>
      </c>
      <c r="B11" s="34">
        <v>0.34999999403953502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6">
      <c r="A12" s="25">
        <v>40</v>
      </c>
      <c r="B12" s="34">
        <v>0.32499998807907099</v>
      </c>
      <c r="C12" s="34">
        <v>0.32499998807907099</v>
      </c>
      <c r="D12" s="34">
        <v>0.32499998807907099</v>
      </c>
      <c r="E12" s="34">
        <v>0.32499998807907099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6">
      <c r="A13" s="25">
        <v>60</v>
      </c>
      <c r="B13" s="34">
        <v>0.3125</v>
      </c>
      <c r="C13" s="34">
        <v>0.3125</v>
      </c>
      <c r="D13" s="34">
        <v>0.3125</v>
      </c>
      <c r="E13" s="34">
        <v>0.3125</v>
      </c>
      <c r="F13" s="34">
        <v>0.34999999403953502</v>
      </c>
      <c r="G13" s="34">
        <v>0.34999999403953502</v>
      </c>
      <c r="H13" s="37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6">
      <c r="A14" s="25">
        <v>80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6">
      <c r="A15" s="25">
        <v>100</v>
      </c>
      <c r="B15" s="34">
        <v>0.27500000596046398</v>
      </c>
      <c r="C15" s="34">
        <v>0.27500000596046398</v>
      </c>
      <c r="D15" s="34">
        <v>0.27500000596046398</v>
      </c>
      <c r="E15" s="34">
        <v>0.27500000596046398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6">
      <c r="A16" s="25">
        <v>500</v>
      </c>
      <c r="B16" s="34">
        <v>0.25</v>
      </c>
      <c r="C16" s="34">
        <v>0.25</v>
      </c>
      <c r="D16" s="34">
        <v>0.25</v>
      </c>
      <c r="E16" s="34">
        <v>0.25</v>
      </c>
      <c r="F16" s="34">
        <v>0.34999999403953502</v>
      </c>
      <c r="G16" s="34">
        <v>0.34999999403953502</v>
      </c>
      <c r="H16" s="34">
        <v>0.34999999403953502</v>
      </c>
      <c r="I16" s="34">
        <v>0.34999999403953502</v>
      </c>
      <c r="J16" s="34">
        <v>0.34999999403953502</v>
      </c>
      <c r="K16" s="34">
        <v>0.34999999403953502</v>
      </c>
      <c r="L16" s="34">
        <v>0.34999999403953502</v>
      </c>
      <c r="M16" s="34">
        <v>0.34999999403953502</v>
      </c>
      <c r="N16" s="34">
        <v>0.34999999403953502</v>
      </c>
      <c r="O16" s="34">
        <v>0.34999999403953502</v>
      </c>
      <c r="P16" s="34">
        <v>0.34999999403953502</v>
      </c>
      <c r="Q16" s="34">
        <v>0.34999999403953502</v>
      </c>
      <c r="R16" s="34">
        <v>0.34999999403953502</v>
      </c>
      <c r="S16" s="34">
        <v>0.34999999403953502</v>
      </c>
      <c r="T16" s="34">
        <v>0.34999999403953502</v>
      </c>
      <c r="U16" s="34">
        <v>0.34999999403953502</v>
      </c>
      <c r="V16" s="34">
        <v>0.34999999403953502</v>
      </c>
      <c r="W16" s="34">
        <v>0.34999999403953502</v>
      </c>
      <c r="X16" s="34">
        <v>0.34999999403953502</v>
      </c>
      <c r="Y16" s="34">
        <v>0.34999999403953502</v>
      </c>
    </row>
    <row r="17" spans="1:25" ht="15.6">
      <c r="A17" s="25">
        <v>1000</v>
      </c>
      <c r="B17" s="34">
        <v>0.224999994039535</v>
      </c>
      <c r="C17" s="34">
        <v>0.224999994039535</v>
      </c>
      <c r="D17" s="34">
        <v>0.224999994039535</v>
      </c>
      <c r="E17" s="34">
        <v>0.224999994039535</v>
      </c>
      <c r="F17" s="34">
        <v>0.34999999403953502</v>
      </c>
      <c r="G17" s="34">
        <v>0.34999999403953502</v>
      </c>
      <c r="H17" s="34">
        <v>0.34999999403953502</v>
      </c>
      <c r="I17" s="34">
        <v>0.34999999403953502</v>
      </c>
      <c r="J17" s="34">
        <v>0.34999999403953502</v>
      </c>
      <c r="K17" s="34">
        <v>0.34999999403953502</v>
      </c>
      <c r="L17" s="34">
        <v>0.34999999403953502</v>
      </c>
      <c r="M17" s="34">
        <v>0.34999999403953502</v>
      </c>
      <c r="N17" s="34">
        <v>0.34999999403953502</v>
      </c>
      <c r="O17" s="34">
        <v>0.34999999403953502</v>
      </c>
      <c r="P17" s="34">
        <v>0.34999999403953502</v>
      </c>
      <c r="Q17" s="34">
        <v>0.34999999403953502</v>
      </c>
      <c r="R17" s="34">
        <v>0.34999999403953502</v>
      </c>
      <c r="S17" s="34">
        <v>0.34999999403953502</v>
      </c>
      <c r="T17" s="34">
        <v>0.34999999403953502</v>
      </c>
      <c r="U17" s="34">
        <v>0.34999999403953502</v>
      </c>
      <c r="V17" s="34">
        <v>0.34999999403953502</v>
      </c>
      <c r="W17" s="34">
        <v>0.34999999403953502</v>
      </c>
      <c r="X17" s="34">
        <v>0.34999999403953502</v>
      </c>
      <c r="Y17" s="34">
        <v>0.34999999403953502</v>
      </c>
    </row>
    <row r="18" spans="1:25" ht="15.6">
      <c r="A18" s="25">
        <v>2000</v>
      </c>
      <c r="B18" s="34">
        <v>0.17499999701976701</v>
      </c>
      <c r="C18" s="34">
        <v>0.17499999701976701</v>
      </c>
      <c r="D18" s="34">
        <v>0.17499999701976701</v>
      </c>
      <c r="E18" s="34">
        <v>0.17499999701976701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0.30000001192092901</v>
      </c>
      <c r="W18" s="34">
        <v>0.30000001192092901</v>
      </c>
      <c r="X18" s="34">
        <v>0.30000001192092901</v>
      </c>
      <c r="Y18" s="34">
        <v>0.30000001192092901</v>
      </c>
    </row>
    <row r="19" spans="1:25" ht="15.6">
      <c r="A19" s="25">
        <v>3000</v>
      </c>
      <c r="B19" s="34">
        <v>0.125</v>
      </c>
      <c r="C19" s="34">
        <v>0.125</v>
      </c>
      <c r="D19" s="34">
        <v>0.125</v>
      </c>
      <c r="E19" s="34">
        <v>0.125</v>
      </c>
      <c r="F19" s="34">
        <v>0.17499999701976701</v>
      </c>
      <c r="G19" s="34">
        <v>0.17499999701976701</v>
      </c>
      <c r="H19" s="34">
        <v>0.17499999701976701</v>
      </c>
      <c r="I19" s="34">
        <v>0.17499999701976701</v>
      </c>
      <c r="J19" s="34">
        <v>0.17499999701976701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5.6">
      <c r="A20" s="25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6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>
      <c r="A10" s="25">
        <v>0</v>
      </c>
      <c r="B10" s="34">
        <v>0.34999999403953502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6">
      <c r="A11" s="25">
        <v>20</v>
      </c>
      <c r="B11" s="34">
        <v>0.34999999403953502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6">
      <c r="A12" s="25">
        <v>40</v>
      </c>
      <c r="B12" s="34">
        <v>0.32499998807907099</v>
      </c>
      <c r="C12" s="34">
        <v>0.32499998807907099</v>
      </c>
      <c r="D12" s="34">
        <v>0.32499998807907099</v>
      </c>
      <c r="E12" s="34">
        <v>0.32499998807907099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6">
      <c r="A13" s="25">
        <v>60</v>
      </c>
      <c r="B13" s="34">
        <v>0.3125</v>
      </c>
      <c r="C13" s="34">
        <v>0.3125</v>
      </c>
      <c r="D13" s="34">
        <v>0.3125</v>
      </c>
      <c r="E13" s="34">
        <v>0.3125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6">
      <c r="A14" s="25">
        <v>80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6">
      <c r="A15" s="25">
        <v>100</v>
      </c>
      <c r="B15" s="34">
        <v>0.27500000596046398</v>
      </c>
      <c r="C15" s="34">
        <v>0.27500000596046398</v>
      </c>
      <c r="D15" s="34">
        <v>0.27500000596046398</v>
      </c>
      <c r="E15" s="34">
        <v>0.27500000596046398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6">
      <c r="A16" s="25">
        <v>500</v>
      </c>
      <c r="B16" s="34">
        <v>0.25</v>
      </c>
      <c r="C16" s="34">
        <v>0.25</v>
      </c>
      <c r="D16" s="34">
        <v>0.25</v>
      </c>
      <c r="E16" s="34">
        <v>0.25</v>
      </c>
      <c r="F16" s="34">
        <v>0.34999999403953502</v>
      </c>
      <c r="G16" s="34">
        <v>0.34999999403953502</v>
      </c>
      <c r="H16" s="34">
        <v>0.34999999403953502</v>
      </c>
      <c r="I16" s="34">
        <v>0.34999999403953502</v>
      </c>
      <c r="J16" s="34">
        <v>0.34999999403953502</v>
      </c>
      <c r="K16" s="34">
        <v>0.34999999403953502</v>
      </c>
      <c r="L16" s="34">
        <v>0.34999999403953502</v>
      </c>
      <c r="M16" s="34">
        <v>0.34999999403953502</v>
      </c>
      <c r="N16" s="34">
        <v>0.34999999403953502</v>
      </c>
      <c r="O16" s="34">
        <v>0.34999999403953502</v>
      </c>
      <c r="P16" s="34">
        <v>0.34999999403953502</v>
      </c>
      <c r="Q16" s="34">
        <v>0.34999999403953502</v>
      </c>
      <c r="R16" s="34">
        <v>0.34999999403953502</v>
      </c>
      <c r="S16" s="34">
        <v>0.34999999403953502</v>
      </c>
      <c r="T16" s="34">
        <v>0.34999999403953502</v>
      </c>
      <c r="U16" s="34">
        <v>0.34999999403953502</v>
      </c>
      <c r="V16" s="34">
        <v>0.34999999403953502</v>
      </c>
      <c r="W16" s="34">
        <v>0.34999999403953502</v>
      </c>
      <c r="X16" s="34">
        <v>0.34999999403953502</v>
      </c>
      <c r="Y16" s="34">
        <v>0.34999999403953502</v>
      </c>
    </row>
    <row r="17" spans="1:25" ht="15.6">
      <c r="A17" s="25">
        <v>1000</v>
      </c>
      <c r="B17" s="34">
        <v>0.224999994039535</v>
      </c>
      <c r="C17" s="34">
        <v>0.224999994039535</v>
      </c>
      <c r="D17" s="34">
        <v>0.224999994039535</v>
      </c>
      <c r="E17" s="34">
        <v>0.224999994039535</v>
      </c>
      <c r="F17" s="34">
        <v>0.34999999403953502</v>
      </c>
      <c r="G17" s="34">
        <v>0.34999999403953502</v>
      </c>
      <c r="H17" s="34">
        <v>0.34999999403953502</v>
      </c>
      <c r="I17" s="34">
        <v>0.34999999403953502</v>
      </c>
      <c r="J17" s="34">
        <v>0.34999999403953502</v>
      </c>
      <c r="K17" s="34">
        <v>0.34999999403953502</v>
      </c>
      <c r="L17" s="34">
        <v>0.34999999403953502</v>
      </c>
      <c r="M17" s="34">
        <v>0.34999999403953502</v>
      </c>
      <c r="N17" s="34">
        <v>0.34999999403953502</v>
      </c>
      <c r="O17" s="34">
        <v>0.34999999403953502</v>
      </c>
      <c r="P17" s="34">
        <v>0.34999999403953502</v>
      </c>
      <c r="Q17" s="34">
        <v>0.34999999403953502</v>
      </c>
      <c r="R17" s="34">
        <v>0.34999999403953502</v>
      </c>
      <c r="S17" s="34">
        <v>0.34999999403953502</v>
      </c>
      <c r="T17" s="34">
        <v>0.34999999403953502</v>
      </c>
      <c r="U17" s="34">
        <v>0.34999999403953502</v>
      </c>
      <c r="V17" s="34">
        <v>0.34999999403953502</v>
      </c>
      <c r="W17" s="34">
        <v>0.34999999403953502</v>
      </c>
      <c r="X17" s="34">
        <v>0.34999999403953502</v>
      </c>
      <c r="Y17" s="34">
        <v>0.34999999403953502</v>
      </c>
    </row>
    <row r="18" spans="1:25" ht="15.6">
      <c r="A18" s="25">
        <v>2000</v>
      </c>
      <c r="B18" s="34">
        <v>0.17499999701976701</v>
      </c>
      <c r="C18" s="34">
        <v>0.17499999701976701</v>
      </c>
      <c r="D18" s="34">
        <v>0.17499999701976701</v>
      </c>
      <c r="E18" s="34">
        <v>0.17499999701976701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0.30000001192092901</v>
      </c>
      <c r="W18" s="34">
        <v>0.30000001192092901</v>
      </c>
      <c r="X18" s="34">
        <v>0.30000001192092901</v>
      </c>
      <c r="Y18" s="34">
        <v>0.30000001192092901</v>
      </c>
    </row>
    <row r="19" spans="1:25" ht="15.6">
      <c r="A19" s="25">
        <v>3000</v>
      </c>
      <c r="B19" s="34">
        <v>0.125</v>
      </c>
      <c r="C19" s="34">
        <v>0.125</v>
      </c>
      <c r="D19" s="34">
        <v>0.125</v>
      </c>
      <c r="E19" s="34">
        <v>0.125</v>
      </c>
      <c r="F19" s="34">
        <v>0.17499999701976701</v>
      </c>
      <c r="G19" s="34">
        <v>0.17499999701976701</v>
      </c>
      <c r="H19" s="34">
        <v>0.17499999701976701</v>
      </c>
      <c r="I19" s="34">
        <v>0.17499999701976701</v>
      </c>
      <c r="J19" s="34">
        <v>0.17499999701976701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6.2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>
    <tabColor rgb="FFFFFF00"/>
  </sheetPr>
  <dimension ref="A1:AQ20"/>
  <sheetViews>
    <sheetView workbookViewId="0">
      <selection activeCell="A2" sqref="A2"/>
    </sheetView>
  </sheetViews>
  <sheetFormatPr defaultRowHeight="14.4"/>
  <cols>
    <col min="2" max="20" width="9.33203125" bestFit="1" customWidth="1"/>
    <col min="21" max="25" width="10.33203125" bestFit="1" customWidth="1"/>
  </cols>
  <sheetData>
    <row r="1" spans="1:43" ht="19.8">
      <c r="A1" s="109" t="s">
        <v>149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98">
        <v>0</v>
      </c>
      <c r="C2" s="99">
        <v>2.5</v>
      </c>
      <c r="D2" s="99">
        <v>5</v>
      </c>
      <c r="E2" s="99">
        <v>10</v>
      </c>
      <c r="F2" s="99">
        <v>20</v>
      </c>
      <c r="G2" s="99">
        <v>30</v>
      </c>
      <c r="H2" s="99">
        <v>40</v>
      </c>
      <c r="I2" s="99">
        <v>50</v>
      </c>
      <c r="J2" s="99">
        <v>75</v>
      </c>
      <c r="K2" s="99">
        <v>100</v>
      </c>
      <c r="L2" s="99">
        <v>150</v>
      </c>
      <c r="M2" s="99">
        <v>200</v>
      </c>
      <c r="N2" s="99">
        <v>300</v>
      </c>
      <c r="O2" s="99">
        <v>400</v>
      </c>
      <c r="P2" s="99">
        <v>500</v>
      </c>
      <c r="Q2" s="99">
        <v>600</v>
      </c>
      <c r="R2" s="99">
        <v>700</v>
      </c>
      <c r="S2" s="99">
        <v>800</v>
      </c>
      <c r="T2" s="99">
        <v>900</v>
      </c>
      <c r="U2" s="99">
        <v>1000</v>
      </c>
      <c r="V2" s="99">
        <v>1100</v>
      </c>
      <c r="W2" s="99">
        <v>1200</v>
      </c>
      <c r="X2" s="99">
        <v>1350</v>
      </c>
      <c r="Y2" s="99">
        <v>1500</v>
      </c>
    </row>
    <row r="3" spans="1:43" ht="15.6">
      <c r="A3" s="25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>
      <c r="A4" s="25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>
      <c r="A5" s="25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>
      <c r="A6" s="25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>
      <c r="A7" s="25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>
      <c r="A10" s="25">
        <v>0</v>
      </c>
      <c r="B10" s="31">
        <v>0.34999999403953502</v>
      </c>
      <c r="C10" s="31">
        <v>0.34999999403953502</v>
      </c>
      <c r="D10" s="31">
        <v>0.34999999403953502</v>
      </c>
      <c r="E10" s="31">
        <v>0.34999999403953502</v>
      </c>
      <c r="F10" s="31">
        <v>0.34999999403953502</v>
      </c>
      <c r="G10" s="31">
        <v>0.34999999403953502</v>
      </c>
      <c r="H10" s="31">
        <v>0.34999999403953502</v>
      </c>
      <c r="I10" s="31">
        <v>0.34999999403953502</v>
      </c>
      <c r="J10" s="31">
        <v>0.34999999403953502</v>
      </c>
      <c r="K10" s="31">
        <v>0.34999999403953502</v>
      </c>
      <c r="L10" s="31">
        <v>0.34999999403953502</v>
      </c>
      <c r="M10" s="31">
        <v>0.34999999403953502</v>
      </c>
      <c r="N10" s="31">
        <v>0.34999999403953502</v>
      </c>
      <c r="O10" s="31">
        <v>0.34999999403953502</v>
      </c>
      <c r="P10" s="31">
        <v>0.34999999403953502</v>
      </c>
      <c r="Q10" s="31">
        <v>0.34999999403953502</v>
      </c>
      <c r="R10" s="31">
        <v>0.34999999403953502</v>
      </c>
      <c r="S10" s="31">
        <v>0.34999999403953502</v>
      </c>
      <c r="T10" s="31">
        <v>0.34999999403953502</v>
      </c>
      <c r="U10" s="31">
        <v>0.34999999403953502</v>
      </c>
      <c r="V10" s="31">
        <v>0.34999999403953502</v>
      </c>
      <c r="W10" s="31">
        <v>0.34999999403953502</v>
      </c>
      <c r="X10" s="31">
        <v>0.34999999403953502</v>
      </c>
      <c r="Y10" s="31">
        <v>0.34999999403953502</v>
      </c>
    </row>
    <row r="11" spans="1:43" ht="15.6">
      <c r="A11" s="25">
        <v>20</v>
      </c>
      <c r="B11" s="31">
        <v>0.34999999403953502</v>
      </c>
      <c r="C11" s="31">
        <v>0.34999999403953502</v>
      </c>
      <c r="D11" s="31">
        <v>0.34999999403953502</v>
      </c>
      <c r="E11" s="31">
        <v>0.34999999403953502</v>
      </c>
      <c r="F11" s="31">
        <v>0.34999999403953502</v>
      </c>
      <c r="G11" s="31">
        <v>0.34999999403953502</v>
      </c>
      <c r="H11" s="31">
        <v>0.34999999403953502</v>
      </c>
      <c r="I11" s="31">
        <v>0.34999999403953502</v>
      </c>
      <c r="J11" s="31">
        <v>0.34999999403953502</v>
      </c>
      <c r="K11" s="31">
        <v>0.34999999403953502</v>
      </c>
      <c r="L11" s="31">
        <v>0.34999999403953502</v>
      </c>
      <c r="M11" s="31">
        <v>0.34999999403953502</v>
      </c>
      <c r="N11" s="31">
        <v>0.34999999403953502</v>
      </c>
      <c r="O11" s="31">
        <v>0.34999999403953502</v>
      </c>
      <c r="P11" s="31">
        <v>0.34999999403953502</v>
      </c>
      <c r="Q11" s="31">
        <v>0.34999999403953502</v>
      </c>
      <c r="R11" s="31">
        <v>0.34999999403953502</v>
      </c>
      <c r="S11" s="31">
        <v>0.34999999403953502</v>
      </c>
      <c r="T11" s="31">
        <v>0.34999999403953502</v>
      </c>
      <c r="U11" s="31">
        <v>0.34999999403953502</v>
      </c>
      <c r="V11" s="31">
        <v>0.34999999403953502</v>
      </c>
      <c r="W11" s="31">
        <v>0.34999999403953502</v>
      </c>
      <c r="X11" s="31">
        <v>0.34999999403953502</v>
      </c>
      <c r="Y11" s="31">
        <v>0.34999999403953502</v>
      </c>
    </row>
    <row r="12" spans="1:43" ht="15.6">
      <c r="A12" s="25">
        <v>40</v>
      </c>
      <c r="B12" s="31">
        <v>0.32499998807907099</v>
      </c>
      <c r="C12" s="31">
        <v>0.32499998807907099</v>
      </c>
      <c r="D12" s="31">
        <v>0.32499998807907099</v>
      </c>
      <c r="E12" s="31">
        <v>0.32499998807907099</v>
      </c>
      <c r="F12" s="31">
        <v>0.34999999403953502</v>
      </c>
      <c r="G12" s="31">
        <v>0.34999999403953502</v>
      </c>
      <c r="H12" s="31">
        <v>0.34999999403953502</v>
      </c>
      <c r="I12" s="31">
        <v>0.34999999403953502</v>
      </c>
      <c r="J12" s="31">
        <v>0.34999999403953502</v>
      </c>
      <c r="K12" s="31">
        <v>0.34999999403953502</v>
      </c>
      <c r="L12" s="31">
        <v>0.34999999403953502</v>
      </c>
      <c r="M12" s="31">
        <v>0.34999999403953502</v>
      </c>
      <c r="N12" s="31">
        <v>0.34999999403953502</v>
      </c>
      <c r="O12" s="31">
        <v>0.34999999403953502</v>
      </c>
      <c r="P12" s="31">
        <v>0.34999999403953502</v>
      </c>
      <c r="Q12" s="31">
        <v>0.34999999403953502</v>
      </c>
      <c r="R12" s="31">
        <v>0.34999999403953502</v>
      </c>
      <c r="S12" s="31">
        <v>0.34999999403953502</v>
      </c>
      <c r="T12" s="31">
        <v>0.34999999403953502</v>
      </c>
      <c r="U12" s="31">
        <v>0.34999999403953502</v>
      </c>
      <c r="V12" s="31">
        <v>0.34999999403953502</v>
      </c>
      <c r="W12" s="31">
        <v>0.34999999403953502</v>
      </c>
      <c r="X12" s="31">
        <v>0.34999999403953502</v>
      </c>
      <c r="Y12" s="31">
        <v>0.34999999403953502</v>
      </c>
    </row>
    <row r="13" spans="1:43" ht="15.6">
      <c r="A13" s="25">
        <v>60</v>
      </c>
      <c r="B13" s="31">
        <v>0.3125</v>
      </c>
      <c r="C13" s="31">
        <v>0.3125</v>
      </c>
      <c r="D13" s="31">
        <v>0.3125</v>
      </c>
      <c r="E13" s="31">
        <v>0.3125</v>
      </c>
      <c r="F13" s="31">
        <v>0.34999999403953502</v>
      </c>
      <c r="G13" s="31">
        <v>0.34999999403953502</v>
      </c>
      <c r="H13" s="31">
        <v>0.34999999403953502</v>
      </c>
      <c r="I13" s="31">
        <v>0.34999999403953502</v>
      </c>
      <c r="J13" s="31">
        <v>0.34999999403953502</v>
      </c>
      <c r="K13" s="31">
        <v>0.34999999403953502</v>
      </c>
      <c r="L13" s="31">
        <v>0.34999999403953502</v>
      </c>
      <c r="M13" s="31">
        <v>0.34999999403953502</v>
      </c>
      <c r="N13" s="31">
        <v>0.34999999403953502</v>
      </c>
      <c r="O13" s="31">
        <v>0.34999999403953502</v>
      </c>
      <c r="P13" s="31">
        <v>0.34999999403953502</v>
      </c>
      <c r="Q13" s="31">
        <v>0.34999999403953502</v>
      </c>
      <c r="R13" s="31">
        <v>0.34999999403953502</v>
      </c>
      <c r="S13" s="31">
        <v>0.34999999403953502</v>
      </c>
      <c r="T13" s="31">
        <v>0.34999999403953502</v>
      </c>
      <c r="U13" s="31">
        <v>0.34999999403953502</v>
      </c>
      <c r="V13" s="31">
        <v>0.34999999403953502</v>
      </c>
      <c r="W13" s="31">
        <v>0.34999999403953502</v>
      </c>
      <c r="X13" s="31">
        <v>0.34999999403953502</v>
      </c>
      <c r="Y13" s="31">
        <v>0.34999999403953502</v>
      </c>
    </row>
    <row r="14" spans="1:43" ht="15.6">
      <c r="A14" s="25">
        <v>80</v>
      </c>
      <c r="B14" s="31">
        <v>0.30000001192092901</v>
      </c>
      <c r="C14" s="31">
        <v>0.30000001192092901</v>
      </c>
      <c r="D14" s="31">
        <v>0.30000001192092901</v>
      </c>
      <c r="E14" s="31">
        <v>0.30000001192092901</v>
      </c>
      <c r="F14" s="31">
        <v>0.34999999403953502</v>
      </c>
      <c r="G14" s="31">
        <v>0.34999999403953502</v>
      </c>
      <c r="H14" s="31">
        <v>0.34999999403953502</v>
      </c>
      <c r="I14" s="31">
        <v>0.34999999403953502</v>
      </c>
      <c r="J14" s="31">
        <v>0.34999999403953502</v>
      </c>
      <c r="K14" s="31">
        <v>0.34999999403953502</v>
      </c>
      <c r="L14" s="31">
        <v>0.34999999403953502</v>
      </c>
      <c r="M14" s="31">
        <v>0.34999999403953502</v>
      </c>
      <c r="N14" s="31">
        <v>0.34999999403953502</v>
      </c>
      <c r="O14" s="31">
        <v>0.34999999403953502</v>
      </c>
      <c r="P14" s="31">
        <v>0.34999999403953502</v>
      </c>
      <c r="Q14" s="31">
        <v>0.34999999403953502</v>
      </c>
      <c r="R14" s="31">
        <v>0.34999999403953502</v>
      </c>
      <c r="S14" s="31">
        <v>0.34999999403953502</v>
      </c>
      <c r="T14" s="31">
        <v>0.34999999403953502</v>
      </c>
      <c r="U14" s="31">
        <v>0.34999999403953502</v>
      </c>
      <c r="V14" s="31">
        <v>0.34999999403953502</v>
      </c>
      <c r="W14" s="31">
        <v>0.34999999403953502</v>
      </c>
      <c r="X14" s="31">
        <v>0.34999999403953502</v>
      </c>
      <c r="Y14" s="31">
        <v>0.34999999403953502</v>
      </c>
    </row>
    <row r="15" spans="1:43" ht="15.6">
      <c r="A15" s="25">
        <v>100</v>
      </c>
      <c r="B15" s="31">
        <v>0.27500000596046398</v>
      </c>
      <c r="C15" s="31">
        <v>0.27500000596046398</v>
      </c>
      <c r="D15" s="31">
        <v>0.27500000596046398</v>
      </c>
      <c r="E15" s="31">
        <v>0.27500000596046398</v>
      </c>
      <c r="F15" s="31">
        <v>0.34999999403953502</v>
      </c>
      <c r="G15" s="31">
        <v>0.34999999403953502</v>
      </c>
      <c r="H15" s="31">
        <v>0.34999999403953502</v>
      </c>
      <c r="I15" s="31">
        <v>0.34999999403953502</v>
      </c>
      <c r="J15" s="31">
        <v>0.34999999403953502</v>
      </c>
      <c r="K15" s="31">
        <v>0.34999999403953502</v>
      </c>
      <c r="L15" s="31">
        <v>0.34999999403953502</v>
      </c>
      <c r="M15" s="31">
        <v>0.34999999403953502</v>
      </c>
      <c r="N15" s="31">
        <v>0.34999999403953502</v>
      </c>
      <c r="O15" s="31">
        <v>0.34999999403953502</v>
      </c>
      <c r="P15" s="31">
        <v>0.34999999403953502</v>
      </c>
      <c r="Q15" s="31">
        <v>0.34999999403953502</v>
      </c>
      <c r="R15" s="31">
        <v>0.34999999403953502</v>
      </c>
      <c r="S15" s="31">
        <v>0.34999999403953502</v>
      </c>
      <c r="T15" s="31">
        <v>0.34999999403953502</v>
      </c>
      <c r="U15" s="31">
        <v>0.34999999403953502</v>
      </c>
      <c r="V15" s="31">
        <v>0.34999999403953502</v>
      </c>
      <c r="W15" s="31">
        <v>0.34999999403953502</v>
      </c>
      <c r="X15" s="31">
        <v>0.34999999403953502</v>
      </c>
      <c r="Y15" s="31">
        <v>0.34999999403953502</v>
      </c>
    </row>
    <row r="16" spans="1:43" ht="15.6">
      <c r="A16" s="25">
        <v>500</v>
      </c>
      <c r="B16" s="31">
        <v>0.25</v>
      </c>
      <c r="C16" s="31">
        <v>0.25</v>
      </c>
      <c r="D16" s="31">
        <v>0.25</v>
      </c>
      <c r="E16" s="31">
        <v>0.25</v>
      </c>
      <c r="F16" s="31">
        <v>0.34999999403953502</v>
      </c>
      <c r="G16" s="31">
        <v>0.34999999403953502</v>
      </c>
      <c r="H16" s="31">
        <v>0.34999999403953502</v>
      </c>
      <c r="I16" s="31">
        <v>0.34999999403953502</v>
      </c>
      <c r="J16" s="31">
        <v>0.34999999403953502</v>
      </c>
      <c r="K16" s="31">
        <v>0.34999999403953502</v>
      </c>
      <c r="L16" s="31">
        <v>0.34999999403953502</v>
      </c>
      <c r="M16" s="31">
        <v>0.34999999403953502</v>
      </c>
      <c r="N16" s="31">
        <v>0.34999999403953502</v>
      </c>
      <c r="O16" s="31">
        <v>0.34999999403953502</v>
      </c>
      <c r="P16" s="31">
        <v>0.34999999403953502</v>
      </c>
      <c r="Q16" s="31">
        <v>0.34999999403953502</v>
      </c>
      <c r="R16" s="31">
        <v>0.34999999403953502</v>
      </c>
      <c r="S16" s="31">
        <v>0.34999999403953502</v>
      </c>
      <c r="T16" s="31">
        <v>0.34999999403953502</v>
      </c>
      <c r="U16" s="31">
        <v>0.34999999403953502</v>
      </c>
      <c r="V16" s="31">
        <v>0.34999999403953502</v>
      </c>
      <c r="W16" s="31">
        <v>0.34999999403953502</v>
      </c>
      <c r="X16" s="31">
        <v>0.34999999403953502</v>
      </c>
      <c r="Y16" s="31">
        <v>0.34999999403953502</v>
      </c>
    </row>
    <row r="17" spans="1:25" ht="15.6">
      <c r="A17" s="25">
        <v>1000</v>
      </c>
      <c r="B17" s="31">
        <v>0.224999994039535</v>
      </c>
      <c r="C17" s="31">
        <v>0.224999994039535</v>
      </c>
      <c r="D17" s="31">
        <v>0.224999994039535</v>
      </c>
      <c r="E17" s="31">
        <v>0.224999994039535</v>
      </c>
      <c r="F17" s="31">
        <v>0.34999999403953502</v>
      </c>
      <c r="G17" s="31">
        <v>0.34999999403953502</v>
      </c>
      <c r="H17" s="31">
        <v>0.34999999403953502</v>
      </c>
      <c r="I17" s="31">
        <v>0.34999999403953502</v>
      </c>
      <c r="J17" s="31">
        <v>0.34999999403953502</v>
      </c>
      <c r="K17" s="31">
        <v>0.34999999403953502</v>
      </c>
      <c r="L17" s="31">
        <v>0.34999999403953502</v>
      </c>
      <c r="M17" s="31">
        <v>0.34999999403953502</v>
      </c>
      <c r="N17" s="31">
        <v>0.34999999403953502</v>
      </c>
      <c r="O17" s="31">
        <v>0.34999999403953502</v>
      </c>
      <c r="P17" s="31">
        <v>0.34999999403953502</v>
      </c>
      <c r="Q17" s="31">
        <v>0.34999999403953502</v>
      </c>
      <c r="R17" s="31">
        <v>0.34999999403953502</v>
      </c>
      <c r="S17" s="31">
        <v>0.34999999403953502</v>
      </c>
      <c r="T17" s="31">
        <v>0.34999999403953502</v>
      </c>
      <c r="U17" s="31">
        <v>0.34999999403953502</v>
      </c>
      <c r="V17" s="31">
        <v>0.34999999403953502</v>
      </c>
      <c r="W17" s="31">
        <v>0.34999999403953502</v>
      </c>
      <c r="X17" s="31">
        <v>0.34999999403953502</v>
      </c>
      <c r="Y17" s="31">
        <v>0.34999999403953502</v>
      </c>
    </row>
    <row r="18" spans="1:25" ht="15.6">
      <c r="A18" s="25">
        <v>2000</v>
      </c>
      <c r="B18" s="31">
        <v>0.17499999701976701</v>
      </c>
      <c r="C18" s="31">
        <v>0.17499999701976701</v>
      </c>
      <c r="D18" s="31">
        <v>0.17499999701976701</v>
      </c>
      <c r="E18" s="31">
        <v>0.17499999701976701</v>
      </c>
      <c r="F18" s="31">
        <v>0.25</v>
      </c>
      <c r="G18" s="31">
        <v>0.25</v>
      </c>
      <c r="H18" s="31">
        <v>0.25</v>
      </c>
      <c r="I18" s="31">
        <v>0.25</v>
      </c>
      <c r="J18" s="31">
        <v>0.25</v>
      </c>
      <c r="K18" s="31">
        <v>0.30000001192092901</v>
      </c>
      <c r="L18" s="31">
        <v>0.30000001192092901</v>
      </c>
      <c r="M18" s="31">
        <v>0.30000001192092901</v>
      </c>
      <c r="N18" s="31">
        <v>0.30000001192092901</v>
      </c>
      <c r="O18" s="31">
        <v>0.30000001192092901</v>
      </c>
      <c r="P18" s="31">
        <v>0.30000001192092901</v>
      </c>
      <c r="Q18" s="31">
        <v>0.30000001192092901</v>
      </c>
      <c r="R18" s="31">
        <v>0.30000001192092901</v>
      </c>
      <c r="S18" s="31">
        <v>0.30000001192092901</v>
      </c>
      <c r="T18" s="31">
        <v>0.30000001192092901</v>
      </c>
      <c r="U18" s="31">
        <v>0.30000001192092901</v>
      </c>
      <c r="V18" s="31">
        <v>0.30000001192092901</v>
      </c>
      <c r="W18" s="31">
        <v>0.30000001192092901</v>
      </c>
      <c r="X18" s="31">
        <v>0.30000001192092901</v>
      </c>
      <c r="Y18" s="31">
        <v>0.30000001192092901</v>
      </c>
    </row>
    <row r="19" spans="1:25" ht="15.6">
      <c r="A19" s="25">
        <v>3000</v>
      </c>
      <c r="B19" s="31">
        <v>0.125</v>
      </c>
      <c r="C19" s="31">
        <v>0.125</v>
      </c>
      <c r="D19" s="31">
        <v>0.125</v>
      </c>
      <c r="E19" s="31">
        <v>0.125</v>
      </c>
      <c r="F19" s="31">
        <v>0.17499999701976701</v>
      </c>
      <c r="G19" s="31">
        <v>0.17499999701976701</v>
      </c>
      <c r="H19" s="31">
        <v>0.17499999701976701</v>
      </c>
      <c r="I19" s="31">
        <v>0.17499999701976701</v>
      </c>
      <c r="J19" s="31">
        <v>0.17499999701976701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</row>
    <row r="20" spans="1:25" ht="16.2">
      <c r="A20" s="24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6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>
      <c r="A10" s="25">
        <v>0</v>
      </c>
      <c r="B10" s="34">
        <v>0.34999999403953502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6">
      <c r="A11" s="25">
        <v>20</v>
      </c>
      <c r="B11" s="34">
        <v>0.34999999403953502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6">
      <c r="A12" s="25">
        <v>40</v>
      </c>
      <c r="B12" s="34">
        <v>0.32499998807907099</v>
      </c>
      <c r="C12" s="34">
        <v>0.32499998807907099</v>
      </c>
      <c r="D12" s="34">
        <v>0.32499998807907099</v>
      </c>
      <c r="E12" s="34">
        <v>0.32499998807907099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6">
      <c r="A13" s="25">
        <v>60</v>
      </c>
      <c r="B13" s="34">
        <v>0.3125</v>
      </c>
      <c r="C13" s="34">
        <v>0.3125</v>
      </c>
      <c r="D13" s="34">
        <v>0.3125</v>
      </c>
      <c r="E13" s="34">
        <v>0.3125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6">
      <c r="A14" s="25">
        <v>80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6">
      <c r="A15" s="25">
        <v>100</v>
      </c>
      <c r="B15" s="34">
        <v>0.27500000596046398</v>
      </c>
      <c r="C15" s="34">
        <v>0.27500000596046398</v>
      </c>
      <c r="D15" s="34">
        <v>0.27500000596046398</v>
      </c>
      <c r="E15" s="34">
        <v>0.27500000596046398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6">
      <c r="A16" s="25">
        <v>500</v>
      </c>
      <c r="B16" s="34">
        <v>0.25</v>
      </c>
      <c r="C16" s="34">
        <v>0.25</v>
      </c>
      <c r="D16" s="34">
        <v>0.25</v>
      </c>
      <c r="E16" s="34">
        <v>0.25</v>
      </c>
      <c r="F16" s="34">
        <v>0.34999999403953502</v>
      </c>
      <c r="G16" s="34">
        <v>0.34999999403953502</v>
      </c>
      <c r="H16" s="34">
        <v>0.34999999403953502</v>
      </c>
      <c r="I16" s="34">
        <v>0.34999999403953502</v>
      </c>
      <c r="J16" s="34">
        <v>0.34999999403953502</v>
      </c>
      <c r="K16" s="34">
        <v>0.34999999403953502</v>
      </c>
      <c r="L16" s="34">
        <v>0.34999999403953502</v>
      </c>
      <c r="M16" s="34">
        <v>0.34999999403953502</v>
      </c>
      <c r="N16" s="34">
        <v>0.34999999403953502</v>
      </c>
      <c r="O16" s="34">
        <v>0.34999999403953502</v>
      </c>
      <c r="P16" s="34">
        <v>0.34999999403953502</v>
      </c>
      <c r="Q16" s="34">
        <v>0.34999999403953502</v>
      </c>
      <c r="R16" s="34">
        <v>0.34999999403953502</v>
      </c>
      <c r="S16" s="34">
        <v>0.34999999403953502</v>
      </c>
      <c r="T16" s="34">
        <v>0.34999999403953502</v>
      </c>
      <c r="U16" s="34">
        <v>0.34999999403953502</v>
      </c>
      <c r="V16" s="34">
        <v>0.34999999403953502</v>
      </c>
      <c r="W16" s="34">
        <v>0.34999999403953502</v>
      </c>
      <c r="X16" s="34">
        <v>0.34999999403953502</v>
      </c>
      <c r="Y16" s="34">
        <v>0.34999999403953502</v>
      </c>
    </row>
    <row r="17" spans="1:25" ht="15.6">
      <c r="A17" s="25">
        <v>1000</v>
      </c>
      <c r="B17" s="34">
        <v>0.224999994039535</v>
      </c>
      <c r="C17" s="34">
        <v>0.224999994039535</v>
      </c>
      <c r="D17" s="34">
        <v>0.224999994039535</v>
      </c>
      <c r="E17" s="34">
        <v>0.224999994039535</v>
      </c>
      <c r="F17" s="34">
        <v>0.34999999403953502</v>
      </c>
      <c r="G17" s="34">
        <v>0.34999999403953502</v>
      </c>
      <c r="H17" s="34">
        <v>0.34999999403953502</v>
      </c>
      <c r="I17" s="34">
        <v>0.34999999403953502</v>
      </c>
      <c r="J17" s="34">
        <v>0.34999999403953502</v>
      </c>
      <c r="K17" s="34">
        <v>0.34999999403953502</v>
      </c>
      <c r="L17" s="34">
        <v>0.34999999403953502</v>
      </c>
      <c r="M17" s="34">
        <v>0.34999999403953502</v>
      </c>
      <c r="N17" s="34">
        <v>0.34999999403953502</v>
      </c>
      <c r="O17" s="34">
        <v>0.34999999403953502</v>
      </c>
      <c r="P17" s="34">
        <v>0.34999999403953502</v>
      </c>
      <c r="Q17" s="34">
        <v>0.34999999403953502</v>
      </c>
      <c r="R17" s="34">
        <v>0.34999999403953502</v>
      </c>
      <c r="S17" s="34">
        <v>0.34999999403953502</v>
      </c>
      <c r="T17" s="34">
        <v>0.34999999403953502</v>
      </c>
      <c r="U17" s="34">
        <v>0.34999999403953502</v>
      </c>
      <c r="V17" s="34">
        <v>0.34999999403953502</v>
      </c>
      <c r="W17" s="34">
        <v>0.34999999403953502</v>
      </c>
      <c r="X17" s="34">
        <v>0.34999999403953502</v>
      </c>
      <c r="Y17" s="34">
        <v>0.34999999403953502</v>
      </c>
    </row>
    <row r="18" spans="1:25" ht="15.6">
      <c r="A18" s="25">
        <v>2000</v>
      </c>
      <c r="B18" s="34">
        <v>0.17499999701976701</v>
      </c>
      <c r="C18" s="34">
        <v>0.17499999701976701</v>
      </c>
      <c r="D18" s="34">
        <v>0.17499999701976701</v>
      </c>
      <c r="E18" s="34">
        <v>0.17499999701976701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0.30000001192092901</v>
      </c>
      <c r="W18" s="34">
        <v>0.30000001192092901</v>
      </c>
      <c r="X18" s="34">
        <v>0.30000001192092901</v>
      </c>
      <c r="Y18" s="34">
        <v>0.30000001192092901</v>
      </c>
    </row>
    <row r="19" spans="1:25" ht="15.6">
      <c r="A19" s="25">
        <v>3000</v>
      </c>
      <c r="B19" s="34">
        <v>0.125</v>
      </c>
      <c r="C19" s="34">
        <v>0.125</v>
      </c>
      <c r="D19" s="34">
        <v>0.125</v>
      </c>
      <c r="E19" s="34">
        <v>0.125</v>
      </c>
      <c r="F19" s="34">
        <v>0.17499999701976701</v>
      </c>
      <c r="G19" s="34">
        <v>0.17499999701976701</v>
      </c>
      <c r="H19" s="34">
        <v>0.17499999701976701</v>
      </c>
      <c r="I19" s="34">
        <v>0.17499999701976701</v>
      </c>
      <c r="J19" s="34">
        <v>0.17499999701976701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6.2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>
    <tabColor rgb="FFFFFF00"/>
  </sheetPr>
  <dimension ref="A1:AQ20"/>
  <sheetViews>
    <sheetView workbookViewId="0">
      <selection activeCell="M28" sqref="M28"/>
    </sheetView>
  </sheetViews>
  <sheetFormatPr defaultRowHeight="14.4"/>
  <sheetData>
    <row r="1" spans="1:43" ht="19.8">
      <c r="A1" s="109" t="s">
        <v>151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6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>
      <c r="A10" s="25">
        <v>0</v>
      </c>
      <c r="B10" s="34">
        <v>0.34999999403953502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6">
      <c r="A11" s="25">
        <v>20</v>
      </c>
      <c r="B11" s="34">
        <v>0.34999999403953502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6">
      <c r="A12" s="25">
        <v>40</v>
      </c>
      <c r="B12" s="34">
        <v>0.32499998807907099</v>
      </c>
      <c r="C12" s="34">
        <v>0.32499998807907099</v>
      </c>
      <c r="D12" s="34">
        <v>0.32499998807907099</v>
      </c>
      <c r="E12" s="34">
        <v>0.32499998807907099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6">
      <c r="A13" s="25">
        <v>60</v>
      </c>
      <c r="B13" s="34">
        <v>0.3125</v>
      </c>
      <c r="C13" s="34">
        <v>0.3125</v>
      </c>
      <c r="D13" s="34">
        <v>0.3125</v>
      </c>
      <c r="E13" s="34">
        <v>0.3125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6">
      <c r="A14" s="25">
        <v>80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6">
      <c r="A15" s="25">
        <v>100</v>
      </c>
      <c r="B15" s="34">
        <v>0.27500000596046398</v>
      </c>
      <c r="C15" s="34">
        <v>0.27500000596046398</v>
      </c>
      <c r="D15" s="34">
        <v>0.27500000596046398</v>
      </c>
      <c r="E15" s="34">
        <v>0.27500000596046398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6">
      <c r="A16" s="25">
        <v>500</v>
      </c>
      <c r="B16" s="34">
        <v>0.25</v>
      </c>
      <c r="C16" s="34">
        <v>0.25</v>
      </c>
      <c r="D16" s="34">
        <v>0.25</v>
      </c>
      <c r="E16" s="34">
        <v>0.25</v>
      </c>
      <c r="F16" s="34">
        <v>0.34999999403953502</v>
      </c>
      <c r="G16" s="34">
        <v>0.34999999403953502</v>
      </c>
      <c r="H16" s="34">
        <v>0.34999999403953502</v>
      </c>
      <c r="I16" s="34">
        <v>0.34999999403953502</v>
      </c>
      <c r="J16" s="34">
        <v>0.34999999403953502</v>
      </c>
      <c r="K16" s="34">
        <v>0.34999999403953502</v>
      </c>
      <c r="L16" s="34">
        <v>0.34999999403953502</v>
      </c>
      <c r="M16" s="34">
        <v>0.34999999403953502</v>
      </c>
      <c r="N16" s="34">
        <v>0.34999999403953502</v>
      </c>
      <c r="O16" s="34">
        <v>0.34999999403953502</v>
      </c>
      <c r="P16" s="34">
        <v>0.34999999403953502</v>
      </c>
      <c r="Q16" s="34">
        <v>0.34999999403953502</v>
      </c>
      <c r="R16" s="34">
        <v>0.34999999403953502</v>
      </c>
      <c r="S16" s="34">
        <v>0.34999999403953502</v>
      </c>
      <c r="T16" s="34">
        <v>0.34999999403953502</v>
      </c>
      <c r="U16" s="34">
        <v>0.34999999403953502</v>
      </c>
      <c r="V16" s="34">
        <v>0.34999999403953502</v>
      </c>
      <c r="W16" s="34">
        <v>0.34999999403953502</v>
      </c>
      <c r="X16" s="34">
        <v>0.34999999403953502</v>
      </c>
      <c r="Y16" s="34">
        <v>0.34999999403953502</v>
      </c>
    </row>
    <row r="17" spans="1:25" ht="15.6">
      <c r="A17" s="25">
        <v>1000</v>
      </c>
      <c r="B17" s="34">
        <v>0.224999994039535</v>
      </c>
      <c r="C17" s="34">
        <v>0.224999994039535</v>
      </c>
      <c r="D17" s="34">
        <v>0.224999994039535</v>
      </c>
      <c r="E17" s="34">
        <v>0.224999994039535</v>
      </c>
      <c r="F17" s="34">
        <v>0.34999999403953502</v>
      </c>
      <c r="G17" s="34">
        <v>0.34999999403953502</v>
      </c>
      <c r="H17" s="34">
        <v>0.34999999403953502</v>
      </c>
      <c r="I17" s="34">
        <v>0.34999999403953502</v>
      </c>
      <c r="J17" s="34">
        <v>0.34999999403953502</v>
      </c>
      <c r="K17" s="34">
        <v>0.34999999403953502</v>
      </c>
      <c r="L17" s="34">
        <v>0.34999999403953502</v>
      </c>
      <c r="M17" s="34">
        <v>0.34999999403953502</v>
      </c>
      <c r="N17" s="34">
        <v>0.34999999403953502</v>
      </c>
      <c r="O17" s="34">
        <v>0.34999999403953502</v>
      </c>
      <c r="P17" s="34">
        <v>0.34999999403953502</v>
      </c>
      <c r="Q17" s="34">
        <v>0.34999999403953502</v>
      </c>
      <c r="R17" s="34">
        <v>0.34999999403953502</v>
      </c>
      <c r="S17" s="34">
        <v>0.34999999403953502</v>
      </c>
      <c r="T17" s="34">
        <v>0.34999999403953502</v>
      </c>
      <c r="U17" s="34">
        <v>0.34999999403953502</v>
      </c>
      <c r="V17" s="34">
        <v>0.34999999403953502</v>
      </c>
      <c r="W17" s="34">
        <v>0.34999999403953502</v>
      </c>
      <c r="X17" s="34">
        <v>0.34999999403953502</v>
      </c>
      <c r="Y17" s="34">
        <v>0.34999999403953502</v>
      </c>
    </row>
    <row r="18" spans="1:25" ht="15.6">
      <c r="A18" s="25">
        <v>2000</v>
      </c>
      <c r="B18" s="34">
        <v>0.17499999701976701</v>
      </c>
      <c r="C18" s="34">
        <v>0.17499999701976701</v>
      </c>
      <c r="D18" s="34">
        <v>0.17499999701976701</v>
      </c>
      <c r="E18" s="34">
        <v>0.17499999701976701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0.30000001192092901</v>
      </c>
      <c r="W18" s="34">
        <v>0.30000001192092901</v>
      </c>
      <c r="X18" s="34">
        <v>0.30000001192092901</v>
      </c>
      <c r="Y18" s="34">
        <v>0.30000001192092901</v>
      </c>
    </row>
    <row r="19" spans="1:25" ht="15.6">
      <c r="A19" s="25">
        <v>3000</v>
      </c>
      <c r="B19" s="34">
        <v>0.125</v>
      </c>
      <c r="C19" s="34">
        <v>0.125</v>
      </c>
      <c r="D19" s="34">
        <v>0.125</v>
      </c>
      <c r="E19" s="34">
        <v>0.125</v>
      </c>
      <c r="F19" s="34">
        <v>0.17499999701976701</v>
      </c>
      <c r="G19" s="34">
        <v>0.17499999701976701</v>
      </c>
      <c r="H19" s="34">
        <v>0.17499999701976701</v>
      </c>
      <c r="I19" s="34">
        <v>0.17499999701976701</v>
      </c>
      <c r="J19" s="34">
        <v>0.17499999701976701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6.2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6">
      <c r="A3" s="25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</row>
    <row r="4" spans="1:43" ht="15.6">
      <c r="A4" s="25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</row>
    <row r="5" spans="1:43" ht="15.6">
      <c r="A5" s="25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</row>
    <row r="6" spans="1:43" ht="15.6">
      <c r="A6" s="25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</row>
    <row r="7" spans="1:43" ht="15.6">
      <c r="A7" s="25">
        <v>-100</v>
      </c>
      <c r="B7" s="34">
        <v>0.10000000149011599</v>
      </c>
      <c r="C7" s="34">
        <v>0.10000000149011599</v>
      </c>
      <c r="D7" s="34">
        <v>0.10000000149011599</v>
      </c>
      <c r="E7" s="34">
        <v>0.10000000149011599</v>
      </c>
      <c r="F7" s="34">
        <v>0.10000000149011599</v>
      </c>
      <c r="G7" s="34">
        <v>0.10000000149011599</v>
      </c>
      <c r="H7" s="34">
        <v>0.10000000149011599</v>
      </c>
      <c r="I7" s="34">
        <v>0.10000000149011599</v>
      </c>
      <c r="J7" s="34">
        <v>0.10000000149011599</v>
      </c>
      <c r="K7" s="34">
        <v>0.10000000149011599</v>
      </c>
      <c r="L7" s="34">
        <v>0.10000000149011599</v>
      </c>
      <c r="M7" s="34">
        <v>0.10000000149011599</v>
      </c>
      <c r="N7" s="34">
        <v>0.10000000149011599</v>
      </c>
      <c r="O7" s="34">
        <v>0.10000000149011599</v>
      </c>
      <c r="P7" s="34">
        <v>0.10000000149011599</v>
      </c>
      <c r="Q7" s="34">
        <v>0.10000000149011599</v>
      </c>
      <c r="R7" s="34">
        <v>0.10000000149011599</v>
      </c>
      <c r="S7" s="34">
        <v>0.10000000149011599</v>
      </c>
      <c r="T7" s="34">
        <v>0.10000000149011599</v>
      </c>
      <c r="U7" s="34">
        <v>0.10000000149011599</v>
      </c>
      <c r="V7" s="34">
        <v>0.10000000149011599</v>
      </c>
      <c r="W7" s="34">
        <v>0.10000000149011599</v>
      </c>
      <c r="X7" s="34">
        <v>0.10000000149011599</v>
      </c>
      <c r="Y7" s="34">
        <v>0.10000000149011599</v>
      </c>
    </row>
    <row r="8" spans="1:43" ht="15.6">
      <c r="A8" s="25">
        <v>-50</v>
      </c>
      <c r="B8" s="34">
        <v>0.10000000149011599</v>
      </c>
      <c r="C8" s="34">
        <v>0.20000000298023199</v>
      </c>
      <c r="D8" s="34">
        <v>0.34999999403953502</v>
      </c>
      <c r="E8" s="34">
        <v>0.34999999403953502</v>
      </c>
      <c r="F8" s="34">
        <v>0.34999999403953502</v>
      </c>
      <c r="G8" s="34">
        <v>0.34999999403953502</v>
      </c>
      <c r="H8" s="34">
        <v>0.34999999403953502</v>
      </c>
      <c r="I8" s="34">
        <v>0.34999999403953502</v>
      </c>
      <c r="J8" s="34">
        <v>0.34999999403953502</v>
      </c>
      <c r="K8" s="34">
        <v>0.34999999403953502</v>
      </c>
      <c r="L8" s="34">
        <v>0.34999999403953502</v>
      </c>
      <c r="M8" s="34">
        <v>0.34999999403953502</v>
      </c>
      <c r="N8" s="34">
        <v>0.34999999403953502</v>
      </c>
      <c r="O8" s="34">
        <v>0.34999999403953502</v>
      </c>
      <c r="P8" s="34">
        <v>0.34999999403953502</v>
      </c>
      <c r="Q8" s="34">
        <v>0.34999999403953502</v>
      </c>
      <c r="R8" s="34">
        <v>0.34999999403953502</v>
      </c>
      <c r="S8" s="34">
        <v>0.34999999403953502</v>
      </c>
      <c r="T8" s="34">
        <v>0.34999999403953502</v>
      </c>
      <c r="U8" s="34">
        <v>0.34999999403953502</v>
      </c>
      <c r="V8" s="34">
        <v>0.34999999403953502</v>
      </c>
      <c r="W8" s="34">
        <v>0.34999999403953502</v>
      </c>
      <c r="X8" s="34">
        <v>0.34999999403953502</v>
      </c>
      <c r="Y8" s="34">
        <v>0.34999999403953502</v>
      </c>
    </row>
    <row r="9" spans="1:43" ht="15.6">
      <c r="A9" s="25">
        <v>-33</v>
      </c>
      <c r="B9" s="34">
        <v>0.34999999403953502</v>
      </c>
      <c r="C9" s="34">
        <v>0.34999999403953502</v>
      </c>
      <c r="D9" s="34">
        <v>0.34999999403953502</v>
      </c>
      <c r="E9" s="34">
        <v>0.34999999403953502</v>
      </c>
      <c r="F9" s="34">
        <v>0.34999999403953502</v>
      </c>
      <c r="G9" s="34">
        <v>0.34999999403953502</v>
      </c>
      <c r="H9" s="34">
        <v>0.34999999403953502</v>
      </c>
      <c r="I9" s="34">
        <v>0.34999999403953502</v>
      </c>
      <c r="J9" s="34">
        <v>0.34999999403953502</v>
      </c>
      <c r="K9" s="34">
        <v>0.34999999403953502</v>
      </c>
      <c r="L9" s="34">
        <v>0.34999999403953502</v>
      </c>
      <c r="M9" s="34">
        <v>0.34999999403953502</v>
      </c>
      <c r="N9" s="34">
        <v>0.34999999403953502</v>
      </c>
      <c r="O9" s="34">
        <v>0.34999999403953502</v>
      </c>
      <c r="P9" s="34">
        <v>0.34999999403953502</v>
      </c>
      <c r="Q9" s="34">
        <v>0.34999999403953502</v>
      </c>
      <c r="R9" s="34">
        <v>0.34999999403953502</v>
      </c>
      <c r="S9" s="34">
        <v>0.34999999403953502</v>
      </c>
      <c r="T9" s="34">
        <v>0.34999999403953502</v>
      </c>
      <c r="U9" s="34">
        <v>0.34999999403953502</v>
      </c>
      <c r="V9" s="34">
        <v>0.34999999403953502</v>
      </c>
      <c r="W9" s="34">
        <v>0.34999999403953502</v>
      </c>
      <c r="X9" s="34">
        <v>0.34999999403953502</v>
      </c>
      <c r="Y9" s="34">
        <v>0.34999999403953502</v>
      </c>
    </row>
    <row r="10" spans="1:43" ht="15.6">
      <c r="A10" s="25">
        <v>0</v>
      </c>
      <c r="B10" s="34">
        <v>0.32499998807907099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6">
      <c r="A11" s="25">
        <v>20</v>
      </c>
      <c r="B11" s="34">
        <v>0.30000001192092901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6">
      <c r="A12" s="25">
        <v>40</v>
      </c>
      <c r="B12" s="34">
        <v>0.27500000596046398</v>
      </c>
      <c r="C12" s="34">
        <v>0.34999999403953502</v>
      </c>
      <c r="D12" s="34">
        <v>0.34999999403953502</v>
      </c>
      <c r="E12" s="34">
        <v>0.34999999403953502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6">
      <c r="A13" s="25">
        <v>60</v>
      </c>
      <c r="B13" s="34">
        <v>0.25</v>
      </c>
      <c r="C13" s="34">
        <v>0.34999999403953502</v>
      </c>
      <c r="D13" s="34">
        <v>0.34999999403953502</v>
      </c>
      <c r="E13" s="34">
        <v>0.34999999403953502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6">
      <c r="A14" s="25">
        <v>80</v>
      </c>
      <c r="B14" s="34">
        <v>0.224999994039535</v>
      </c>
      <c r="C14" s="34">
        <v>0.34999999403953502</v>
      </c>
      <c r="D14" s="34">
        <v>0.34999999403953502</v>
      </c>
      <c r="E14" s="34">
        <v>0.34999999403953502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6">
      <c r="A15" s="25">
        <v>100</v>
      </c>
      <c r="B15" s="34">
        <v>0.20000000298023199</v>
      </c>
      <c r="C15" s="34">
        <v>0.30000001192092901</v>
      </c>
      <c r="D15" s="34">
        <v>0.34999999403953502</v>
      </c>
      <c r="E15" s="34">
        <v>0.34999999403953502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6">
      <c r="A16" s="25">
        <v>500</v>
      </c>
      <c r="B16" s="34">
        <v>0.17499999701976701</v>
      </c>
      <c r="C16" s="34">
        <v>0.25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ht="15.6">
      <c r="A17" s="25">
        <v>1000</v>
      </c>
      <c r="B17" s="34">
        <v>0.15000000596046401</v>
      </c>
      <c r="C17" s="34">
        <v>0.20000000298023199</v>
      </c>
      <c r="D17" s="34">
        <v>0.25</v>
      </c>
      <c r="E17" s="34">
        <v>0.25</v>
      </c>
      <c r="F17" s="34">
        <v>0.25</v>
      </c>
      <c r="G17" s="34">
        <v>0.25</v>
      </c>
      <c r="H17" s="34">
        <v>0.25</v>
      </c>
      <c r="I17" s="34">
        <v>0.25</v>
      </c>
      <c r="J17" s="34">
        <v>0.25</v>
      </c>
      <c r="K17" s="34">
        <v>0.25</v>
      </c>
      <c r="L17" s="34">
        <v>0.25</v>
      </c>
      <c r="M17" s="34">
        <v>0.25</v>
      </c>
      <c r="N17" s="34">
        <v>0.25</v>
      </c>
      <c r="O17" s="34">
        <v>0.25</v>
      </c>
      <c r="P17" s="34">
        <v>0.25</v>
      </c>
      <c r="Q17" s="34">
        <v>0.25</v>
      </c>
      <c r="R17" s="34">
        <v>0.25</v>
      </c>
      <c r="S17" s="34">
        <v>0.25</v>
      </c>
      <c r="T17" s="34">
        <v>0.25</v>
      </c>
      <c r="U17" s="34">
        <v>0.25</v>
      </c>
      <c r="V17" s="34">
        <v>0.25</v>
      </c>
      <c r="W17" s="34">
        <v>0.25</v>
      </c>
      <c r="X17" s="34">
        <v>0.25</v>
      </c>
      <c r="Y17" s="34">
        <v>0.25</v>
      </c>
    </row>
    <row r="18" spans="1:25" ht="15.6">
      <c r="A18" s="25">
        <v>2000</v>
      </c>
      <c r="B18" s="34">
        <v>0.125</v>
      </c>
      <c r="C18" s="34">
        <v>0.17499999701976701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6">
      <c r="A19" s="25">
        <v>3000</v>
      </c>
      <c r="B19" s="34">
        <v>0.10000000149011599</v>
      </c>
      <c r="C19" s="34">
        <v>0.10000000149011599</v>
      </c>
      <c r="D19" s="34">
        <v>0.10000000149011599</v>
      </c>
      <c r="E19" s="34">
        <v>0.10000000149011599</v>
      </c>
      <c r="F19" s="34">
        <v>0.10000000149011599</v>
      </c>
      <c r="G19" s="34">
        <v>0.10000000149011599</v>
      </c>
      <c r="H19" s="34">
        <v>0.10000000149011599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2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>
    <tabColor rgb="FFFFFF00"/>
  </sheetPr>
  <dimension ref="A1:AY61"/>
  <sheetViews>
    <sheetView workbookViewId="0">
      <selection activeCell="A2" sqref="A2"/>
    </sheetView>
  </sheetViews>
  <sheetFormatPr defaultColWidth="9.44140625" defaultRowHeight="16.2"/>
  <cols>
    <col min="1" max="3" width="9.44140625" style="24"/>
    <col min="4" max="4" width="10.5546875" style="24" bestFit="1" customWidth="1"/>
    <col min="5" max="16384" width="9.44140625" style="24"/>
  </cols>
  <sheetData>
    <row r="1" spans="1:43" ht="19.8">
      <c r="A1" s="109" t="s">
        <v>36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26">
        <v>1.9999999552965102E-2</v>
      </c>
      <c r="M3" s="26">
        <v>1.9999999552965102E-2</v>
      </c>
      <c r="N3" s="26">
        <v>1.9999999552965102E-2</v>
      </c>
      <c r="O3" s="26">
        <v>1.9999999552965102E-2</v>
      </c>
      <c r="P3" s="26">
        <v>1.9999999552965102E-2</v>
      </c>
      <c r="Q3" s="26">
        <v>1.9999999552965102E-2</v>
      </c>
      <c r="R3" s="26">
        <v>1.9999999552965102E-2</v>
      </c>
      <c r="S3" s="26">
        <v>1.9999999552965102E-2</v>
      </c>
      <c r="T3" s="26">
        <v>1.9999999552965102E-2</v>
      </c>
      <c r="U3" s="26">
        <v>1.9999999552965102E-2</v>
      </c>
      <c r="V3" s="26">
        <v>1.9999999552965102E-2</v>
      </c>
      <c r="W3" s="26">
        <v>1.9999999552965102E-2</v>
      </c>
      <c r="X3" s="26">
        <v>1.9999999552965102E-2</v>
      </c>
      <c r="Y3" s="26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26">
        <v>1.9999999552965102E-2</v>
      </c>
      <c r="M4" s="26">
        <v>1.9999999552965102E-2</v>
      </c>
      <c r="N4" s="26">
        <v>1.9999999552965102E-2</v>
      </c>
      <c r="O4" s="26">
        <v>1.9999999552965102E-2</v>
      </c>
      <c r="P4" s="26">
        <v>1.9999999552965102E-2</v>
      </c>
      <c r="Q4" s="26">
        <v>1.9999999552965102E-2</v>
      </c>
      <c r="R4" s="26">
        <v>1.9999999552965102E-2</v>
      </c>
      <c r="S4" s="26">
        <v>1.9999999552965102E-2</v>
      </c>
      <c r="T4" s="26">
        <v>1.9999999552965102E-2</v>
      </c>
      <c r="U4" s="26">
        <v>1.9999999552965102E-2</v>
      </c>
      <c r="V4" s="26">
        <v>1.9999999552965102E-2</v>
      </c>
      <c r="W4" s="26">
        <v>1.9999999552965102E-2</v>
      </c>
      <c r="X4" s="26">
        <v>1.9999999552965102E-2</v>
      </c>
      <c r="Y4" s="26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26">
        <v>1.9999999552965102E-2</v>
      </c>
      <c r="M5" s="26">
        <v>1.9999999552965102E-2</v>
      </c>
      <c r="N5" s="26">
        <v>1.9999999552965102E-2</v>
      </c>
      <c r="O5" s="26">
        <v>1.9999999552965102E-2</v>
      </c>
      <c r="P5" s="26">
        <v>1.9999999552965102E-2</v>
      </c>
      <c r="Q5" s="26">
        <v>1.9999999552965102E-2</v>
      </c>
      <c r="R5" s="26">
        <v>1.9999999552965102E-2</v>
      </c>
      <c r="S5" s="26">
        <v>1.9999999552965102E-2</v>
      </c>
      <c r="T5" s="26">
        <v>1.9999999552965102E-2</v>
      </c>
      <c r="U5" s="26">
        <v>1.9999999552965102E-2</v>
      </c>
      <c r="V5" s="26">
        <v>1.9999999552965102E-2</v>
      </c>
      <c r="W5" s="26">
        <v>1.9999999552965102E-2</v>
      </c>
      <c r="X5" s="26">
        <v>1.9999999552965102E-2</v>
      </c>
      <c r="Y5" s="26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26">
        <v>1.9999999552965102E-2</v>
      </c>
      <c r="M6" s="26">
        <v>1.9999999552965102E-2</v>
      </c>
      <c r="N6" s="26">
        <v>1.9999999552965102E-2</v>
      </c>
      <c r="O6" s="26">
        <v>1.9999999552965102E-2</v>
      </c>
      <c r="P6" s="26">
        <v>1.9999999552965102E-2</v>
      </c>
      <c r="Q6" s="26">
        <v>1.9999999552965102E-2</v>
      </c>
      <c r="R6" s="26">
        <v>1.9999999552965102E-2</v>
      </c>
      <c r="S6" s="26">
        <v>1.9999999552965102E-2</v>
      </c>
      <c r="T6" s="26">
        <v>1.9999999552965102E-2</v>
      </c>
      <c r="U6" s="26">
        <v>1.9999999552965102E-2</v>
      </c>
      <c r="V6" s="26">
        <v>1.9999999552965102E-2</v>
      </c>
      <c r="W6" s="26">
        <v>1.9999999552965102E-2</v>
      </c>
      <c r="X6" s="26">
        <v>1.9999999552965102E-2</v>
      </c>
      <c r="Y6" s="26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26">
        <v>1.9999999552965102E-2</v>
      </c>
      <c r="M7" s="26">
        <v>1.9999999552965102E-2</v>
      </c>
      <c r="N7" s="26">
        <v>1.9999999552965102E-2</v>
      </c>
      <c r="O7" s="26">
        <v>1.9999999552965102E-2</v>
      </c>
      <c r="P7" s="26">
        <v>1.9999999552965102E-2</v>
      </c>
      <c r="Q7" s="26">
        <v>1.9999999552965102E-2</v>
      </c>
      <c r="R7" s="26">
        <v>1.9999999552965102E-2</v>
      </c>
      <c r="S7" s="26">
        <v>1.9999999552965102E-2</v>
      </c>
      <c r="T7" s="26">
        <v>1.9999999552965102E-2</v>
      </c>
      <c r="U7" s="26">
        <v>1.9999999552965102E-2</v>
      </c>
      <c r="V7" s="26">
        <v>1.9999999552965102E-2</v>
      </c>
      <c r="W7" s="26">
        <v>1.9999999552965102E-2</v>
      </c>
      <c r="X7" s="26">
        <v>1.9999999552965102E-2</v>
      </c>
      <c r="Y7" s="26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26">
        <v>1.9999999552965102E-2</v>
      </c>
      <c r="M8" s="26">
        <v>1.9999999552965102E-2</v>
      </c>
      <c r="N8" s="26">
        <v>1.9999999552965102E-2</v>
      </c>
      <c r="O8" s="26">
        <v>1.9999999552965102E-2</v>
      </c>
      <c r="P8" s="26">
        <v>1.9999999552965102E-2</v>
      </c>
      <c r="Q8" s="26">
        <v>1.9999999552965102E-2</v>
      </c>
      <c r="R8" s="26">
        <v>1.9999999552965102E-2</v>
      </c>
      <c r="S8" s="26">
        <v>1.9999999552965102E-2</v>
      </c>
      <c r="T8" s="26">
        <v>1.9999999552965102E-2</v>
      </c>
      <c r="U8" s="26">
        <v>1.9999999552965102E-2</v>
      </c>
      <c r="V8" s="26">
        <v>1.9999999552965102E-2</v>
      </c>
      <c r="W8" s="26">
        <v>1.9999999552965102E-2</v>
      </c>
      <c r="X8" s="26">
        <v>1.9999999552965102E-2</v>
      </c>
      <c r="Y8" s="26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26">
        <v>1.9999999552965102E-2</v>
      </c>
      <c r="M9" s="26">
        <v>1.9999999552965102E-2</v>
      </c>
      <c r="N9" s="26">
        <v>1.9999999552965102E-2</v>
      </c>
      <c r="O9" s="26">
        <v>1.9999999552965102E-2</v>
      </c>
      <c r="P9" s="26">
        <v>1.9999999552965102E-2</v>
      </c>
      <c r="Q9" s="26">
        <v>1.9999999552965102E-2</v>
      </c>
      <c r="R9" s="26">
        <v>1.9999999552965102E-2</v>
      </c>
      <c r="S9" s="26">
        <v>1.9999999552965102E-2</v>
      </c>
      <c r="T9" s="26">
        <v>1.9999999552965102E-2</v>
      </c>
      <c r="U9" s="26">
        <v>1.9999999552965102E-2</v>
      </c>
      <c r="V9" s="26">
        <v>1.9999999552965102E-2</v>
      </c>
      <c r="W9" s="26">
        <v>1.9999999552965102E-2</v>
      </c>
      <c r="X9" s="26">
        <v>1.9999999552965102E-2</v>
      </c>
      <c r="Y9" s="26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26">
        <v>1.9999999552965102E-2</v>
      </c>
      <c r="M10" s="26">
        <v>1.9999999552965102E-2</v>
      </c>
      <c r="N10" s="26">
        <v>1.9999999552965102E-2</v>
      </c>
      <c r="O10" s="26">
        <v>1.9999999552965102E-2</v>
      </c>
      <c r="P10" s="26">
        <v>1.9999999552965102E-2</v>
      </c>
      <c r="Q10" s="26">
        <v>1.9999999552965102E-2</v>
      </c>
      <c r="R10" s="26">
        <v>1.9999999552965102E-2</v>
      </c>
      <c r="S10" s="26">
        <v>1.9999999552965102E-2</v>
      </c>
      <c r="T10" s="26">
        <v>1.9999999552965102E-2</v>
      </c>
      <c r="U10" s="26">
        <v>1.9999999552965102E-2</v>
      </c>
      <c r="V10" s="26">
        <v>1.9999999552965102E-2</v>
      </c>
      <c r="W10" s="26">
        <v>1.9999999552965102E-2</v>
      </c>
      <c r="X10" s="26">
        <v>1.9999999552965102E-2</v>
      </c>
      <c r="Y10" s="26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26">
        <v>1.9999999552965102E-2</v>
      </c>
      <c r="M11" s="26">
        <v>1.9999999552965102E-2</v>
      </c>
      <c r="N11" s="26">
        <v>1.9999999552965102E-2</v>
      </c>
      <c r="O11" s="26">
        <v>1.9999999552965102E-2</v>
      </c>
      <c r="P11" s="26">
        <v>1.9999999552965102E-2</v>
      </c>
      <c r="Q11" s="26">
        <v>1.9999999552965102E-2</v>
      </c>
      <c r="R11" s="26">
        <v>1.9999999552965102E-2</v>
      </c>
      <c r="S11" s="26">
        <v>1.9999999552965102E-2</v>
      </c>
      <c r="T11" s="26">
        <v>1.9999999552965102E-2</v>
      </c>
      <c r="U11" s="26">
        <v>1.9999999552965102E-2</v>
      </c>
      <c r="V11" s="26">
        <v>1.9999999552965102E-2</v>
      </c>
      <c r="W11" s="26">
        <v>1.9999999552965102E-2</v>
      </c>
      <c r="X11" s="26">
        <v>1.9999999552965102E-2</v>
      </c>
      <c r="Y11" s="26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26">
        <v>1.9999999552965102E-2</v>
      </c>
      <c r="M12" s="26">
        <v>1.9999999552965102E-2</v>
      </c>
      <c r="N12" s="26">
        <v>1.9999999552965102E-2</v>
      </c>
      <c r="O12" s="26">
        <v>1.9999999552965102E-2</v>
      </c>
      <c r="P12" s="26">
        <v>1.9999999552965102E-2</v>
      </c>
      <c r="Q12" s="26">
        <v>1.9999999552965102E-2</v>
      </c>
      <c r="R12" s="26">
        <v>1.9999999552965102E-2</v>
      </c>
      <c r="S12" s="26">
        <v>1.9999999552965102E-2</v>
      </c>
      <c r="T12" s="26">
        <v>1.9999999552965102E-2</v>
      </c>
      <c r="U12" s="26">
        <v>1.9999999552965102E-2</v>
      </c>
      <c r="V12" s="26">
        <v>1.9999999552965102E-2</v>
      </c>
      <c r="W12" s="26">
        <v>1.9999999552965102E-2</v>
      </c>
      <c r="X12" s="26">
        <v>1.9999999552965102E-2</v>
      </c>
      <c r="Y12" s="26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26">
        <v>1.9999999552965102E-2</v>
      </c>
      <c r="M13" s="26">
        <v>1.9999999552965102E-2</v>
      </c>
      <c r="N13" s="26">
        <v>1.9999999552965102E-2</v>
      </c>
      <c r="O13" s="26">
        <v>1.9999999552965102E-2</v>
      </c>
      <c r="P13" s="26">
        <v>1.9999999552965102E-2</v>
      </c>
      <c r="Q13" s="26">
        <v>1.9999999552965102E-2</v>
      </c>
      <c r="R13" s="26">
        <v>1.9999999552965102E-2</v>
      </c>
      <c r="S13" s="26">
        <v>1.9999999552965102E-2</v>
      </c>
      <c r="T13" s="26">
        <v>1.9999999552965102E-2</v>
      </c>
      <c r="U13" s="26">
        <v>1.9999999552965102E-2</v>
      </c>
      <c r="V13" s="26">
        <v>1.9999999552965102E-2</v>
      </c>
      <c r="W13" s="26">
        <v>1.9999999552965102E-2</v>
      </c>
      <c r="X13" s="26">
        <v>1.9999999552965102E-2</v>
      </c>
      <c r="Y13" s="26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26">
        <v>1.9999999552965102E-2</v>
      </c>
      <c r="M14" s="26">
        <v>1.9999999552965102E-2</v>
      </c>
      <c r="N14" s="26">
        <v>1.9999999552965102E-2</v>
      </c>
      <c r="O14" s="26">
        <v>1.9999999552965102E-2</v>
      </c>
      <c r="P14" s="26">
        <v>1.9999999552965102E-2</v>
      </c>
      <c r="Q14" s="26">
        <v>1.9999999552965102E-2</v>
      </c>
      <c r="R14" s="26">
        <v>1.9999999552965102E-2</v>
      </c>
      <c r="S14" s="26">
        <v>1.9999999552965102E-2</v>
      </c>
      <c r="T14" s="26">
        <v>1.9999999552965102E-2</v>
      </c>
      <c r="U14" s="26">
        <v>1.9999999552965102E-2</v>
      </c>
      <c r="V14" s="26">
        <v>1.9999999552965102E-2</v>
      </c>
      <c r="W14" s="26">
        <v>1.9999999552965102E-2</v>
      </c>
      <c r="X14" s="26">
        <v>1.9999999552965102E-2</v>
      </c>
      <c r="Y14" s="26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26">
        <v>1.9999999552965102E-2</v>
      </c>
      <c r="M15" s="26">
        <v>1.9999999552965102E-2</v>
      </c>
      <c r="N15" s="26">
        <v>1.9999999552965102E-2</v>
      </c>
      <c r="O15" s="26">
        <v>1.9999999552965102E-2</v>
      </c>
      <c r="P15" s="26">
        <v>1.9999999552965102E-2</v>
      </c>
      <c r="Q15" s="26">
        <v>1.9999999552965102E-2</v>
      </c>
      <c r="R15" s="26">
        <v>1.9999999552965102E-2</v>
      </c>
      <c r="S15" s="26">
        <v>1.9999999552965102E-2</v>
      </c>
      <c r="T15" s="26">
        <v>1.9999999552965102E-2</v>
      </c>
      <c r="U15" s="26">
        <v>1.9999999552965102E-2</v>
      </c>
      <c r="V15" s="26">
        <v>1.9999999552965102E-2</v>
      </c>
      <c r="W15" s="26">
        <v>1.9999999552965102E-2</v>
      </c>
      <c r="X15" s="26">
        <v>1.9999999552965102E-2</v>
      </c>
      <c r="Y15" s="26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26">
        <v>1.9999999552965102E-2</v>
      </c>
      <c r="M16" s="26">
        <v>1.9999999552965102E-2</v>
      </c>
      <c r="N16" s="26">
        <v>1.9999999552965102E-2</v>
      </c>
      <c r="O16" s="26">
        <v>1.9999999552965102E-2</v>
      </c>
      <c r="P16" s="26">
        <v>1.9999999552965102E-2</v>
      </c>
      <c r="Q16" s="26">
        <v>1.9999999552965102E-2</v>
      </c>
      <c r="R16" s="26">
        <v>1.9999999552965102E-2</v>
      </c>
      <c r="S16" s="26">
        <v>1.9999999552965102E-2</v>
      </c>
      <c r="T16" s="26">
        <v>1.9999999552965102E-2</v>
      </c>
      <c r="U16" s="26">
        <v>1.9999999552965102E-2</v>
      </c>
      <c r="V16" s="26">
        <v>1.9999999552965102E-2</v>
      </c>
      <c r="W16" s="26">
        <v>1.9999999552965102E-2</v>
      </c>
      <c r="X16" s="26">
        <v>1.9999999552965102E-2</v>
      </c>
      <c r="Y16" s="26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26">
        <v>1.9999999552965102E-2</v>
      </c>
      <c r="M17" s="26">
        <v>1.9999999552965102E-2</v>
      </c>
      <c r="N17" s="26">
        <v>1.9999999552965102E-2</v>
      </c>
      <c r="O17" s="26">
        <v>1.9999999552965102E-2</v>
      </c>
      <c r="P17" s="26">
        <v>1.9999999552965102E-2</v>
      </c>
      <c r="Q17" s="26">
        <v>1.9999999552965102E-2</v>
      </c>
      <c r="R17" s="26">
        <v>1.9999999552965102E-2</v>
      </c>
      <c r="S17" s="26">
        <v>1.9999999552965102E-2</v>
      </c>
      <c r="T17" s="26">
        <v>1.9999999552965102E-2</v>
      </c>
      <c r="U17" s="26">
        <v>1.9999999552965102E-2</v>
      </c>
      <c r="V17" s="26">
        <v>1.9999999552965102E-2</v>
      </c>
      <c r="W17" s="26">
        <v>1.9999999552965102E-2</v>
      </c>
      <c r="X17" s="26">
        <v>1.9999999552965102E-2</v>
      </c>
      <c r="Y17" s="26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26">
        <v>1.9999999552965102E-2</v>
      </c>
      <c r="M18" s="26">
        <v>1.9999999552965102E-2</v>
      </c>
      <c r="N18" s="26">
        <v>1.9999999552965102E-2</v>
      </c>
      <c r="O18" s="26">
        <v>1.9999999552965102E-2</v>
      </c>
      <c r="P18" s="26">
        <v>1.9999999552965102E-2</v>
      </c>
      <c r="Q18" s="26">
        <v>1.9999999552965102E-2</v>
      </c>
      <c r="R18" s="26">
        <v>1.9999999552965102E-2</v>
      </c>
      <c r="S18" s="26">
        <v>1.9999999552965102E-2</v>
      </c>
      <c r="T18" s="26">
        <v>1.9999999552965102E-2</v>
      </c>
      <c r="U18" s="26">
        <v>1.9999999552965102E-2</v>
      </c>
      <c r="V18" s="26">
        <v>1.9999999552965102E-2</v>
      </c>
      <c r="W18" s="26">
        <v>1.9999999552965102E-2</v>
      </c>
      <c r="X18" s="26">
        <v>1.9999999552965102E-2</v>
      </c>
      <c r="Y18" s="26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26">
        <v>1.9999999552965102E-2</v>
      </c>
      <c r="M19" s="26">
        <v>1.9999999552965102E-2</v>
      </c>
      <c r="N19" s="26">
        <v>1.9999999552965102E-2</v>
      </c>
      <c r="O19" s="26">
        <v>1.9999999552965102E-2</v>
      </c>
      <c r="P19" s="26">
        <v>1.9999999552965102E-2</v>
      </c>
      <c r="Q19" s="26">
        <v>1.9999999552965102E-2</v>
      </c>
      <c r="R19" s="26">
        <v>1.9999999552965102E-2</v>
      </c>
      <c r="S19" s="26">
        <v>1.9999999552965102E-2</v>
      </c>
      <c r="T19" s="26">
        <v>1.9999999552965102E-2</v>
      </c>
      <c r="U19" s="26">
        <v>1.9999999552965102E-2</v>
      </c>
      <c r="V19" s="26">
        <v>1.9999999552965102E-2</v>
      </c>
      <c r="W19" s="26">
        <v>1.9999999552965102E-2</v>
      </c>
      <c r="X19" s="26">
        <v>1.9999999552965102E-2</v>
      </c>
      <c r="Y19" s="26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4">
        <v>5500</v>
      </c>
      <c r="B20" s="24">
        <v>1.9999999552965102E-2</v>
      </c>
      <c r="C20" s="24">
        <v>1.9999999552965102E-2</v>
      </c>
      <c r="D20" s="24">
        <v>1.9999999552965102E-2</v>
      </c>
      <c r="E20" s="24">
        <v>1.9999999552965102E-2</v>
      </c>
      <c r="F20" s="24">
        <v>1.9999999552965102E-2</v>
      </c>
      <c r="G20" s="24">
        <v>1.9999999552965102E-2</v>
      </c>
      <c r="H20" s="24">
        <v>1.9999999552965102E-2</v>
      </c>
      <c r="I20" s="24">
        <v>1.9999999552965102E-2</v>
      </c>
      <c r="J20" s="24">
        <v>1.9999999552965102E-2</v>
      </c>
      <c r="K20" s="24">
        <v>1.9999999552965102E-2</v>
      </c>
      <c r="L20" s="26">
        <v>1.9999999552965102E-2</v>
      </c>
      <c r="M20" s="26">
        <v>1.9999999552965102E-2</v>
      </c>
      <c r="N20" s="26">
        <v>1.9999999552965102E-2</v>
      </c>
      <c r="O20" s="26">
        <v>1.9999999552965102E-2</v>
      </c>
      <c r="P20" s="26">
        <v>1.9999999552965102E-2</v>
      </c>
      <c r="Q20" s="26">
        <v>1.9999999552965102E-2</v>
      </c>
      <c r="R20" s="26">
        <v>1.9999999552965102E-2</v>
      </c>
      <c r="S20" s="26">
        <v>1.9999999552965102E-2</v>
      </c>
      <c r="T20" s="26">
        <v>1.9999999552965102E-2</v>
      </c>
      <c r="U20" s="26">
        <v>1.9999999552965102E-2</v>
      </c>
      <c r="V20" s="26">
        <v>1.9999999552965102E-2</v>
      </c>
      <c r="W20" s="26">
        <v>1.9999999552965102E-2</v>
      </c>
      <c r="X20" s="26">
        <v>1.9999999552965102E-2</v>
      </c>
      <c r="Y20" s="26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>
    <tabColor rgb="FFFFFF00"/>
  </sheetPr>
  <dimension ref="A1:AY61"/>
  <sheetViews>
    <sheetView workbookViewId="0">
      <selection activeCell="A2" sqref="A2"/>
    </sheetView>
  </sheetViews>
  <sheetFormatPr defaultColWidth="9.44140625" defaultRowHeight="16.2"/>
  <cols>
    <col min="1" max="3" width="9.44140625" style="24"/>
    <col min="4" max="4" width="10.5546875" style="24" bestFit="1" customWidth="1"/>
    <col min="5" max="16384" width="9.44140625" style="24"/>
  </cols>
  <sheetData>
    <row r="1" spans="1:43" ht="19.8">
      <c r="A1" s="109" t="s">
        <v>158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26">
        <v>1.9999999552965102E-2</v>
      </c>
      <c r="M3" s="26">
        <v>1.9999999552965102E-2</v>
      </c>
      <c r="N3" s="26">
        <v>1.9999999552965102E-2</v>
      </c>
      <c r="O3" s="26">
        <v>1.9999999552965102E-2</v>
      </c>
      <c r="P3" s="26">
        <v>1.9999999552965102E-2</v>
      </c>
      <c r="Q3" s="26">
        <v>1.9999999552965102E-2</v>
      </c>
      <c r="R3" s="26">
        <v>1.9999999552965102E-2</v>
      </c>
      <c r="S3" s="26">
        <v>1.9999999552965102E-2</v>
      </c>
      <c r="T3" s="26">
        <v>1.9999999552965102E-2</v>
      </c>
      <c r="U3" s="26">
        <v>1.9999999552965102E-2</v>
      </c>
      <c r="V3" s="26">
        <v>1.9999999552965102E-2</v>
      </c>
      <c r="W3" s="26">
        <v>1.9999999552965102E-2</v>
      </c>
      <c r="X3" s="26">
        <v>1.9999999552965102E-2</v>
      </c>
      <c r="Y3" s="26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26">
        <v>1.9999999552965102E-2</v>
      </c>
      <c r="M4" s="26">
        <v>1.9999999552965102E-2</v>
      </c>
      <c r="N4" s="26">
        <v>1.9999999552965102E-2</v>
      </c>
      <c r="O4" s="26">
        <v>1.9999999552965102E-2</v>
      </c>
      <c r="P4" s="26">
        <v>1.9999999552965102E-2</v>
      </c>
      <c r="Q4" s="26">
        <v>1.9999999552965102E-2</v>
      </c>
      <c r="R4" s="26">
        <v>1.9999999552965102E-2</v>
      </c>
      <c r="S4" s="26">
        <v>1.9999999552965102E-2</v>
      </c>
      <c r="T4" s="26">
        <v>1.9999999552965102E-2</v>
      </c>
      <c r="U4" s="26">
        <v>1.9999999552965102E-2</v>
      </c>
      <c r="V4" s="26">
        <v>1.9999999552965102E-2</v>
      </c>
      <c r="W4" s="26">
        <v>1.9999999552965102E-2</v>
      </c>
      <c r="X4" s="26">
        <v>1.9999999552965102E-2</v>
      </c>
      <c r="Y4" s="26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26">
        <v>1.9999999552965102E-2</v>
      </c>
      <c r="M5" s="26">
        <v>1.9999999552965102E-2</v>
      </c>
      <c r="N5" s="26">
        <v>1.9999999552965102E-2</v>
      </c>
      <c r="O5" s="26">
        <v>1.9999999552965102E-2</v>
      </c>
      <c r="P5" s="26">
        <v>1.9999999552965102E-2</v>
      </c>
      <c r="Q5" s="26">
        <v>1.9999999552965102E-2</v>
      </c>
      <c r="R5" s="26">
        <v>1.9999999552965102E-2</v>
      </c>
      <c r="S5" s="26">
        <v>1.9999999552965102E-2</v>
      </c>
      <c r="T5" s="26">
        <v>1.9999999552965102E-2</v>
      </c>
      <c r="U5" s="26">
        <v>1.9999999552965102E-2</v>
      </c>
      <c r="V5" s="26">
        <v>1.9999999552965102E-2</v>
      </c>
      <c r="W5" s="26">
        <v>1.9999999552965102E-2</v>
      </c>
      <c r="X5" s="26">
        <v>1.9999999552965102E-2</v>
      </c>
      <c r="Y5" s="26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26">
        <v>1.9999999552965102E-2</v>
      </c>
      <c r="M6" s="26">
        <v>1.9999999552965102E-2</v>
      </c>
      <c r="N6" s="26">
        <v>1.9999999552965102E-2</v>
      </c>
      <c r="O6" s="26">
        <v>1.9999999552965102E-2</v>
      </c>
      <c r="P6" s="26">
        <v>1.9999999552965102E-2</v>
      </c>
      <c r="Q6" s="26">
        <v>1.9999999552965102E-2</v>
      </c>
      <c r="R6" s="26">
        <v>1.9999999552965102E-2</v>
      </c>
      <c r="S6" s="26">
        <v>1.9999999552965102E-2</v>
      </c>
      <c r="T6" s="26">
        <v>1.9999999552965102E-2</v>
      </c>
      <c r="U6" s="26">
        <v>1.9999999552965102E-2</v>
      </c>
      <c r="V6" s="26">
        <v>1.9999999552965102E-2</v>
      </c>
      <c r="W6" s="26">
        <v>1.9999999552965102E-2</v>
      </c>
      <c r="X6" s="26">
        <v>1.9999999552965102E-2</v>
      </c>
      <c r="Y6" s="26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26">
        <v>1.9999999552965102E-2</v>
      </c>
      <c r="M7" s="26">
        <v>1.9999999552965102E-2</v>
      </c>
      <c r="N7" s="26">
        <v>1.9999999552965102E-2</v>
      </c>
      <c r="O7" s="26">
        <v>1.9999999552965102E-2</v>
      </c>
      <c r="P7" s="26">
        <v>1.9999999552965102E-2</v>
      </c>
      <c r="Q7" s="26">
        <v>1.9999999552965102E-2</v>
      </c>
      <c r="R7" s="26">
        <v>1.9999999552965102E-2</v>
      </c>
      <c r="S7" s="26">
        <v>1.9999999552965102E-2</v>
      </c>
      <c r="T7" s="26">
        <v>1.9999999552965102E-2</v>
      </c>
      <c r="U7" s="26">
        <v>1.9999999552965102E-2</v>
      </c>
      <c r="V7" s="26">
        <v>1.9999999552965102E-2</v>
      </c>
      <c r="W7" s="26">
        <v>1.9999999552965102E-2</v>
      </c>
      <c r="X7" s="26">
        <v>1.9999999552965102E-2</v>
      </c>
      <c r="Y7" s="26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26">
        <v>1.9999999552965102E-2</v>
      </c>
      <c r="M8" s="26">
        <v>1.9999999552965102E-2</v>
      </c>
      <c r="N8" s="26">
        <v>1.9999999552965102E-2</v>
      </c>
      <c r="O8" s="26">
        <v>1.9999999552965102E-2</v>
      </c>
      <c r="P8" s="26">
        <v>1.9999999552965102E-2</v>
      </c>
      <c r="Q8" s="26">
        <v>1.9999999552965102E-2</v>
      </c>
      <c r="R8" s="26">
        <v>1.9999999552965102E-2</v>
      </c>
      <c r="S8" s="26">
        <v>1.9999999552965102E-2</v>
      </c>
      <c r="T8" s="26">
        <v>1.9999999552965102E-2</v>
      </c>
      <c r="U8" s="26">
        <v>1.9999999552965102E-2</v>
      </c>
      <c r="V8" s="26">
        <v>1.9999999552965102E-2</v>
      </c>
      <c r="W8" s="26">
        <v>1.9999999552965102E-2</v>
      </c>
      <c r="X8" s="26">
        <v>1.9999999552965102E-2</v>
      </c>
      <c r="Y8" s="26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26">
        <v>1.9999999552965102E-2</v>
      </c>
      <c r="M9" s="26">
        <v>1.9999999552965102E-2</v>
      </c>
      <c r="N9" s="26">
        <v>1.9999999552965102E-2</v>
      </c>
      <c r="O9" s="26">
        <v>1.9999999552965102E-2</v>
      </c>
      <c r="P9" s="26">
        <v>1.9999999552965102E-2</v>
      </c>
      <c r="Q9" s="26">
        <v>1.9999999552965102E-2</v>
      </c>
      <c r="R9" s="26">
        <v>1.9999999552965102E-2</v>
      </c>
      <c r="S9" s="26">
        <v>1.9999999552965102E-2</v>
      </c>
      <c r="T9" s="26">
        <v>1.9999999552965102E-2</v>
      </c>
      <c r="U9" s="26">
        <v>1.9999999552965102E-2</v>
      </c>
      <c r="V9" s="26">
        <v>1.9999999552965102E-2</v>
      </c>
      <c r="W9" s="26">
        <v>1.9999999552965102E-2</v>
      </c>
      <c r="X9" s="26">
        <v>1.9999999552965102E-2</v>
      </c>
      <c r="Y9" s="26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40">
        <v>2.0999999716877899E-2</v>
      </c>
      <c r="J10" s="31">
        <v>1.9999999552965102E-2</v>
      </c>
      <c r="K10" s="31">
        <v>1.9999999552965102E-2</v>
      </c>
      <c r="L10" s="26">
        <v>1.9999999552965102E-2</v>
      </c>
      <c r="M10" s="26">
        <v>1.9999999552965102E-2</v>
      </c>
      <c r="N10" s="26">
        <v>1.9999999552965102E-2</v>
      </c>
      <c r="O10" s="26">
        <v>1.9999999552965102E-2</v>
      </c>
      <c r="P10" s="26">
        <v>1.9999999552965102E-2</v>
      </c>
      <c r="Q10" s="26">
        <v>1.9999999552965102E-2</v>
      </c>
      <c r="R10" s="26">
        <v>1.9999999552965102E-2</v>
      </c>
      <c r="S10" s="26">
        <v>1.9999999552965102E-2</v>
      </c>
      <c r="T10" s="26">
        <v>1.9999999552965102E-2</v>
      </c>
      <c r="U10" s="26">
        <v>1.9999999552965102E-2</v>
      </c>
      <c r="V10" s="26">
        <v>1.9999999552965102E-2</v>
      </c>
      <c r="W10" s="26">
        <v>1.9999999552965102E-2</v>
      </c>
      <c r="X10" s="26">
        <v>1.9999999552965102E-2</v>
      </c>
      <c r="Y10" s="26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26">
        <v>1.9999999552965102E-2</v>
      </c>
      <c r="M11" s="26">
        <v>1.9999999552965102E-2</v>
      </c>
      <c r="N11" s="26">
        <v>1.9999999552965102E-2</v>
      </c>
      <c r="O11" s="26">
        <v>1.9999999552965102E-2</v>
      </c>
      <c r="P11" s="26">
        <v>1.9999999552965102E-2</v>
      </c>
      <c r="Q11" s="26">
        <v>1.9999999552965102E-2</v>
      </c>
      <c r="R11" s="26">
        <v>1.9999999552965102E-2</v>
      </c>
      <c r="S11" s="26">
        <v>1.9999999552965102E-2</v>
      </c>
      <c r="T11" s="26">
        <v>1.9999999552965102E-2</v>
      </c>
      <c r="U11" s="26">
        <v>1.9999999552965102E-2</v>
      </c>
      <c r="V11" s="26">
        <v>1.9999999552965102E-2</v>
      </c>
      <c r="W11" s="26">
        <v>1.9999999552965102E-2</v>
      </c>
      <c r="X11" s="26">
        <v>1.9999999552965102E-2</v>
      </c>
      <c r="Y11" s="26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26">
        <v>1.9999999552965102E-2</v>
      </c>
      <c r="M12" s="26">
        <v>1.9999999552965102E-2</v>
      </c>
      <c r="N12" s="26">
        <v>1.9999999552965102E-2</v>
      </c>
      <c r="O12" s="26">
        <v>1.9999999552965102E-2</v>
      </c>
      <c r="P12" s="26">
        <v>1.9999999552965102E-2</v>
      </c>
      <c r="Q12" s="26">
        <v>1.9999999552965102E-2</v>
      </c>
      <c r="R12" s="26">
        <v>1.9999999552965102E-2</v>
      </c>
      <c r="S12" s="26">
        <v>1.9999999552965102E-2</v>
      </c>
      <c r="T12" s="26">
        <v>1.9999999552965102E-2</v>
      </c>
      <c r="U12" s="26">
        <v>1.9999999552965102E-2</v>
      </c>
      <c r="V12" s="26">
        <v>1.9999999552965102E-2</v>
      </c>
      <c r="W12" s="26">
        <v>1.9999999552965102E-2</v>
      </c>
      <c r="X12" s="26">
        <v>1.9999999552965102E-2</v>
      </c>
      <c r="Y12" s="26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26">
        <v>1.9999999552965102E-2</v>
      </c>
      <c r="M13" s="26">
        <v>1.9999999552965102E-2</v>
      </c>
      <c r="N13" s="26">
        <v>1.9999999552965102E-2</v>
      </c>
      <c r="O13" s="26">
        <v>1.9999999552965102E-2</v>
      </c>
      <c r="P13" s="26">
        <v>1.9999999552965102E-2</v>
      </c>
      <c r="Q13" s="26">
        <v>1.9999999552965102E-2</v>
      </c>
      <c r="R13" s="26">
        <v>1.9999999552965102E-2</v>
      </c>
      <c r="S13" s="26">
        <v>1.9999999552965102E-2</v>
      </c>
      <c r="T13" s="26">
        <v>1.9999999552965102E-2</v>
      </c>
      <c r="U13" s="26">
        <v>1.9999999552965102E-2</v>
      </c>
      <c r="V13" s="26">
        <v>1.9999999552965102E-2</v>
      </c>
      <c r="W13" s="26">
        <v>1.9999999552965102E-2</v>
      </c>
      <c r="X13" s="26">
        <v>1.9999999552965102E-2</v>
      </c>
      <c r="Y13" s="26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26">
        <v>1.9999999552965102E-2</v>
      </c>
      <c r="M14" s="26">
        <v>1.9999999552965102E-2</v>
      </c>
      <c r="N14" s="26">
        <v>1.9999999552965102E-2</v>
      </c>
      <c r="O14" s="26">
        <v>1.9999999552965102E-2</v>
      </c>
      <c r="P14" s="26">
        <v>1.9999999552965102E-2</v>
      </c>
      <c r="Q14" s="26">
        <v>1.9999999552965102E-2</v>
      </c>
      <c r="R14" s="26">
        <v>1.9999999552965102E-2</v>
      </c>
      <c r="S14" s="26">
        <v>1.9999999552965102E-2</v>
      </c>
      <c r="T14" s="26">
        <v>1.9999999552965102E-2</v>
      </c>
      <c r="U14" s="26">
        <v>1.9999999552965102E-2</v>
      </c>
      <c r="V14" s="26">
        <v>1.9999999552965102E-2</v>
      </c>
      <c r="W14" s="26">
        <v>1.9999999552965102E-2</v>
      </c>
      <c r="X14" s="26">
        <v>1.9999999552965102E-2</v>
      </c>
      <c r="Y14" s="26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26">
        <v>1.9999999552965102E-2</v>
      </c>
      <c r="M15" s="26">
        <v>1.9999999552965102E-2</v>
      </c>
      <c r="N15" s="26">
        <v>1.9999999552965102E-2</v>
      </c>
      <c r="O15" s="26">
        <v>1.9999999552965102E-2</v>
      </c>
      <c r="P15" s="26">
        <v>1.9999999552965102E-2</v>
      </c>
      <c r="Q15" s="26">
        <v>1.9999999552965102E-2</v>
      </c>
      <c r="R15" s="26">
        <v>1.9999999552965102E-2</v>
      </c>
      <c r="S15" s="26">
        <v>1.9999999552965102E-2</v>
      </c>
      <c r="T15" s="26">
        <v>1.9999999552965102E-2</v>
      </c>
      <c r="U15" s="26">
        <v>1.9999999552965102E-2</v>
      </c>
      <c r="V15" s="26">
        <v>1.9999999552965102E-2</v>
      </c>
      <c r="W15" s="26">
        <v>1.9999999552965102E-2</v>
      </c>
      <c r="X15" s="26">
        <v>1.9999999552965102E-2</v>
      </c>
      <c r="Y15" s="26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26">
        <v>1.9999999552965102E-2</v>
      </c>
      <c r="M16" s="26">
        <v>1.9999999552965102E-2</v>
      </c>
      <c r="N16" s="26">
        <v>1.9999999552965102E-2</v>
      </c>
      <c r="O16" s="26">
        <v>1.9999999552965102E-2</v>
      </c>
      <c r="P16" s="26">
        <v>1.9999999552965102E-2</v>
      </c>
      <c r="Q16" s="26">
        <v>1.9999999552965102E-2</v>
      </c>
      <c r="R16" s="26">
        <v>1.9999999552965102E-2</v>
      </c>
      <c r="S16" s="26">
        <v>1.9999999552965102E-2</v>
      </c>
      <c r="T16" s="26">
        <v>1.9999999552965102E-2</v>
      </c>
      <c r="U16" s="26">
        <v>1.9999999552965102E-2</v>
      </c>
      <c r="V16" s="26">
        <v>1.9999999552965102E-2</v>
      </c>
      <c r="W16" s="26">
        <v>1.9999999552965102E-2</v>
      </c>
      <c r="X16" s="26">
        <v>1.9999999552965102E-2</v>
      </c>
      <c r="Y16" s="26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26">
        <v>1.9999999552965102E-2</v>
      </c>
      <c r="M17" s="26">
        <v>1.9999999552965102E-2</v>
      </c>
      <c r="N17" s="26">
        <v>1.9999999552965102E-2</v>
      </c>
      <c r="O17" s="26">
        <v>1.9999999552965102E-2</v>
      </c>
      <c r="P17" s="26">
        <v>1.9999999552965102E-2</v>
      </c>
      <c r="Q17" s="26">
        <v>1.9999999552965102E-2</v>
      </c>
      <c r="R17" s="26">
        <v>1.9999999552965102E-2</v>
      </c>
      <c r="S17" s="26">
        <v>1.9999999552965102E-2</v>
      </c>
      <c r="T17" s="26">
        <v>1.9999999552965102E-2</v>
      </c>
      <c r="U17" s="26">
        <v>1.9999999552965102E-2</v>
      </c>
      <c r="V17" s="26">
        <v>1.9999999552965102E-2</v>
      </c>
      <c r="W17" s="26">
        <v>1.9999999552965102E-2</v>
      </c>
      <c r="X17" s="26">
        <v>1.9999999552965102E-2</v>
      </c>
      <c r="Y17" s="26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26">
        <v>1.9999999552965102E-2</v>
      </c>
      <c r="M18" s="26">
        <v>1.9999999552965102E-2</v>
      </c>
      <c r="N18" s="26">
        <v>1.9999999552965102E-2</v>
      </c>
      <c r="O18" s="26">
        <v>1.9999999552965102E-2</v>
      </c>
      <c r="P18" s="26">
        <v>1.9999999552965102E-2</v>
      </c>
      <c r="Q18" s="26">
        <v>1.9999999552965102E-2</v>
      </c>
      <c r="R18" s="26">
        <v>1.9999999552965102E-2</v>
      </c>
      <c r="S18" s="26">
        <v>1.9999999552965102E-2</v>
      </c>
      <c r="T18" s="26">
        <v>1.9999999552965102E-2</v>
      </c>
      <c r="U18" s="26">
        <v>1.9999999552965102E-2</v>
      </c>
      <c r="V18" s="26">
        <v>1.9999999552965102E-2</v>
      </c>
      <c r="W18" s="26">
        <v>1.9999999552965102E-2</v>
      </c>
      <c r="X18" s="26">
        <v>1.9999999552965102E-2</v>
      </c>
      <c r="Y18" s="26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26">
        <v>1.9999999552965102E-2</v>
      </c>
      <c r="M19" s="26">
        <v>1.9999999552965102E-2</v>
      </c>
      <c r="N19" s="26">
        <v>1.9999999552965102E-2</v>
      </c>
      <c r="O19" s="26">
        <v>1.9999999552965102E-2</v>
      </c>
      <c r="P19" s="26">
        <v>1.9999999552965102E-2</v>
      </c>
      <c r="Q19" s="26">
        <v>1.9999999552965102E-2</v>
      </c>
      <c r="R19" s="26">
        <v>1.9999999552965102E-2</v>
      </c>
      <c r="S19" s="26">
        <v>1.9999999552965102E-2</v>
      </c>
      <c r="T19" s="26">
        <v>1.9999999552965102E-2</v>
      </c>
      <c r="U19" s="26">
        <v>1.9999999552965102E-2</v>
      </c>
      <c r="V19" s="26">
        <v>1.9999999552965102E-2</v>
      </c>
      <c r="W19" s="26">
        <v>1.9999999552965102E-2</v>
      </c>
      <c r="X19" s="26">
        <v>1.9999999552965102E-2</v>
      </c>
      <c r="Y19" s="26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5">
        <v>5500</v>
      </c>
      <c r="B20" s="24">
        <v>1.9999999552965102E-2</v>
      </c>
      <c r="C20" s="24">
        <v>1.9999999552965102E-2</v>
      </c>
      <c r="D20" s="24">
        <v>1.9999999552965102E-2</v>
      </c>
      <c r="E20" s="24">
        <v>1.9999999552965102E-2</v>
      </c>
      <c r="F20" s="24">
        <v>1.9999999552965102E-2</v>
      </c>
      <c r="G20" s="24">
        <v>1.9999999552965102E-2</v>
      </c>
      <c r="H20" s="24">
        <v>1.9999999552965102E-2</v>
      </c>
      <c r="I20" s="24">
        <v>1.9999999552965102E-2</v>
      </c>
      <c r="J20" s="24">
        <v>1.9999999552965102E-2</v>
      </c>
      <c r="K20" s="24">
        <v>1.9999999552965102E-2</v>
      </c>
      <c r="L20" s="26">
        <v>1.9999999552965102E-2</v>
      </c>
      <c r="M20" s="26">
        <v>1.9999999552965102E-2</v>
      </c>
      <c r="N20" s="26">
        <v>1.9999999552965102E-2</v>
      </c>
      <c r="O20" s="26">
        <v>1.9999999552965102E-2</v>
      </c>
      <c r="P20" s="26">
        <v>1.9999999552965102E-2</v>
      </c>
      <c r="Q20" s="26">
        <v>1.9999999552965102E-2</v>
      </c>
      <c r="R20" s="26">
        <v>1.9999999552965102E-2</v>
      </c>
      <c r="S20" s="26">
        <v>1.9999999552965102E-2</v>
      </c>
      <c r="T20" s="26">
        <v>1.9999999552965102E-2</v>
      </c>
      <c r="U20" s="26">
        <v>1.9999999552965102E-2</v>
      </c>
      <c r="V20" s="26">
        <v>1.9999999552965102E-2</v>
      </c>
      <c r="W20" s="26">
        <v>1.9999999552965102E-2</v>
      </c>
      <c r="X20" s="26">
        <v>1.9999999552965102E-2</v>
      </c>
      <c r="Y20" s="26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159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160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161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161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>
    <tabColor rgb="FFFFFF00"/>
  </sheetPr>
  <dimension ref="A1:AY61"/>
  <sheetViews>
    <sheetView zoomScaleNormal="100" workbookViewId="0">
      <selection activeCell="B3" sqref="B3:Y20"/>
    </sheetView>
  </sheetViews>
  <sheetFormatPr defaultColWidth="9.44140625" defaultRowHeight="16.2"/>
  <cols>
    <col min="1" max="3" width="9.44140625" style="24"/>
    <col min="4" max="4" width="10.5546875" style="24" bestFit="1" customWidth="1"/>
    <col min="5" max="16384" width="9.44140625" style="24"/>
  </cols>
  <sheetData>
    <row r="1" spans="1:43" ht="19.8">
      <c r="A1" s="109" t="s">
        <v>47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27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5">
        <v>1000</v>
      </c>
      <c r="V2" s="25">
        <v>1100</v>
      </c>
      <c r="W2" s="25">
        <v>1200</v>
      </c>
      <c r="X2" s="25">
        <v>1350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-3000</v>
      </c>
      <c r="B3" s="31">
        <v>1.2000000104308101E-2</v>
      </c>
      <c r="C3" s="31">
        <v>1.2000000104308101E-2</v>
      </c>
      <c r="D3" s="31">
        <v>1.2000000104308101E-2</v>
      </c>
      <c r="E3" s="31">
        <v>1.2000000104308101E-2</v>
      </c>
      <c r="F3" s="31">
        <v>1.2000000104308101E-2</v>
      </c>
      <c r="G3" s="31">
        <v>1.2000000104308101E-2</v>
      </c>
      <c r="H3" s="31">
        <v>1.2000000104308101E-2</v>
      </c>
      <c r="I3" s="31">
        <v>1.2000000104308101E-2</v>
      </c>
      <c r="J3" s="31">
        <v>1.2000000104308101E-2</v>
      </c>
      <c r="K3" s="31">
        <v>1.2000000104308101E-2</v>
      </c>
      <c r="L3" s="26">
        <v>1.2000000104308101E-2</v>
      </c>
      <c r="M3" s="26">
        <v>1.2000000104308101E-2</v>
      </c>
      <c r="N3" s="26">
        <v>1.2000000104308101E-2</v>
      </c>
      <c r="O3" s="26">
        <v>1.2000000104308101E-2</v>
      </c>
      <c r="P3" s="26">
        <v>1.2000000104308101E-2</v>
      </c>
      <c r="Q3" s="26">
        <v>1.2000000104308101E-2</v>
      </c>
      <c r="R3" s="26">
        <v>1.2000000104308101E-2</v>
      </c>
      <c r="S3" s="26">
        <v>1.2000000104308101E-2</v>
      </c>
      <c r="T3" s="26">
        <v>1.2000000104308101E-2</v>
      </c>
      <c r="U3" s="26">
        <v>1.2000000104308101E-2</v>
      </c>
      <c r="V3" s="26">
        <v>1.2000000104308101E-2</v>
      </c>
      <c r="W3" s="26">
        <v>1.2000000104308101E-2</v>
      </c>
      <c r="X3" s="26">
        <v>1.2000000104308101E-2</v>
      </c>
      <c r="Y3" s="26">
        <v>1.2000000104308101E-2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-2500</v>
      </c>
      <c r="B4" s="31">
        <v>1.2000000104308101E-2</v>
      </c>
      <c r="C4" s="31">
        <v>1.2000000104308101E-2</v>
      </c>
      <c r="D4" s="31">
        <v>1.2000000104308101E-2</v>
      </c>
      <c r="E4" s="31">
        <v>1.2000000104308101E-2</v>
      </c>
      <c r="F4" s="31">
        <v>1.2000000104308101E-2</v>
      </c>
      <c r="G4" s="31">
        <v>1.2000000104308101E-2</v>
      </c>
      <c r="H4" s="31">
        <v>1.2000000104308101E-2</v>
      </c>
      <c r="I4" s="31">
        <v>1.2000000104308101E-2</v>
      </c>
      <c r="J4" s="31">
        <v>1.2000000104308101E-2</v>
      </c>
      <c r="K4" s="31">
        <v>1.2000000104308101E-2</v>
      </c>
      <c r="L4" s="26">
        <v>1.2000000104308101E-2</v>
      </c>
      <c r="M4" s="26">
        <v>1.2000000104308101E-2</v>
      </c>
      <c r="N4" s="26">
        <v>1.2000000104308101E-2</v>
      </c>
      <c r="O4" s="26">
        <v>1.2000000104308101E-2</v>
      </c>
      <c r="P4" s="26">
        <v>1.2000000104308101E-2</v>
      </c>
      <c r="Q4" s="26">
        <v>1.2000000104308101E-2</v>
      </c>
      <c r="R4" s="26">
        <v>1.2000000104308101E-2</v>
      </c>
      <c r="S4" s="26">
        <v>1.2000000104308101E-2</v>
      </c>
      <c r="T4" s="26">
        <v>1.2000000104308101E-2</v>
      </c>
      <c r="U4" s="26">
        <v>1.2000000104308101E-2</v>
      </c>
      <c r="V4" s="26">
        <v>1.2000000104308101E-2</v>
      </c>
      <c r="W4" s="26">
        <v>1.2000000104308101E-2</v>
      </c>
      <c r="X4" s="26">
        <v>1.2000000104308101E-2</v>
      </c>
      <c r="Y4" s="26">
        <v>1.2000000104308101E-2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-2000</v>
      </c>
      <c r="B5" s="31">
        <v>1.2000000104308101E-2</v>
      </c>
      <c r="C5" s="31">
        <v>1.2000000104308101E-2</v>
      </c>
      <c r="D5" s="31">
        <v>1.2000000104308101E-2</v>
      </c>
      <c r="E5" s="31">
        <v>1.2000000104308101E-2</v>
      </c>
      <c r="F5" s="31">
        <v>1.2000000104308101E-2</v>
      </c>
      <c r="G5" s="31">
        <v>1.2000000104308101E-2</v>
      </c>
      <c r="H5" s="31">
        <v>1.2000000104308101E-2</v>
      </c>
      <c r="I5" s="31">
        <v>1.2000000104308101E-2</v>
      </c>
      <c r="J5" s="31">
        <v>1.2000000104308101E-2</v>
      </c>
      <c r="K5" s="31">
        <v>1.2000000104308101E-2</v>
      </c>
      <c r="L5" s="26">
        <v>1.2000000104308101E-2</v>
      </c>
      <c r="M5" s="26">
        <v>1.2000000104308101E-2</v>
      </c>
      <c r="N5" s="26">
        <v>1.2000000104308101E-2</v>
      </c>
      <c r="O5" s="26">
        <v>1.2000000104308101E-2</v>
      </c>
      <c r="P5" s="26">
        <v>1.2000000104308101E-2</v>
      </c>
      <c r="Q5" s="26">
        <v>1.2000000104308101E-2</v>
      </c>
      <c r="R5" s="26">
        <v>1.2000000104308101E-2</v>
      </c>
      <c r="S5" s="26">
        <v>1.2000000104308101E-2</v>
      </c>
      <c r="T5" s="26">
        <v>1.2000000104308101E-2</v>
      </c>
      <c r="U5" s="26">
        <v>1.2000000104308101E-2</v>
      </c>
      <c r="V5" s="26">
        <v>1.2000000104308101E-2</v>
      </c>
      <c r="W5" s="26">
        <v>1.2000000104308101E-2</v>
      </c>
      <c r="X5" s="26">
        <v>1.2000000104308101E-2</v>
      </c>
      <c r="Y5" s="26">
        <v>1.2000000104308101E-2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-1500</v>
      </c>
      <c r="B6" s="31">
        <v>1.2000000104308101E-2</v>
      </c>
      <c r="C6" s="31">
        <v>1.2000000104308101E-2</v>
      </c>
      <c r="D6" s="31">
        <v>1.2000000104308101E-2</v>
      </c>
      <c r="E6" s="31">
        <v>1.2000000104308101E-2</v>
      </c>
      <c r="F6" s="31">
        <v>1.2000000104308101E-2</v>
      </c>
      <c r="G6" s="31">
        <v>1.2000000104308101E-2</v>
      </c>
      <c r="H6" s="31">
        <v>1.2000000104308101E-2</v>
      </c>
      <c r="I6" s="31">
        <v>1.2000000104308101E-2</v>
      </c>
      <c r="J6" s="31">
        <v>1.2000000104308101E-2</v>
      </c>
      <c r="K6" s="31">
        <v>1.2000000104308101E-2</v>
      </c>
      <c r="L6" s="26">
        <v>1.2000000104308101E-2</v>
      </c>
      <c r="M6" s="26">
        <v>1.2000000104308101E-2</v>
      </c>
      <c r="N6" s="26">
        <v>1.2000000104308101E-2</v>
      </c>
      <c r="O6" s="26">
        <v>1.2000000104308101E-2</v>
      </c>
      <c r="P6" s="26">
        <v>1.2000000104308101E-2</v>
      </c>
      <c r="Q6" s="26">
        <v>1.2000000104308101E-2</v>
      </c>
      <c r="R6" s="26">
        <v>1.2000000104308101E-2</v>
      </c>
      <c r="S6" s="26">
        <v>1.2000000104308101E-2</v>
      </c>
      <c r="T6" s="26">
        <v>1.2000000104308101E-2</v>
      </c>
      <c r="U6" s="26">
        <v>1.2000000104308101E-2</v>
      </c>
      <c r="V6" s="26">
        <v>1.2000000104308101E-2</v>
      </c>
      <c r="W6" s="26">
        <v>1.2000000104308101E-2</v>
      </c>
      <c r="X6" s="26">
        <v>1.2000000104308101E-2</v>
      </c>
      <c r="Y6" s="26">
        <v>1.2000000104308101E-2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-1000</v>
      </c>
      <c r="B7" s="31">
        <v>1.2000000104308101E-2</v>
      </c>
      <c r="C7" s="31">
        <v>1.2000000104308101E-2</v>
      </c>
      <c r="D7" s="31">
        <v>1.2000000104308101E-2</v>
      </c>
      <c r="E7" s="31">
        <v>1.2000000104308101E-2</v>
      </c>
      <c r="F7" s="31">
        <v>1.2000000104308101E-2</v>
      </c>
      <c r="G7" s="31">
        <v>1.2000000104308101E-2</v>
      </c>
      <c r="H7" s="31">
        <v>1.2000000104308101E-2</v>
      </c>
      <c r="I7" s="31">
        <v>1.2000000104308101E-2</v>
      </c>
      <c r="J7" s="31">
        <v>1.2000000104308101E-2</v>
      </c>
      <c r="K7" s="31">
        <v>1.2000000104308101E-2</v>
      </c>
      <c r="L7" s="26">
        <v>1.2000000104308101E-2</v>
      </c>
      <c r="M7" s="26">
        <v>1.2000000104308101E-2</v>
      </c>
      <c r="N7" s="26">
        <v>1.2000000104308101E-2</v>
      </c>
      <c r="O7" s="26">
        <v>1.2000000104308101E-2</v>
      </c>
      <c r="P7" s="26">
        <v>1.2000000104308101E-2</v>
      </c>
      <c r="Q7" s="26">
        <v>1.2000000104308101E-2</v>
      </c>
      <c r="R7" s="26">
        <v>1.2000000104308101E-2</v>
      </c>
      <c r="S7" s="26">
        <v>1.2000000104308101E-2</v>
      </c>
      <c r="T7" s="26">
        <v>1.2000000104308101E-2</v>
      </c>
      <c r="U7" s="26">
        <v>1.2000000104308101E-2</v>
      </c>
      <c r="V7" s="26">
        <v>1.2000000104308101E-2</v>
      </c>
      <c r="W7" s="26">
        <v>1.2000000104308101E-2</v>
      </c>
      <c r="X7" s="26">
        <v>1.2000000104308101E-2</v>
      </c>
      <c r="Y7" s="26">
        <v>1.2000000104308101E-2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-500</v>
      </c>
      <c r="B8" s="31">
        <v>1.2000000104308101E-2</v>
      </c>
      <c r="C8" s="31">
        <v>1.2000000104308101E-2</v>
      </c>
      <c r="D8" s="31">
        <v>1.2000000104308101E-2</v>
      </c>
      <c r="E8" s="31">
        <v>1.2000000104308101E-2</v>
      </c>
      <c r="F8" s="31">
        <v>1.2000000104308101E-2</v>
      </c>
      <c r="G8" s="31">
        <v>1.2000000104308101E-2</v>
      </c>
      <c r="H8" s="31">
        <v>1.2000000104308101E-2</v>
      </c>
      <c r="I8" s="31">
        <v>1.2000000104308101E-2</v>
      </c>
      <c r="J8" s="31">
        <v>1.2000000104308101E-2</v>
      </c>
      <c r="K8" s="31">
        <v>1.2000000104308101E-2</v>
      </c>
      <c r="L8" s="26">
        <v>1.2000000104308101E-2</v>
      </c>
      <c r="M8" s="26">
        <v>1.2000000104308101E-2</v>
      </c>
      <c r="N8" s="26">
        <v>1.2000000104308101E-2</v>
      </c>
      <c r="O8" s="26">
        <v>1.2000000104308101E-2</v>
      </c>
      <c r="P8" s="26">
        <v>1.2000000104308101E-2</v>
      </c>
      <c r="Q8" s="26">
        <v>1.2000000104308101E-2</v>
      </c>
      <c r="R8" s="26">
        <v>1.2000000104308101E-2</v>
      </c>
      <c r="S8" s="26">
        <v>1.2000000104308101E-2</v>
      </c>
      <c r="T8" s="26">
        <v>1.2000000104308101E-2</v>
      </c>
      <c r="U8" s="26">
        <v>1.2000000104308101E-2</v>
      </c>
      <c r="V8" s="26">
        <v>1.2000000104308101E-2</v>
      </c>
      <c r="W8" s="26">
        <v>1.2000000104308101E-2</v>
      </c>
      <c r="X8" s="26">
        <v>1.2000000104308101E-2</v>
      </c>
      <c r="Y8" s="26">
        <v>1.2000000104308101E-2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0</v>
      </c>
      <c r="B9" s="31">
        <v>1.2000000104308101E-2</v>
      </c>
      <c r="C9" s="31">
        <v>1.2000000104308101E-2</v>
      </c>
      <c r="D9" s="31">
        <v>1.2000000104308101E-2</v>
      </c>
      <c r="E9" s="31">
        <v>1.2000000104308101E-2</v>
      </c>
      <c r="F9" s="31">
        <v>1.2000000104308101E-2</v>
      </c>
      <c r="G9" s="31">
        <v>1.2000000104308101E-2</v>
      </c>
      <c r="H9" s="31">
        <v>1.2000000104308101E-2</v>
      </c>
      <c r="I9" s="31">
        <v>1.2000000104308101E-2</v>
      </c>
      <c r="J9" s="31">
        <v>1.2000000104308101E-2</v>
      </c>
      <c r="K9" s="31">
        <v>1.2000000104308101E-2</v>
      </c>
      <c r="L9" s="26">
        <v>1.2000000104308101E-2</v>
      </c>
      <c r="M9" s="26">
        <v>1.2000000104308101E-2</v>
      </c>
      <c r="N9" s="26">
        <v>1.2000000104308101E-2</v>
      </c>
      <c r="O9" s="26">
        <v>1.2000000104308101E-2</v>
      </c>
      <c r="P9" s="26">
        <v>1.2000000104308101E-2</v>
      </c>
      <c r="Q9" s="26">
        <v>1.2000000104308101E-2</v>
      </c>
      <c r="R9" s="26">
        <v>1.2000000104308101E-2</v>
      </c>
      <c r="S9" s="26">
        <v>1.2000000104308101E-2</v>
      </c>
      <c r="T9" s="26">
        <v>1.2000000104308101E-2</v>
      </c>
      <c r="U9" s="26">
        <v>1.2000000104308101E-2</v>
      </c>
      <c r="V9" s="26">
        <v>1.2000000104308101E-2</v>
      </c>
      <c r="W9" s="26">
        <v>1.2000000104308101E-2</v>
      </c>
      <c r="X9" s="26">
        <v>1.2000000104308101E-2</v>
      </c>
      <c r="Y9" s="26">
        <v>1.2000000104308101E-2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500</v>
      </c>
      <c r="B10" s="31">
        <v>1.2000000104308101E-2</v>
      </c>
      <c r="C10" s="31">
        <v>1.2000000104308101E-2</v>
      </c>
      <c r="D10" s="31">
        <v>1.2000000104308101E-2</v>
      </c>
      <c r="E10" s="31">
        <v>1.2000000104308101E-2</v>
      </c>
      <c r="F10" s="31">
        <v>1.2000000104308101E-2</v>
      </c>
      <c r="G10" s="31">
        <v>1.2000000104308101E-2</v>
      </c>
      <c r="H10" s="31">
        <v>1.2000000104308101E-2</v>
      </c>
      <c r="I10" s="31">
        <v>1.2000000104308101E-2</v>
      </c>
      <c r="J10" s="31">
        <v>1.2000000104308101E-2</v>
      </c>
      <c r="K10" s="31">
        <v>1.2000000104308101E-2</v>
      </c>
      <c r="L10" s="26">
        <v>1.2000000104308101E-2</v>
      </c>
      <c r="M10" s="26">
        <v>1.2000000104308101E-2</v>
      </c>
      <c r="N10" s="26">
        <v>1.2000000104308101E-2</v>
      </c>
      <c r="O10" s="26">
        <v>1.2000000104308101E-2</v>
      </c>
      <c r="P10" s="26">
        <v>1.2000000104308101E-2</v>
      </c>
      <c r="Q10" s="26">
        <v>1.2000000104308101E-2</v>
      </c>
      <c r="R10" s="26">
        <v>1.2000000104308101E-2</v>
      </c>
      <c r="S10" s="26">
        <v>1.2000000104308101E-2</v>
      </c>
      <c r="T10" s="26">
        <v>1.2000000104308101E-2</v>
      </c>
      <c r="U10" s="26">
        <v>1.2000000104308101E-2</v>
      </c>
      <c r="V10" s="26">
        <v>1.2000000104308101E-2</v>
      </c>
      <c r="W10" s="26">
        <v>1.2000000104308101E-2</v>
      </c>
      <c r="X10" s="26">
        <v>1.2000000104308101E-2</v>
      </c>
      <c r="Y10" s="26">
        <v>1.2000000104308101E-2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1000</v>
      </c>
      <c r="B11" s="31">
        <v>1.2000000104308101E-2</v>
      </c>
      <c r="C11" s="31">
        <v>1.2000000104308101E-2</v>
      </c>
      <c r="D11" s="31">
        <v>1.2000000104308101E-2</v>
      </c>
      <c r="E11" s="31">
        <v>1.2000000104308101E-2</v>
      </c>
      <c r="F11" s="31">
        <v>1.2000000104308101E-2</v>
      </c>
      <c r="G11" s="31">
        <v>1.2000000104308101E-2</v>
      </c>
      <c r="H11" s="31">
        <v>1.2000000104308101E-2</v>
      </c>
      <c r="I11" s="31">
        <v>1.2000000104308101E-2</v>
      </c>
      <c r="J11" s="31">
        <v>1.2000000104308101E-2</v>
      </c>
      <c r="K11" s="31">
        <v>1.2000000104308101E-2</v>
      </c>
      <c r="L11" s="26">
        <v>1.2000000104308101E-2</v>
      </c>
      <c r="M11" s="26">
        <v>1.2000000104308101E-2</v>
      </c>
      <c r="N11" s="26">
        <v>1.2000000104308101E-2</v>
      </c>
      <c r="O11" s="26">
        <v>1.2000000104308101E-2</v>
      </c>
      <c r="P11" s="26">
        <v>1.2000000104308101E-2</v>
      </c>
      <c r="Q11" s="26">
        <v>1.2000000104308101E-2</v>
      </c>
      <c r="R11" s="26">
        <v>1.2000000104308101E-2</v>
      </c>
      <c r="S11" s="26">
        <v>1.2000000104308101E-2</v>
      </c>
      <c r="T11" s="26">
        <v>1.2000000104308101E-2</v>
      </c>
      <c r="U11" s="26">
        <v>1.2000000104308101E-2</v>
      </c>
      <c r="V11" s="26">
        <v>1.2000000104308101E-2</v>
      </c>
      <c r="W11" s="26">
        <v>1.2000000104308101E-2</v>
      </c>
      <c r="X11" s="26">
        <v>1.2000000104308101E-2</v>
      </c>
      <c r="Y11" s="26">
        <v>1.2000000104308101E-2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1500</v>
      </c>
      <c r="B12" s="31">
        <v>1.2000000104308101E-2</v>
      </c>
      <c r="C12" s="31">
        <v>1.2000000104308101E-2</v>
      </c>
      <c r="D12" s="31">
        <v>1.2000000104308101E-2</v>
      </c>
      <c r="E12" s="31">
        <v>1.2000000104308101E-2</v>
      </c>
      <c r="F12" s="31">
        <v>1.2000000104308101E-2</v>
      </c>
      <c r="G12" s="31">
        <v>1.2000000104308101E-2</v>
      </c>
      <c r="H12" s="31">
        <v>1.2000000104308101E-2</v>
      </c>
      <c r="I12" s="31">
        <v>1.2000000104308101E-2</v>
      </c>
      <c r="J12" s="31">
        <v>1.2000000104308101E-2</v>
      </c>
      <c r="K12" s="31">
        <v>1.2000000104308101E-2</v>
      </c>
      <c r="L12" s="26">
        <v>1.2000000104308101E-2</v>
      </c>
      <c r="M12" s="26">
        <v>1.2000000104308101E-2</v>
      </c>
      <c r="N12" s="26">
        <v>1.2000000104308101E-2</v>
      </c>
      <c r="O12" s="26">
        <v>1.2000000104308101E-2</v>
      </c>
      <c r="P12" s="26">
        <v>1.2000000104308101E-2</v>
      </c>
      <c r="Q12" s="26">
        <v>1.2000000104308101E-2</v>
      </c>
      <c r="R12" s="26">
        <v>1.2000000104308101E-2</v>
      </c>
      <c r="S12" s="26">
        <v>1.2000000104308101E-2</v>
      </c>
      <c r="T12" s="26">
        <v>1.2000000104308101E-2</v>
      </c>
      <c r="U12" s="26">
        <v>1.2000000104308101E-2</v>
      </c>
      <c r="V12" s="26">
        <v>1.2000000104308101E-2</v>
      </c>
      <c r="W12" s="26">
        <v>1.2000000104308101E-2</v>
      </c>
      <c r="X12" s="26">
        <v>1.2000000104308101E-2</v>
      </c>
      <c r="Y12" s="26">
        <v>1.2000000104308101E-2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2000</v>
      </c>
      <c r="B13" s="31">
        <v>1.2000000104308101E-2</v>
      </c>
      <c r="C13" s="31">
        <v>1.2000000104308101E-2</v>
      </c>
      <c r="D13" s="31">
        <v>1.2000000104308101E-2</v>
      </c>
      <c r="E13" s="31">
        <v>1.2000000104308101E-2</v>
      </c>
      <c r="F13" s="31">
        <v>1.2000000104308101E-2</v>
      </c>
      <c r="G13" s="31">
        <v>1.2000000104308101E-2</v>
      </c>
      <c r="H13" s="31">
        <v>1.2000000104308101E-2</v>
      </c>
      <c r="I13" s="31">
        <v>1.2000000104308101E-2</v>
      </c>
      <c r="J13" s="31">
        <v>1.2000000104308101E-2</v>
      </c>
      <c r="K13" s="31">
        <v>1.2000000104308101E-2</v>
      </c>
      <c r="L13" s="26">
        <v>1.2000000104308101E-2</v>
      </c>
      <c r="M13" s="26">
        <v>1.2000000104308101E-2</v>
      </c>
      <c r="N13" s="26">
        <v>1.2000000104308101E-2</v>
      </c>
      <c r="O13" s="26">
        <v>1.2000000104308101E-2</v>
      </c>
      <c r="P13" s="26">
        <v>1.2000000104308101E-2</v>
      </c>
      <c r="Q13" s="26">
        <v>1.2000000104308101E-2</v>
      </c>
      <c r="R13" s="26">
        <v>1.2000000104308101E-2</v>
      </c>
      <c r="S13" s="26">
        <v>1.2000000104308101E-2</v>
      </c>
      <c r="T13" s="26">
        <v>1.2000000104308101E-2</v>
      </c>
      <c r="U13" s="26">
        <v>1.2000000104308101E-2</v>
      </c>
      <c r="V13" s="26">
        <v>1.2000000104308101E-2</v>
      </c>
      <c r="W13" s="26">
        <v>1.2000000104308101E-2</v>
      </c>
      <c r="X13" s="26">
        <v>1.2000000104308101E-2</v>
      </c>
      <c r="Y13" s="26">
        <v>1.2000000104308101E-2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2500</v>
      </c>
      <c r="B14" s="31">
        <v>1.2000000104308101E-2</v>
      </c>
      <c r="C14" s="31">
        <v>1.2000000104308101E-2</v>
      </c>
      <c r="D14" s="31">
        <v>1.2000000104308101E-2</v>
      </c>
      <c r="E14" s="31">
        <v>1.2000000104308101E-2</v>
      </c>
      <c r="F14" s="31">
        <v>1.2000000104308101E-2</v>
      </c>
      <c r="G14" s="31">
        <v>1.2000000104308101E-2</v>
      </c>
      <c r="H14" s="31">
        <v>1.2000000104308101E-2</v>
      </c>
      <c r="I14" s="31">
        <v>1.2000000104308101E-2</v>
      </c>
      <c r="J14" s="31">
        <v>1.2000000104308101E-2</v>
      </c>
      <c r="K14" s="31">
        <v>1.2000000104308101E-2</v>
      </c>
      <c r="L14" s="26">
        <v>1.2000000104308101E-2</v>
      </c>
      <c r="M14" s="26">
        <v>1.2000000104308101E-2</v>
      </c>
      <c r="N14" s="26">
        <v>1.2000000104308101E-2</v>
      </c>
      <c r="O14" s="26">
        <v>1.2000000104308101E-2</v>
      </c>
      <c r="P14" s="26">
        <v>1.2000000104308101E-2</v>
      </c>
      <c r="Q14" s="26">
        <v>1.2000000104308101E-2</v>
      </c>
      <c r="R14" s="26">
        <v>1.2000000104308101E-2</v>
      </c>
      <c r="S14" s="26">
        <v>1.2000000104308101E-2</v>
      </c>
      <c r="T14" s="26">
        <v>1.2000000104308101E-2</v>
      </c>
      <c r="U14" s="26">
        <v>1.2000000104308101E-2</v>
      </c>
      <c r="V14" s="26">
        <v>1.2000000104308101E-2</v>
      </c>
      <c r="W14" s="26">
        <v>1.2000000104308101E-2</v>
      </c>
      <c r="X14" s="26">
        <v>1.2000000104308101E-2</v>
      </c>
      <c r="Y14" s="26">
        <v>1.2000000104308101E-2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3000</v>
      </c>
      <c r="B15" s="31">
        <v>1.2000000104308101E-2</v>
      </c>
      <c r="C15" s="31">
        <v>1.2000000104308101E-2</v>
      </c>
      <c r="D15" s="31">
        <v>1.2000000104308101E-2</v>
      </c>
      <c r="E15" s="31">
        <v>1.2000000104308101E-2</v>
      </c>
      <c r="F15" s="31">
        <v>1.2000000104308101E-2</v>
      </c>
      <c r="G15" s="31">
        <v>1.2000000104308101E-2</v>
      </c>
      <c r="H15" s="31">
        <v>1.2000000104308101E-2</v>
      </c>
      <c r="I15" s="31">
        <v>1.2000000104308101E-2</v>
      </c>
      <c r="J15" s="31">
        <v>1.2000000104308101E-2</v>
      </c>
      <c r="K15" s="31">
        <v>1.2000000104308101E-2</v>
      </c>
      <c r="L15" s="26">
        <v>1.2000000104308101E-2</v>
      </c>
      <c r="M15" s="26">
        <v>1.2000000104308101E-2</v>
      </c>
      <c r="N15" s="26">
        <v>1.2000000104308101E-2</v>
      </c>
      <c r="O15" s="26">
        <v>1.2000000104308101E-2</v>
      </c>
      <c r="P15" s="26">
        <v>1.2000000104308101E-2</v>
      </c>
      <c r="Q15" s="26">
        <v>1.2000000104308101E-2</v>
      </c>
      <c r="R15" s="26">
        <v>1.2000000104308101E-2</v>
      </c>
      <c r="S15" s="26">
        <v>1.2000000104308101E-2</v>
      </c>
      <c r="T15" s="26">
        <v>1.2000000104308101E-2</v>
      </c>
      <c r="U15" s="26">
        <v>1.2000000104308101E-2</v>
      </c>
      <c r="V15" s="26">
        <v>1.2000000104308101E-2</v>
      </c>
      <c r="W15" s="26">
        <v>1.2000000104308101E-2</v>
      </c>
      <c r="X15" s="26">
        <v>1.2000000104308101E-2</v>
      </c>
      <c r="Y15" s="26">
        <v>1.2000000104308101E-2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3500</v>
      </c>
      <c r="B16" s="31">
        <v>1.2000000104308101E-2</v>
      </c>
      <c r="C16" s="31">
        <v>1.2000000104308101E-2</v>
      </c>
      <c r="D16" s="31">
        <v>1.2000000104308101E-2</v>
      </c>
      <c r="E16" s="31">
        <v>1.2000000104308101E-2</v>
      </c>
      <c r="F16" s="31">
        <v>1.2000000104308101E-2</v>
      </c>
      <c r="G16" s="31">
        <v>1.2000000104308101E-2</v>
      </c>
      <c r="H16" s="31">
        <v>1.2000000104308101E-2</v>
      </c>
      <c r="I16" s="31">
        <v>1.2000000104308101E-2</v>
      </c>
      <c r="J16" s="31">
        <v>1.2000000104308101E-2</v>
      </c>
      <c r="K16" s="31">
        <v>1.2000000104308101E-2</v>
      </c>
      <c r="L16" s="26">
        <v>1.2000000104308101E-2</v>
      </c>
      <c r="M16" s="26">
        <v>1.2000000104308101E-2</v>
      </c>
      <c r="N16" s="26">
        <v>1.2000000104308101E-2</v>
      </c>
      <c r="O16" s="26">
        <v>1.2000000104308101E-2</v>
      </c>
      <c r="P16" s="26">
        <v>1.2000000104308101E-2</v>
      </c>
      <c r="Q16" s="26">
        <v>1.2000000104308101E-2</v>
      </c>
      <c r="R16" s="26">
        <v>1.2000000104308101E-2</v>
      </c>
      <c r="S16" s="26">
        <v>1.2000000104308101E-2</v>
      </c>
      <c r="T16" s="26">
        <v>1.2000000104308101E-2</v>
      </c>
      <c r="U16" s="26">
        <v>1.2000000104308101E-2</v>
      </c>
      <c r="V16" s="26">
        <v>1.2000000104308101E-2</v>
      </c>
      <c r="W16" s="26">
        <v>1.2000000104308101E-2</v>
      </c>
      <c r="X16" s="26">
        <v>1.2000000104308101E-2</v>
      </c>
      <c r="Y16" s="26">
        <v>1.2000000104308101E-2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4000</v>
      </c>
      <c r="B17" s="31">
        <v>1.2000000104308101E-2</v>
      </c>
      <c r="C17" s="31">
        <v>1.2000000104308101E-2</v>
      </c>
      <c r="D17" s="31">
        <v>1.2000000104308101E-2</v>
      </c>
      <c r="E17" s="31">
        <v>1.2000000104308101E-2</v>
      </c>
      <c r="F17" s="31">
        <v>1.2000000104308101E-2</v>
      </c>
      <c r="G17" s="31">
        <v>1.2000000104308101E-2</v>
      </c>
      <c r="H17" s="31">
        <v>1.2000000104308101E-2</v>
      </c>
      <c r="I17" s="31">
        <v>1.2000000104308101E-2</v>
      </c>
      <c r="J17" s="31">
        <v>1.2000000104308101E-2</v>
      </c>
      <c r="K17" s="31">
        <v>1.2000000104308101E-2</v>
      </c>
      <c r="L17" s="26">
        <v>1.2000000104308101E-2</v>
      </c>
      <c r="M17" s="26">
        <v>1.2000000104308101E-2</v>
      </c>
      <c r="N17" s="26">
        <v>1.2000000104308101E-2</v>
      </c>
      <c r="O17" s="26">
        <v>1.2000000104308101E-2</v>
      </c>
      <c r="P17" s="26">
        <v>1.2000000104308101E-2</v>
      </c>
      <c r="Q17" s="26">
        <v>1.2000000104308101E-2</v>
      </c>
      <c r="R17" s="26">
        <v>1.2000000104308101E-2</v>
      </c>
      <c r="S17" s="26">
        <v>1.2000000104308101E-2</v>
      </c>
      <c r="T17" s="26">
        <v>1.2000000104308101E-2</v>
      </c>
      <c r="U17" s="26">
        <v>1.2000000104308101E-2</v>
      </c>
      <c r="V17" s="26">
        <v>1.2000000104308101E-2</v>
      </c>
      <c r="W17" s="26">
        <v>1.2000000104308101E-2</v>
      </c>
      <c r="X17" s="26">
        <v>1.2000000104308101E-2</v>
      </c>
      <c r="Y17" s="26">
        <v>1.2000000104308101E-2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4500</v>
      </c>
      <c r="B18" s="31">
        <v>1.2000000104308101E-2</v>
      </c>
      <c r="C18" s="31">
        <v>1.2000000104308101E-2</v>
      </c>
      <c r="D18" s="31">
        <v>1.2000000104308101E-2</v>
      </c>
      <c r="E18" s="31">
        <v>1.2000000104308101E-2</v>
      </c>
      <c r="F18" s="31">
        <v>1.2000000104308101E-2</v>
      </c>
      <c r="G18" s="31">
        <v>1.2000000104308101E-2</v>
      </c>
      <c r="H18" s="31">
        <v>1.2000000104308101E-2</v>
      </c>
      <c r="I18" s="31">
        <v>1.2000000104308101E-2</v>
      </c>
      <c r="J18" s="31">
        <v>1.2000000104308101E-2</v>
      </c>
      <c r="K18" s="31">
        <v>1.2000000104308101E-2</v>
      </c>
      <c r="L18" s="26">
        <v>1.2000000104308101E-2</v>
      </c>
      <c r="M18" s="26">
        <v>1.2000000104308101E-2</v>
      </c>
      <c r="N18" s="26">
        <v>1.2000000104308101E-2</v>
      </c>
      <c r="O18" s="26">
        <v>1.2000000104308101E-2</v>
      </c>
      <c r="P18" s="26">
        <v>1.2000000104308101E-2</v>
      </c>
      <c r="Q18" s="26">
        <v>1.2000000104308101E-2</v>
      </c>
      <c r="R18" s="26">
        <v>1.2000000104308101E-2</v>
      </c>
      <c r="S18" s="26">
        <v>1.2000000104308101E-2</v>
      </c>
      <c r="T18" s="26">
        <v>1.2000000104308101E-2</v>
      </c>
      <c r="U18" s="26">
        <v>1.2000000104308101E-2</v>
      </c>
      <c r="V18" s="26">
        <v>1.2000000104308101E-2</v>
      </c>
      <c r="W18" s="26">
        <v>1.2000000104308101E-2</v>
      </c>
      <c r="X18" s="26">
        <v>1.2000000104308101E-2</v>
      </c>
      <c r="Y18" s="26">
        <v>1.2000000104308101E-2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5000</v>
      </c>
      <c r="B19" s="31">
        <v>1.2000000104308101E-2</v>
      </c>
      <c r="C19" s="31">
        <v>1.2000000104308101E-2</v>
      </c>
      <c r="D19" s="31">
        <v>1.2000000104308101E-2</v>
      </c>
      <c r="E19" s="31">
        <v>1.2000000104308101E-2</v>
      </c>
      <c r="F19" s="31">
        <v>1.2000000104308101E-2</v>
      </c>
      <c r="G19" s="31">
        <v>1.2000000104308101E-2</v>
      </c>
      <c r="H19" s="31">
        <v>1.2000000104308101E-2</v>
      </c>
      <c r="I19" s="31">
        <v>1.2000000104308101E-2</v>
      </c>
      <c r="J19" s="31">
        <v>1.2000000104308101E-2</v>
      </c>
      <c r="K19" s="31">
        <v>1.2000000104308101E-2</v>
      </c>
      <c r="L19" s="26">
        <v>1.2000000104308101E-2</v>
      </c>
      <c r="M19" s="26">
        <v>1.2000000104308101E-2</v>
      </c>
      <c r="N19" s="26">
        <v>1.2000000104308101E-2</v>
      </c>
      <c r="O19" s="26">
        <v>1.2000000104308101E-2</v>
      </c>
      <c r="P19" s="26">
        <v>1.2000000104308101E-2</v>
      </c>
      <c r="Q19" s="26">
        <v>1.2000000104308101E-2</v>
      </c>
      <c r="R19" s="26">
        <v>1.2000000104308101E-2</v>
      </c>
      <c r="S19" s="26">
        <v>1.2000000104308101E-2</v>
      </c>
      <c r="T19" s="26">
        <v>1.2000000104308101E-2</v>
      </c>
      <c r="U19" s="26">
        <v>1.2000000104308101E-2</v>
      </c>
      <c r="V19" s="26">
        <v>1.2000000104308101E-2</v>
      </c>
      <c r="W19" s="26">
        <v>1.2000000104308101E-2</v>
      </c>
      <c r="X19" s="26">
        <v>1.2000000104308101E-2</v>
      </c>
      <c r="Y19" s="26">
        <v>1.2000000104308101E-2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4">
        <v>5500</v>
      </c>
      <c r="B20" s="24">
        <v>1.2000000104308101E-2</v>
      </c>
      <c r="C20" s="24">
        <v>1.2000000104308101E-2</v>
      </c>
      <c r="D20" s="24">
        <v>1.2000000104308101E-2</v>
      </c>
      <c r="E20" s="24">
        <v>1.2000000104308101E-2</v>
      </c>
      <c r="F20" s="24">
        <v>1.2000000104308101E-2</v>
      </c>
      <c r="G20" s="24">
        <v>1.2000000104308101E-2</v>
      </c>
      <c r="H20" s="24">
        <v>1.2000000104308101E-2</v>
      </c>
      <c r="I20" s="24">
        <v>1.2000000104308101E-2</v>
      </c>
      <c r="J20" s="24">
        <v>1.2000000104308101E-2</v>
      </c>
      <c r="K20" s="24">
        <v>1.2000000104308101E-2</v>
      </c>
      <c r="L20" s="26">
        <v>1.2000000104308101E-2</v>
      </c>
      <c r="M20" s="26">
        <v>1.2000000104308101E-2</v>
      </c>
      <c r="N20" s="26">
        <v>1.2000000104308101E-2</v>
      </c>
      <c r="O20" s="26">
        <v>1.2000000104308101E-2</v>
      </c>
      <c r="P20" s="26">
        <v>1.2000000104308101E-2</v>
      </c>
      <c r="Q20" s="26">
        <v>1.2000000104308101E-2</v>
      </c>
      <c r="R20" s="26">
        <v>1.2000000104308101E-2</v>
      </c>
      <c r="S20" s="26">
        <v>1.2000000104308101E-2</v>
      </c>
      <c r="T20" s="26">
        <v>1.2000000104308101E-2</v>
      </c>
      <c r="U20" s="26">
        <v>1.2000000104308101E-2</v>
      </c>
      <c r="V20" s="26">
        <v>1.2000000104308101E-2</v>
      </c>
      <c r="W20" s="26">
        <v>1.2000000104308101E-2</v>
      </c>
      <c r="X20" s="26">
        <v>1.2000000104308101E-2</v>
      </c>
      <c r="Y20" s="26">
        <v>1.2000000104308101E-2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34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40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34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166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34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199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34">
        <v>1000</v>
      </c>
      <c r="B17" s="31">
        <v>0.15000000596046401</v>
      </c>
      <c r="C17" s="31">
        <v>0.15500000119209201</v>
      </c>
      <c r="D17" s="31">
        <v>0.16000001132488201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280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34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167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-1000</v>
      </c>
      <c r="B5" s="31">
        <v>0.20000000298023199</v>
      </c>
      <c r="C5" s="31">
        <v>0.20499999821185999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-500</v>
      </c>
      <c r="B6" s="31">
        <v>0.15000000596046401</v>
      </c>
      <c r="C6" s="31">
        <v>0.15749999880790699</v>
      </c>
      <c r="D6" s="31">
        <v>0.16500000655651001</v>
      </c>
      <c r="E6" s="31">
        <v>0.18000000715255701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</v>
      </c>
      <c r="B7" s="31">
        <v>0.15000000596046401</v>
      </c>
      <c r="C7" s="31">
        <v>0.15749999880790699</v>
      </c>
      <c r="D7" s="31">
        <v>0.16500000655651001</v>
      </c>
      <c r="E7" s="31">
        <v>0.18000000715255701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</v>
      </c>
      <c r="B8" s="31">
        <v>0.15000000596046401</v>
      </c>
      <c r="C8" s="31">
        <v>0.15749999880790699</v>
      </c>
      <c r="D8" s="31">
        <v>0.16500000655651001</v>
      </c>
      <c r="E8" s="31">
        <v>0.18000000715255701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-33</v>
      </c>
      <c r="B9" s="31">
        <v>0.15000000596046401</v>
      </c>
      <c r="C9" s="31">
        <v>0.15749999880790699</v>
      </c>
      <c r="D9" s="31">
        <v>0.16500000655651001</v>
      </c>
      <c r="E9" s="31">
        <v>0.18000000715255701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0</v>
      </c>
      <c r="B10" s="31">
        <v>0.15000000596046401</v>
      </c>
      <c r="C10" s="31">
        <v>0.15999999642372101</v>
      </c>
      <c r="D10" s="31">
        <v>0.17000000178813901</v>
      </c>
      <c r="E10" s="31">
        <v>0.18000000715255701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20</v>
      </c>
      <c r="B11" s="31">
        <v>0.15000000596046401</v>
      </c>
      <c r="C11" s="31">
        <v>0.15999999642372101</v>
      </c>
      <c r="D11" s="31">
        <v>0.17000000178813901</v>
      </c>
      <c r="E11" s="31">
        <v>0.18000000715255701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40</v>
      </c>
      <c r="B12" s="31">
        <v>0.15000000596046401</v>
      </c>
      <c r="C12" s="31">
        <v>0.15999999642372101</v>
      </c>
      <c r="D12" s="31">
        <v>0.17000000178813901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>
    <tabColor rgb="FFFFFF00"/>
  </sheetPr>
  <dimension ref="A1:AY61"/>
  <sheetViews>
    <sheetView zoomScale="115" zoomScaleNormal="115" workbookViewId="0">
      <selection activeCell="B3" sqref="B3:Y20"/>
    </sheetView>
  </sheetViews>
  <sheetFormatPr defaultColWidth="9.44140625" defaultRowHeight="16.2"/>
  <cols>
    <col min="1" max="3" width="9.44140625" style="24"/>
    <col min="4" max="4" width="10.5546875" style="24" bestFit="1" customWidth="1"/>
    <col min="5" max="16384" width="9.44140625" style="24"/>
  </cols>
  <sheetData>
    <row r="1" spans="1:43" ht="19.8">
      <c r="A1" s="109" t="s">
        <v>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27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5">
        <v>1000</v>
      </c>
      <c r="V2" s="25">
        <v>1100</v>
      </c>
      <c r="W2" s="25">
        <v>1200</v>
      </c>
      <c r="X2" s="25">
        <v>1350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-2000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26">
        <v>2.5000000372528999E-2</v>
      </c>
      <c r="M3" s="26">
        <v>2.5000000372528999E-2</v>
      </c>
      <c r="N3" s="26">
        <v>2.5000000372528999E-2</v>
      </c>
      <c r="O3" s="26">
        <v>2.5000000372528999E-2</v>
      </c>
      <c r="P3" s="26">
        <v>2.5000000372528999E-2</v>
      </c>
      <c r="Q3" s="26">
        <v>2.5000000372528999E-2</v>
      </c>
      <c r="R3" s="26">
        <v>2.5000000372528999E-2</v>
      </c>
      <c r="S3" s="26">
        <v>2.5000000372528999E-2</v>
      </c>
      <c r="T3" s="26">
        <v>2.5000000372528999E-2</v>
      </c>
      <c r="U3" s="26">
        <v>2.5000000372528999E-2</v>
      </c>
      <c r="V3" s="26">
        <v>2.5000000372528999E-2</v>
      </c>
      <c r="W3" s="26">
        <v>2.5000000372528999E-2</v>
      </c>
      <c r="X3" s="26">
        <v>2.5000000372528999E-2</v>
      </c>
      <c r="Y3" s="26">
        <v>2.5000000372528999E-2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-1500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26">
        <v>2.5000000372528999E-2</v>
      </c>
      <c r="M4" s="26">
        <v>2.5000000372528999E-2</v>
      </c>
      <c r="N4" s="26">
        <v>2.5000000372528999E-2</v>
      </c>
      <c r="O4" s="26">
        <v>2.5000000372528999E-2</v>
      </c>
      <c r="P4" s="26">
        <v>2.5000000372528999E-2</v>
      </c>
      <c r="Q4" s="26">
        <v>2.5000000372528999E-2</v>
      </c>
      <c r="R4" s="26">
        <v>2.5000000372528999E-2</v>
      </c>
      <c r="S4" s="26">
        <v>2.5000000372528999E-2</v>
      </c>
      <c r="T4" s="26">
        <v>2.5000000372528999E-2</v>
      </c>
      <c r="U4" s="26">
        <v>2.5000000372528999E-2</v>
      </c>
      <c r="V4" s="26">
        <v>2.5000000372528999E-2</v>
      </c>
      <c r="W4" s="26">
        <v>2.5000000372528999E-2</v>
      </c>
      <c r="X4" s="26">
        <v>2.5000000372528999E-2</v>
      </c>
      <c r="Y4" s="26">
        <v>2.5000000372528999E-2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-1000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26">
        <v>2.5000000372528999E-2</v>
      </c>
      <c r="M5" s="26">
        <v>2.5000000372528999E-2</v>
      </c>
      <c r="N5" s="26">
        <v>2.5000000372528999E-2</v>
      </c>
      <c r="O5" s="26">
        <v>2.5000000372528999E-2</v>
      </c>
      <c r="P5" s="26">
        <v>2.5000000372528999E-2</v>
      </c>
      <c r="Q5" s="26">
        <v>2.5000000372528999E-2</v>
      </c>
      <c r="R5" s="26">
        <v>2.5000000372528999E-2</v>
      </c>
      <c r="S5" s="26">
        <v>2.5000000372528999E-2</v>
      </c>
      <c r="T5" s="26">
        <v>2.5000000372528999E-2</v>
      </c>
      <c r="U5" s="26">
        <v>2.5000000372528999E-2</v>
      </c>
      <c r="V5" s="26">
        <v>2.5000000372528999E-2</v>
      </c>
      <c r="W5" s="26">
        <v>2.5000000372528999E-2</v>
      </c>
      <c r="X5" s="26">
        <v>2.5000000372528999E-2</v>
      </c>
      <c r="Y5" s="26">
        <v>2.5000000372528999E-2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26">
        <v>2.5000000372528999E-2</v>
      </c>
      <c r="M6" s="26">
        <v>2.5000000372528999E-2</v>
      </c>
      <c r="N6" s="26">
        <v>2.5000000372528999E-2</v>
      </c>
      <c r="O6" s="26">
        <v>2.5000000372528999E-2</v>
      </c>
      <c r="P6" s="26">
        <v>2.5000000372528999E-2</v>
      </c>
      <c r="Q6" s="26">
        <v>2.5000000372528999E-2</v>
      </c>
      <c r="R6" s="26">
        <v>2.5000000372528999E-2</v>
      </c>
      <c r="S6" s="26">
        <v>2.5000000372528999E-2</v>
      </c>
      <c r="T6" s="26">
        <v>2.5000000372528999E-2</v>
      </c>
      <c r="U6" s="26">
        <v>2.5000000372528999E-2</v>
      </c>
      <c r="V6" s="26">
        <v>2.5000000372528999E-2</v>
      </c>
      <c r="W6" s="26">
        <v>2.5000000372528999E-2</v>
      </c>
      <c r="X6" s="26">
        <v>2.5000000372528999E-2</v>
      </c>
      <c r="Y6" s="26">
        <v>2.5000000372528999E-2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-100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26">
        <v>2.5000000372528999E-2</v>
      </c>
      <c r="M7" s="26">
        <v>2.5000000372528999E-2</v>
      </c>
      <c r="N7" s="26">
        <v>2.5000000372528999E-2</v>
      </c>
      <c r="O7" s="26">
        <v>2.5000000372528999E-2</v>
      </c>
      <c r="P7" s="26">
        <v>2.5000000372528999E-2</v>
      </c>
      <c r="Q7" s="26">
        <v>2.5000000372528999E-2</v>
      </c>
      <c r="R7" s="26">
        <v>2.5000000372528999E-2</v>
      </c>
      <c r="S7" s="26">
        <v>2.5000000372528999E-2</v>
      </c>
      <c r="T7" s="26">
        <v>2.5000000372528999E-2</v>
      </c>
      <c r="U7" s="26">
        <v>2.5000000372528999E-2</v>
      </c>
      <c r="V7" s="26">
        <v>2.5000000372528999E-2</v>
      </c>
      <c r="W7" s="26">
        <v>2.5000000372528999E-2</v>
      </c>
      <c r="X7" s="26">
        <v>2.5000000372528999E-2</v>
      </c>
      <c r="Y7" s="26">
        <v>2.5000000372528999E-2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-50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26">
        <v>2.5000000372528999E-2</v>
      </c>
      <c r="M8" s="26">
        <v>2.5000000372528999E-2</v>
      </c>
      <c r="N8" s="26">
        <v>2.5000000372528999E-2</v>
      </c>
      <c r="O8" s="26">
        <v>2.5000000372528999E-2</v>
      </c>
      <c r="P8" s="26">
        <v>2.5000000372528999E-2</v>
      </c>
      <c r="Q8" s="26">
        <v>2.5000000372528999E-2</v>
      </c>
      <c r="R8" s="26">
        <v>2.5000000372528999E-2</v>
      </c>
      <c r="S8" s="26">
        <v>2.5000000372528999E-2</v>
      </c>
      <c r="T8" s="26">
        <v>2.5000000372528999E-2</v>
      </c>
      <c r="U8" s="26">
        <v>2.5000000372528999E-2</v>
      </c>
      <c r="V8" s="26">
        <v>2.5000000372528999E-2</v>
      </c>
      <c r="W8" s="26">
        <v>2.5000000372528999E-2</v>
      </c>
      <c r="X8" s="26">
        <v>2.5000000372528999E-2</v>
      </c>
      <c r="Y8" s="26">
        <v>2.5000000372528999E-2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-33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26">
        <v>2.5000000372528999E-2</v>
      </c>
      <c r="M9" s="26">
        <v>2.5000000372528999E-2</v>
      </c>
      <c r="N9" s="26">
        <v>2.5000000372528999E-2</v>
      </c>
      <c r="O9" s="26">
        <v>2.5000000372528999E-2</v>
      </c>
      <c r="P9" s="26">
        <v>2.5000000372528999E-2</v>
      </c>
      <c r="Q9" s="26">
        <v>2.5000000372528999E-2</v>
      </c>
      <c r="R9" s="26">
        <v>2.5000000372528999E-2</v>
      </c>
      <c r="S9" s="26">
        <v>2.5000000372528999E-2</v>
      </c>
      <c r="T9" s="26">
        <v>2.5000000372528999E-2</v>
      </c>
      <c r="U9" s="26">
        <v>2.5000000372528999E-2</v>
      </c>
      <c r="V9" s="26">
        <v>2.5000000372528999E-2</v>
      </c>
      <c r="W9" s="26">
        <v>2.5000000372528999E-2</v>
      </c>
      <c r="X9" s="26">
        <v>2.5000000372528999E-2</v>
      </c>
      <c r="Y9" s="26">
        <v>2.5000000372528999E-2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26">
        <v>2.5000000372528999E-2</v>
      </c>
      <c r="M10" s="26">
        <v>2.5000000372528999E-2</v>
      </c>
      <c r="N10" s="26">
        <v>2.5000000372528999E-2</v>
      </c>
      <c r="O10" s="26">
        <v>2.5000000372528999E-2</v>
      </c>
      <c r="P10" s="26">
        <v>2.5000000372528999E-2</v>
      </c>
      <c r="Q10" s="26">
        <v>2.5000000372528999E-2</v>
      </c>
      <c r="R10" s="26">
        <v>2.5000000372528999E-2</v>
      </c>
      <c r="S10" s="26">
        <v>2.5000000372528999E-2</v>
      </c>
      <c r="T10" s="26">
        <v>2.5000000372528999E-2</v>
      </c>
      <c r="U10" s="26">
        <v>2.5000000372528999E-2</v>
      </c>
      <c r="V10" s="26">
        <v>2.5000000372528999E-2</v>
      </c>
      <c r="W10" s="26">
        <v>2.5000000372528999E-2</v>
      </c>
      <c r="X10" s="26">
        <v>2.5000000372528999E-2</v>
      </c>
      <c r="Y10" s="26">
        <v>2.5000000372528999E-2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20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26">
        <v>2.5000000372528999E-2</v>
      </c>
      <c r="M11" s="26">
        <v>2.5000000372528999E-2</v>
      </c>
      <c r="N11" s="26">
        <v>2.5000000372528999E-2</v>
      </c>
      <c r="O11" s="26">
        <v>2.5000000372528999E-2</v>
      </c>
      <c r="P11" s="26">
        <v>2.5000000372528999E-2</v>
      </c>
      <c r="Q11" s="26">
        <v>2.5000000372528999E-2</v>
      </c>
      <c r="R11" s="26">
        <v>2.5000000372528999E-2</v>
      </c>
      <c r="S11" s="26">
        <v>2.5000000372528999E-2</v>
      </c>
      <c r="T11" s="26">
        <v>2.5000000372528999E-2</v>
      </c>
      <c r="U11" s="26">
        <v>2.5000000372528999E-2</v>
      </c>
      <c r="V11" s="26">
        <v>2.5000000372528999E-2</v>
      </c>
      <c r="W11" s="26">
        <v>2.5000000372528999E-2</v>
      </c>
      <c r="X11" s="26">
        <v>2.5000000372528999E-2</v>
      </c>
      <c r="Y11" s="26">
        <v>2.5000000372528999E-2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40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26">
        <v>2.5000000372528999E-2</v>
      </c>
      <c r="M12" s="26">
        <v>2.5000000372528999E-2</v>
      </c>
      <c r="N12" s="26">
        <v>2.5000000372528999E-2</v>
      </c>
      <c r="O12" s="26">
        <v>2.5000000372528999E-2</v>
      </c>
      <c r="P12" s="26">
        <v>2.5000000372528999E-2</v>
      </c>
      <c r="Q12" s="26">
        <v>2.5000000372528999E-2</v>
      </c>
      <c r="R12" s="26">
        <v>2.5000000372528999E-2</v>
      </c>
      <c r="S12" s="26">
        <v>2.5000000372528999E-2</v>
      </c>
      <c r="T12" s="26">
        <v>2.5000000372528999E-2</v>
      </c>
      <c r="U12" s="26">
        <v>2.5000000372528999E-2</v>
      </c>
      <c r="V12" s="26">
        <v>2.5000000372528999E-2</v>
      </c>
      <c r="W12" s="26">
        <v>2.5000000372528999E-2</v>
      </c>
      <c r="X12" s="26">
        <v>2.5000000372528999E-2</v>
      </c>
      <c r="Y12" s="26">
        <v>2.5000000372528999E-2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60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26">
        <v>2.5000000372528999E-2</v>
      </c>
      <c r="M13" s="26">
        <v>2.5000000372528999E-2</v>
      </c>
      <c r="N13" s="26">
        <v>2.5000000372528999E-2</v>
      </c>
      <c r="O13" s="26">
        <v>2.5000000372528999E-2</v>
      </c>
      <c r="P13" s="26">
        <v>2.5000000372528999E-2</v>
      </c>
      <c r="Q13" s="26">
        <v>2.5000000372528999E-2</v>
      </c>
      <c r="R13" s="26">
        <v>2.5000000372528999E-2</v>
      </c>
      <c r="S13" s="26">
        <v>2.5000000372528999E-2</v>
      </c>
      <c r="T13" s="26">
        <v>2.5000000372528999E-2</v>
      </c>
      <c r="U13" s="26">
        <v>2.5000000372528999E-2</v>
      </c>
      <c r="V13" s="26">
        <v>2.5000000372528999E-2</v>
      </c>
      <c r="W13" s="26">
        <v>2.5000000372528999E-2</v>
      </c>
      <c r="X13" s="26">
        <v>2.5000000372528999E-2</v>
      </c>
      <c r="Y13" s="26">
        <v>2.5000000372528999E-2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80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26">
        <v>2.5000000372528999E-2</v>
      </c>
      <c r="M14" s="26">
        <v>2.5000000372528999E-2</v>
      </c>
      <c r="N14" s="26">
        <v>2.5000000372528999E-2</v>
      </c>
      <c r="O14" s="26">
        <v>2.5000000372528999E-2</v>
      </c>
      <c r="P14" s="26">
        <v>2.5000000372528999E-2</v>
      </c>
      <c r="Q14" s="26">
        <v>2.5000000372528999E-2</v>
      </c>
      <c r="R14" s="26">
        <v>2.5000000372528999E-2</v>
      </c>
      <c r="S14" s="26">
        <v>2.5000000372528999E-2</v>
      </c>
      <c r="T14" s="26">
        <v>2.5000000372528999E-2</v>
      </c>
      <c r="U14" s="26">
        <v>2.5000000372528999E-2</v>
      </c>
      <c r="V14" s="26">
        <v>2.5000000372528999E-2</v>
      </c>
      <c r="W14" s="26">
        <v>2.5000000372528999E-2</v>
      </c>
      <c r="X14" s="26">
        <v>2.5000000372528999E-2</v>
      </c>
      <c r="Y14" s="26">
        <v>2.5000000372528999E-2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100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26">
        <v>2.5000000372528999E-2</v>
      </c>
      <c r="M15" s="26">
        <v>2.5000000372528999E-2</v>
      </c>
      <c r="N15" s="26">
        <v>2.5000000372528999E-2</v>
      </c>
      <c r="O15" s="26">
        <v>2.5000000372528999E-2</v>
      </c>
      <c r="P15" s="26">
        <v>2.5000000372528999E-2</v>
      </c>
      <c r="Q15" s="26">
        <v>2.5000000372528999E-2</v>
      </c>
      <c r="R15" s="26">
        <v>2.5000000372528999E-2</v>
      </c>
      <c r="S15" s="26">
        <v>2.5000000372528999E-2</v>
      </c>
      <c r="T15" s="26">
        <v>2.5000000372528999E-2</v>
      </c>
      <c r="U15" s="26">
        <v>2.5000000372528999E-2</v>
      </c>
      <c r="V15" s="26">
        <v>2.5000000372528999E-2</v>
      </c>
      <c r="W15" s="26">
        <v>2.5000000372528999E-2</v>
      </c>
      <c r="X15" s="26">
        <v>2.5000000372528999E-2</v>
      </c>
      <c r="Y15" s="26">
        <v>2.5000000372528999E-2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26">
        <v>2.5000000372528999E-2</v>
      </c>
      <c r="M16" s="26">
        <v>2.5000000372528999E-2</v>
      </c>
      <c r="N16" s="26">
        <v>2.5000000372528999E-2</v>
      </c>
      <c r="O16" s="26">
        <v>2.5000000372528999E-2</v>
      </c>
      <c r="P16" s="26">
        <v>2.5000000372528999E-2</v>
      </c>
      <c r="Q16" s="26">
        <v>2.5000000372528999E-2</v>
      </c>
      <c r="R16" s="26">
        <v>2.5000000372528999E-2</v>
      </c>
      <c r="S16" s="26">
        <v>2.5000000372528999E-2</v>
      </c>
      <c r="T16" s="26">
        <v>2.5000000372528999E-2</v>
      </c>
      <c r="U16" s="26">
        <v>2.5000000372528999E-2</v>
      </c>
      <c r="V16" s="26">
        <v>2.5000000372528999E-2</v>
      </c>
      <c r="W16" s="26">
        <v>2.5000000372528999E-2</v>
      </c>
      <c r="X16" s="26">
        <v>2.5000000372528999E-2</v>
      </c>
      <c r="Y16" s="26">
        <v>2.5000000372528999E-2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1000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26">
        <v>2.5000000372528999E-2</v>
      </c>
      <c r="M17" s="26">
        <v>2.5000000372528999E-2</v>
      </c>
      <c r="N17" s="26">
        <v>2.5000000372528999E-2</v>
      </c>
      <c r="O17" s="26">
        <v>2.5000000372528999E-2</v>
      </c>
      <c r="P17" s="26">
        <v>2.5000000372528999E-2</v>
      </c>
      <c r="Q17" s="26">
        <v>2.5000000372528999E-2</v>
      </c>
      <c r="R17" s="26">
        <v>2.5000000372528999E-2</v>
      </c>
      <c r="S17" s="26">
        <v>2.5000000372528999E-2</v>
      </c>
      <c r="T17" s="26">
        <v>2.5000000372528999E-2</v>
      </c>
      <c r="U17" s="26">
        <v>2.5000000372528999E-2</v>
      </c>
      <c r="V17" s="26">
        <v>2.5000000372528999E-2</v>
      </c>
      <c r="W17" s="26">
        <v>2.5000000372528999E-2</v>
      </c>
      <c r="X17" s="26">
        <v>2.5000000372528999E-2</v>
      </c>
      <c r="Y17" s="26">
        <v>2.5000000372528999E-2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2000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26">
        <v>2.5000000372528999E-2</v>
      </c>
      <c r="M18" s="26">
        <v>2.5000000372528999E-2</v>
      </c>
      <c r="N18" s="26">
        <v>2.5000000372528999E-2</v>
      </c>
      <c r="O18" s="26">
        <v>2.5000000372528999E-2</v>
      </c>
      <c r="P18" s="26">
        <v>2.5000000372528999E-2</v>
      </c>
      <c r="Q18" s="26">
        <v>2.5000000372528999E-2</v>
      </c>
      <c r="R18" s="26">
        <v>2.5000000372528999E-2</v>
      </c>
      <c r="S18" s="26">
        <v>2.5000000372528999E-2</v>
      </c>
      <c r="T18" s="26">
        <v>2.5000000372528999E-2</v>
      </c>
      <c r="U18" s="26">
        <v>2.5000000372528999E-2</v>
      </c>
      <c r="V18" s="26">
        <v>2.5000000372528999E-2</v>
      </c>
      <c r="W18" s="26">
        <v>2.5000000372528999E-2</v>
      </c>
      <c r="X18" s="26">
        <v>2.5000000372528999E-2</v>
      </c>
      <c r="Y18" s="26">
        <v>2.5000000372528999E-2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3000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26">
        <v>2.5000000372528999E-2</v>
      </c>
      <c r="M19" s="26">
        <v>2.5000000372528999E-2</v>
      </c>
      <c r="N19" s="26">
        <v>2.5000000372528999E-2</v>
      </c>
      <c r="O19" s="26">
        <v>2.5000000372528999E-2</v>
      </c>
      <c r="P19" s="26">
        <v>2.5000000372528999E-2</v>
      </c>
      <c r="Q19" s="26">
        <v>2.5000000372528999E-2</v>
      </c>
      <c r="R19" s="26">
        <v>2.5000000372528999E-2</v>
      </c>
      <c r="S19" s="26">
        <v>2.5000000372528999E-2</v>
      </c>
      <c r="T19" s="26">
        <v>2.5000000372528999E-2</v>
      </c>
      <c r="U19" s="26">
        <v>2.5000000372528999E-2</v>
      </c>
      <c r="V19" s="26">
        <v>2.5000000372528999E-2</v>
      </c>
      <c r="W19" s="26">
        <v>2.5000000372528999E-2</v>
      </c>
      <c r="X19" s="26">
        <v>2.5000000372528999E-2</v>
      </c>
      <c r="Y19" s="26">
        <v>2.5000000372528999E-2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4">
        <v>4000</v>
      </c>
      <c r="B20" s="24">
        <v>2.5000000372528999E-2</v>
      </c>
      <c r="C20" s="24">
        <v>2.5000000372528999E-2</v>
      </c>
      <c r="D20" s="24">
        <v>2.5000000372528999E-2</v>
      </c>
      <c r="E20" s="24">
        <v>2.5000000372528999E-2</v>
      </c>
      <c r="F20" s="24">
        <v>2.5000000372528999E-2</v>
      </c>
      <c r="G20" s="24">
        <v>2.5000000372528999E-2</v>
      </c>
      <c r="H20" s="24">
        <v>2.5000000372528999E-2</v>
      </c>
      <c r="I20" s="24">
        <v>2.5000000372528999E-2</v>
      </c>
      <c r="J20" s="24">
        <v>2.5000000372528999E-2</v>
      </c>
      <c r="K20" s="24">
        <v>2.5000000372528999E-2</v>
      </c>
      <c r="L20" s="26">
        <v>2.5000000372528999E-2</v>
      </c>
      <c r="M20" s="26">
        <v>2.5000000372528999E-2</v>
      </c>
      <c r="N20" s="26">
        <v>2.5000000372528999E-2</v>
      </c>
      <c r="O20" s="26">
        <v>2.5000000372528999E-2</v>
      </c>
      <c r="P20" s="26">
        <v>2.5000000372528999E-2</v>
      </c>
      <c r="Q20" s="26">
        <v>2.5000000372528999E-2</v>
      </c>
      <c r="R20" s="26">
        <v>2.5000000372528999E-2</v>
      </c>
      <c r="S20" s="26">
        <v>2.5000000372528999E-2</v>
      </c>
      <c r="T20" s="26">
        <v>2.5000000372528999E-2</v>
      </c>
      <c r="U20" s="26">
        <v>2.5000000372528999E-2</v>
      </c>
      <c r="V20" s="26">
        <v>2.5000000372528999E-2</v>
      </c>
      <c r="W20" s="26">
        <v>2.5000000372528999E-2</v>
      </c>
      <c r="X20" s="26">
        <v>2.5000000372528999E-2</v>
      </c>
      <c r="Y20" s="26">
        <v>2.5000000372528999E-2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>
    <tabColor rgb="FFFFFF00"/>
  </sheetPr>
  <dimension ref="A1:AQ20"/>
  <sheetViews>
    <sheetView workbookViewId="0">
      <selection activeCell="C2" sqref="C2"/>
    </sheetView>
  </sheetViews>
  <sheetFormatPr defaultRowHeight="14.4"/>
  <sheetData>
    <row r="1" spans="1:43" ht="19.8">
      <c r="A1" s="109" t="s">
        <v>170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171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3.5000000149011598E-2</v>
      </c>
      <c r="C3" s="31">
        <v>3.5000000149011598E-2</v>
      </c>
      <c r="D3" s="31">
        <v>3.5000000149011598E-2</v>
      </c>
      <c r="E3" s="31">
        <v>3.5000000149011598E-2</v>
      </c>
      <c r="F3" s="31">
        <v>3.5000000149011598E-2</v>
      </c>
      <c r="G3" s="31">
        <v>3.5000000149011598E-2</v>
      </c>
      <c r="H3" s="31">
        <v>3.5000000149011598E-2</v>
      </c>
      <c r="I3" s="31">
        <v>3.5000000149011598E-2</v>
      </c>
      <c r="J3" s="31">
        <v>3.5000000149011598E-2</v>
      </c>
      <c r="K3" s="31">
        <v>3.5000000149011598E-2</v>
      </c>
      <c r="L3" s="31">
        <v>3.5000000149011598E-2</v>
      </c>
      <c r="M3" s="31">
        <v>3.5000000149011598E-2</v>
      </c>
      <c r="N3" s="31">
        <v>3.5000000149011598E-2</v>
      </c>
      <c r="O3" s="31">
        <v>3.5000000149011598E-2</v>
      </c>
      <c r="P3" s="31">
        <v>3.5000000149011598E-2</v>
      </c>
      <c r="Q3" s="31">
        <v>3.5000000149011598E-2</v>
      </c>
      <c r="R3" s="31">
        <v>3.5000000149011598E-2</v>
      </c>
      <c r="S3" s="31">
        <v>3.5000000149011598E-2</v>
      </c>
      <c r="T3" s="31">
        <v>3.5000000149011598E-2</v>
      </c>
      <c r="U3" s="31">
        <v>3.5000000149011598E-2</v>
      </c>
      <c r="V3" s="31">
        <v>3.5000000149011598E-2</v>
      </c>
      <c r="W3" s="31">
        <v>3.5000000149011598E-2</v>
      </c>
      <c r="X3" s="31">
        <v>3.5000000149011598E-2</v>
      </c>
      <c r="Y3" s="31">
        <v>3.5000000149011598E-2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3.5000000149011598E-2</v>
      </c>
      <c r="C4" s="31">
        <v>3.5000000149011598E-2</v>
      </c>
      <c r="D4" s="31">
        <v>3.5000000149011598E-2</v>
      </c>
      <c r="E4" s="31">
        <v>3.5000000149011598E-2</v>
      </c>
      <c r="F4" s="31">
        <v>3.5000000149011598E-2</v>
      </c>
      <c r="G4" s="31">
        <v>3.5000000149011598E-2</v>
      </c>
      <c r="H4" s="31">
        <v>3.5000000149011598E-2</v>
      </c>
      <c r="I4" s="31">
        <v>3.5000000149011598E-2</v>
      </c>
      <c r="J4" s="31">
        <v>3.5000000149011598E-2</v>
      </c>
      <c r="K4" s="31">
        <v>3.5000000149011598E-2</v>
      </c>
      <c r="L4" s="31">
        <v>3.5000000149011598E-2</v>
      </c>
      <c r="M4" s="31">
        <v>3.5000000149011598E-2</v>
      </c>
      <c r="N4" s="31">
        <v>3.5000000149011598E-2</v>
      </c>
      <c r="O4" s="31">
        <v>3.5000000149011598E-2</v>
      </c>
      <c r="P4" s="31">
        <v>3.5000000149011598E-2</v>
      </c>
      <c r="Q4" s="31">
        <v>3.5000000149011598E-2</v>
      </c>
      <c r="R4" s="31">
        <v>3.5000000149011598E-2</v>
      </c>
      <c r="S4" s="31">
        <v>3.5000000149011598E-2</v>
      </c>
      <c r="T4" s="31">
        <v>3.5000000149011598E-2</v>
      </c>
      <c r="U4" s="31">
        <v>3.5000000149011598E-2</v>
      </c>
      <c r="V4" s="31">
        <v>3.5000000149011598E-2</v>
      </c>
      <c r="W4" s="31">
        <v>3.5000000149011598E-2</v>
      </c>
      <c r="X4" s="31">
        <v>3.5000000149011598E-2</v>
      </c>
      <c r="Y4" s="31">
        <v>3.5000000149011598E-2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3.5000000149011598E-2</v>
      </c>
      <c r="C5" s="31">
        <v>3.5000000149011598E-2</v>
      </c>
      <c r="D5" s="31">
        <v>3.5000000149011598E-2</v>
      </c>
      <c r="E5" s="31">
        <v>3.5000000149011598E-2</v>
      </c>
      <c r="F5" s="31">
        <v>3.5000000149011598E-2</v>
      </c>
      <c r="G5" s="31">
        <v>3.5000000149011598E-2</v>
      </c>
      <c r="H5" s="31">
        <v>3.5000000149011598E-2</v>
      </c>
      <c r="I5" s="31">
        <v>3.5000000149011598E-2</v>
      </c>
      <c r="J5" s="31">
        <v>3.5000000149011598E-2</v>
      </c>
      <c r="K5" s="31">
        <v>3.5000000149011598E-2</v>
      </c>
      <c r="L5" s="31">
        <v>3.5000000149011598E-2</v>
      </c>
      <c r="M5" s="31">
        <v>3.5000000149011598E-2</v>
      </c>
      <c r="N5" s="31">
        <v>3.5000000149011598E-2</v>
      </c>
      <c r="O5" s="31">
        <v>3.5000000149011598E-2</v>
      </c>
      <c r="P5" s="31">
        <v>3.5000000149011598E-2</v>
      </c>
      <c r="Q5" s="31">
        <v>3.5000000149011598E-2</v>
      </c>
      <c r="R5" s="31">
        <v>3.5000000149011598E-2</v>
      </c>
      <c r="S5" s="31">
        <v>3.5000000149011598E-2</v>
      </c>
      <c r="T5" s="31">
        <v>3.5000000149011598E-2</v>
      </c>
      <c r="U5" s="31">
        <v>3.5000000149011598E-2</v>
      </c>
      <c r="V5" s="31">
        <v>3.5000000149011598E-2</v>
      </c>
      <c r="W5" s="31">
        <v>3.5000000149011598E-2</v>
      </c>
      <c r="X5" s="31">
        <v>3.5000000149011598E-2</v>
      </c>
      <c r="Y5" s="31">
        <v>3.5000000149011598E-2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3.5000000149011598E-2</v>
      </c>
      <c r="C6" s="31">
        <v>3.5000000149011598E-2</v>
      </c>
      <c r="D6" s="31">
        <v>3.5000000149011598E-2</v>
      </c>
      <c r="E6" s="31">
        <v>3.5000000149011598E-2</v>
      </c>
      <c r="F6" s="31">
        <v>3.5000000149011598E-2</v>
      </c>
      <c r="G6" s="31">
        <v>3.5000000149011598E-2</v>
      </c>
      <c r="H6" s="31">
        <v>3.5000000149011598E-2</v>
      </c>
      <c r="I6" s="31">
        <v>3.5000000149011598E-2</v>
      </c>
      <c r="J6" s="31">
        <v>3.5000000149011598E-2</v>
      </c>
      <c r="K6" s="31">
        <v>3.5000000149011598E-2</v>
      </c>
      <c r="L6" s="31">
        <v>3.5000000149011598E-2</v>
      </c>
      <c r="M6" s="31">
        <v>3.5000000149011598E-2</v>
      </c>
      <c r="N6" s="31">
        <v>3.5000000149011598E-2</v>
      </c>
      <c r="O6" s="31">
        <v>3.5000000149011598E-2</v>
      </c>
      <c r="P6" s="31">
        <v>3.5000000149011598E-2</v>
      </c>
      <c r="Q6" s="31">
        <v>3.5000000149011598E-2</v>
      </c>
      <c r="R6" s="31">
        <v>3.5000000149011598E-2</v>
      </c>
      <c r="S6" s="31">
        <v>3.5000000149011598E-2</v>
      </c>
      <c r="T6" s="31">
        <v>3.5000000149011598E-2</v>
      </c>
      <c r="U6" s="31">
        <v>3.5000000149011598E-2</v>
      </c>
      <c r="V6" s="31">
        <v>3.5000000149011598E-2</v>
      </c>
      <c r="W6" s="31">
        <v>3.5000000149011598E-2</v>
      </c>
      <c r="X6" s="31">
        <v>3.5000000149011598E-2</v>
      </c>
      <c r="Y6" s="31">
        <v>3.5000000149011598E-2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3.5000000149011598E-2</v>
      </c>
      <c r="C7" s="31">
        <v>3.5000000149011598E-2</v>
      </c>
      <c r="D7" s="31">
        <v>3.5000000149011598E-2</v>
      </c>
      <c r="E7" s="31">
        <v>3.5000000149011598E-2</v>
      </c>
      <c r="F7" s="31">
        <v>3.5000000149011598E-2</v>
      </c>
      <c r="G7" s="31">
        <v>3.5000000149011598E-2</v>
      </c>
      <c r="H7" s="31">
        <v>3.5000000149011598E-2</v>
      </c>
      <c r="I7" s="31">
        <v>3.5000000149011598E-2</v>
      </c>
      <c r="J7" s="31">
        <v>3.5000000149011598E-2</v>
      </c>
      <c r="K7" s="31">
        <v>3.5000000149011598E-2</v>
      </c>
      <c r="L7" s="31">
        <v>3.5000000149011598E-2</v>
      </c>
      <c r="M7" s="31">
        <v>3.5000000149011598E-2</v>
      </c>
      <c r="N7" s="31">
        <v>3.5000000149011598E-2</v>
      </c>
      <c r="O7" s="31">
        <v>3.5000000149011598E-2</v>
      </c>
      <c r="P7" s="31">
        <v>3.5000000149011598E-2</v>
      </c>
      <c r="Q7" s="31">
        <v>3.5000000149011598E-2</v>
      </c>
      <c r="R7" s="31">
        <v>3.5000000149011598E-2</v>
      </c>
      <c r="S7" s="31">
        <v>3.5000000149011598E-2</v>
      </c>
      <c r="T7" s="31">
        <v>3.5000000149011598E-2</v>
      </c>
      <c r="U7" s="31">
        <v>3.5000000149011598E-2</v>
      </c>
      <c r="V7" s="31">
        <v>3.5000000149011598E-2</v>
      </c>
      <c r="W7" s="31">
        <v>3.5000000149011598E-2</v>
      </c>
      <c r="X7" s="31">
        <v>3.5000000149011598E-2</v>
      </c>
      <c r="Y7" s="31">
        <v>3.5000000149011598E-2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3.5000000149011598E-2</v>
      </c>
      <c r="C8" s="31">
        <v>3.5000000149011598E-2</v>
      </c>
      <c r="D8" s="31">
        <v>3.5000000149011598E-2</v>
      </c>
      <c r="E8" s="31">
        <v>3.5000000149011598E-2</v>
      </c>
      <c r="F8" s="31">
        <v>3.5000000149011598E-2</v>
      </c>
      <c r="G8" s="31">
        <v>3.5000000149011598E-2</v>
      </c>
      <c r="H8" s="31">
        <v>3.5000000149011598E-2</v>
      </c>
      <c r="I8" s="31">
        <v>3.5000000149011598E-2</v>
      </c>
      <c r="J8" s="31">
        <v>3.5000000149011598E-2</v>
      </c>
      <c r="K8" s="31">
        <v>3.5000000149011598E-2</v>
      </c>
      <c r="L8" s="31">
        <v>3.5000000149011598E-2</v>
      </c>
      <c r="M8" s="31">
        <v>3.5000000149011598E-2</v>
      </c>
      <c r="N8" s="31">
        <v>3.5000000149011598E-2</v>
      </c>
      <c r="O8" s="31">
        <v>3.5000000149011598E-2</v>
      </c>
      <c r="P8" s="31">
        <v>3.5000000149011598E-2</v>
      </c>
      <c r="Q8" s="31">
        <v>3.5000000149011598E-2</v>
      </c>
      <c r="R8" s="31">
        <v>3.5000000149011598E-2</v>
      </c>
      <c r="S8" s="31">
        <v>3.5000000149011598E-2</v>
      </c>
      <c r="T8" s="31">
        <v>3.5000000149011598E-2</v>
      </c>
      <c r="U8" s="31">
        <v>3.5000000149011598E-2</v>
      </c>
      <c r="V8" s="31">
        <v>3.5000000149011598E-2</v>
      </c>
      <c r="W8" s="31">
        <v>3.5000000149011598E-2</v>
      </c>
      <c r="X8" s="31">
        <v>3.5000000149011598E-2</v>
      </c>
      <c r="Y8" s="31">
        <v>3.5000000149011598E-2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3.5000000149011598E-2</v>
      </c>
      <c r="C9" s="31">
        <v>3.5000000149011598E-2</v>
      </c>
      <c r="D9" s="31">
        <v>3.5000000149011598E-2</v>
      </c>
      <c r="E9" s="31">
        <v>3.5000000149011598E-2</v>
      </c>
      <c r="F9" s="31">
        <v>3.5000000149011598E-2</v>
      </c>
      <c r="G9" s="31">
        <v>3.5000000149011598E-2</v>
      </c>
      <c r="H9" s="31">
        <v>3.5000000149011598E-2</v>
      </c>
      <c r="I9" s="31">
        <v>3.5000000149011598E-2</v>
      </c>
      <c r="J9" s="31">
        <v>3.5000000149011598E-2</v>
      </c>
      <c r="K9" s="31">
        <v>3.5000000149011598E-2</v>
      </c>
      <c r="L9" s="31">
        <v>3.5000000149011598E-2</v>
      </c>
      <c r="M9" s="31">
        <v>3.5000000149011598E-2</v>
      </c>
      <c r="N9" s="31">
        <v>3.5000000149011598E-2</v>
      </c>
      <c r="O9" s="31">
        <v>3.5000000149011598E-2</v>
      </c>
      <c r="P9" s="31">
        <v>3.5000000149011598E-2</v>
      </c>
      <c r="Q9" s="31">
        <v>3.5000000149011598E-2</v>
      </c>
      <c r="R9" s="31">
        <v>3.5000000149011598E-2</v>
      </c>
      <c r="S9" s="31">
        <v>3.5000000149011598E-2</v>
      </c>
      <c r="T9" s="31">
        <v>3.5000000149011598E-2</v>
      </c>
      <c r="U9" s="31">
        <v>3.5000000149011598E-2</v>
      </c>
      <c r="V9" s="31">
        <v>3.5000000149011598E-2</v>
      </c>
      <c r="W9" s="31">
        <v>3.5000000149011598E-2</v>
      </c>
      <c r="X9" s="31">
        <v>3.5000000149011598E-2</v>
      </c>
      <c r="Y9" s="31">
        <v>3.5000000149011598E-2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3.5000000149011598E-2</v>
      </c>
      <c r="C10" s="31">
        <v>3.5000000149011598E-2</v>
      </c>
      <c r="D10" s="31">
        <v>3.5000000149011598E-2</v>
      </c>
      <c r="E10" s="31">
        <v>3.5000000149011598E-2</v>
      </c>
      <c r="F10" s="31">
        <v>3.5000000149011598E-2</v>
      </c>
      <c r="G10" s="31">
        <v>3.5000000149011598E-2</v>
      </c>
      <c r="H10" s="31">
        <v>3.5000000149011598E-2</v>
      </c>
      <c r="I10" s="40">
        <v>3.5199999809265102E-2</v>
      </c>
      <c r="J10" s="31">
        <v>3.5000000149011598E-2</v>
      </c>
      <c r="K10" s="31">
        <v>3.5000000149011598E-2</v>
      </c>
      <c r="L10" s="31">
        <v>3.5000000149011598E-2</v>
      </c>
      <c r="M10" s="31">
        <v>3.5000000149011598E-2</v>
      </c>
      <c r="N10" s="31">
        <v>3.5000000149011598E-2</v>
      </c>
      <c r="O10" s="31">
        <v>3.5000000149011598E-2</v>
      </c>
      <c r="P10" s="31">
        <v>3.5000000149011598E-2</v>
      </c>
      <c r="Q10" s="31">
        <v>3.5000000149011598E-2</v>
      </c>
      <c r="R10" s="31">
        <v>3.5000000149011598E-2</v>
      </c>
      <c r="S10" s="31">
        <v>3.5000000149011598E-2</v>
      </c>
      <c r="T10" s="31">
        <v>3.5000000149011598E-2</v>
      </c>
      <c r="U10" s="31">
        <v>3.5000000149011598E-2</v>
      </c>
      <c r="V10" s="31">
        <v>3.5000000149011598E-2</v>
      </c>
      <c r="W10" s="31">
        <v>3.5000000149011598E-2</v>
      </c>
      <c r="X10" s="31">
        <v>3.5000000149011598E-2</v>
      </c>
      <c r="Y10" s="31">
        <v>3.5000000149011598E-2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3.5000000149011598E-2</v>
      </c>
      <c r="C11" s="31">
        <v>3.5000000149011598E-2</v>
      </c>
      <c r="D11" s="31">
        <v>3.5000000149011598E-2</v>
      </c>
      <c r="E11" s="31">
        <v>3.5000000149011598E-2</v>
      </c>
      <c r="F11" s="31">
        <v>3.5000000149011598E-2</v>
      </c>
      <c r="G11" s="31">
        <v>3.5000000149011598E-2</v>
      </c>
      <c r="H11" s="31">
        <v>3.5000000149011598E-2</v>
      </c>
      <c r="I11" s="31">
        <v>3.5000000149011598E-2</v>
      </c>
      <c r="J11" s="31">
        <v>3.5000000149011598E-2</v>
      </c>
      <c r="K11" s="31">
        <v>3.5000000149011598E-2</v>
      </c>
      <c r="L11" s="31">
        <v>3.5000000149011598E-2</v>
      </c>
      <c r="M11" s="31">
        <v>3.5000000149011598E-2</v>
      </c>
      <c r="N11" s="31">
        <v>3.5000000149011598E-2</v>
      </c>
      <c r="O11" s="31">
        <v>3.5000000149011598E-2</v>
      </c>
      <c r="P11" s="31">
        <v>3.5000000149011598E-2</v>
      </c>
      <c r="Q11" s="31">
        <v>3.5000000149011598E-2</v>
      </c>
      <c r="R11" s="31">
        <v>3.5000000149011598E-2</v>
      </c>
      <c r="S11" s="31">
        <v>3.5000000149011598E-2</v>
      </c>
      <c r="T11" s="31">
        <v>3.5000000149011598E-2</v>
      </c>
      <c r="U11" s="31">
        <v>3.5000000149011598E-2</v>
      </c>
      <c r="V11" s="31">
        <v>3.5000000149011598E-2</v>
      </c>
      <c r="W11" s="31">
        <v>3.5000000149011598E-2</v>
      </c>
      <c r="X11" s="31">
        <v>3.5000000149011598E-2</v>
      </c>
      <c r="Y11" s="31">
        <v>3.5000000149011598E-2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3.5000000149011598E-2</v>
      </c>
      <c r="C12" s="31">
        <v>3.5000000149011598E-2</v>
      </c>
      <c r="D12" s="31">
        <v>3.5000000149011598E-2</v>
      </c>
      <c r="E12" s="31">
        <v>3.5000000149011598E-2</v>
      </c>
      <c r="F12" s="31">
        <v>3.5000000149011598E-2</v>
      </c>
      <c r="G12" s="31">
        <v>3.5000000149011598E-2</v>
      </c>
      <c r="H12" s="31">
        <v>3.5000000149011598E-2</v>
      </c>
      <c r="I12" s="31">
        <v>3.5000000149011598E-2</v>
      </c>
      <c r="J12" s="31">
        <v>3.5000000149011598E-2</v>
      </c>
      <c r="K12" s="31">
        <v>3.5000000149011598E-2</v>
      </c>
      <c r="L12" s="31">
        <v>3.5000000149011598E-2</v>
      </c>
      <c r="M12" s="31">
        <v>3.5000000149011598E-2</v>
      </c>
      <c r="N12" s="31">
        <v>3.5000000149011598E-2</v>
      </c>
      <c r="O12" s="31">
        <v>3.5000000149011598E-2</v>
      </c>
      <c r="P12" s="31">
        <v>3.5000000149011598E-2</v>
      </c>
      <c r="Q12" s="31">
        <v>3.5000000149011598E-2</v>
      </c>
      <c r="R12" s="31">
        <v>3.5000000149011598E-2</v>
      </c>
      <c r="S12" s="31">
        <v>3.5000000149011598E-2</v>
      </c>
      <c r="T12" s="31">
        <v>3.5000000149011598E-2</v>
      </c>
      <c r="U12" s="31">
        <v>3.5000000149011598E-2</v>
      </c>
      <c r="V12" s="31">
        <v>3.5000000149011598E-2</v>
      </c>
      <c r="W12" s="31">
        <v>3.5000000149011598E-2</v>
      </c>
      <c r="X12" s="31">
        <v>3.5000000149011598E-2</v>
      </c>
      <c r="Y12" s="31">
        <v>3.5000000149011598E-2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3.5000000149011598E-2</v>
      </c>
      <c r="C13" s="31">
        <v>3.5000000149011598E-2</v>
      </c>
      <c r="D13" s="31">
        <v>3.5000000149011598E-2</v>
      </c>
      <c r="E13" s="31">
        <v>3.5000000149011598E-2</v>
      </c>
      <c r="F13" s="31">
        <v>3.5000000149011598E-2</v>
      </c>
      <c r="G13" s="31">
        <v>3.5000000149011598E-2</v>
      </c>
      <c r="H13" s="31">
        <v>3.5000000149011598E-2</v>
      </c>
      <c r="I13" s="31">
        <v>3.5000000149011598E-2</v>
      </c>
      <c r="J13" s="31">
        <v>3.5000000149011598E-2</v>
      </c>
      <c r="K13" s="31">
        <v>3.5000000149011598E-2</v>
      </c>
      <c r="L13" s="31">
        <v>3.5000000149011598E-2</v>
      </c>
      <c r="M13" s="31">
        <v>3.5000000149011598E-2</v>
      </c>
      <c r="N13" s="31">
        <v>3.5000000149011598E-2</v>
      </c>
      <c r="O13" s="31">
        <v>3.5000000149011598E-2</v>
      </c>
      <c r="P13" s="31">
        <v>3.5000000149011598E-2</v>
      </c>
      <c r="Q13" s="31">
        <v>3.5000000149011598E-2</v>
      </c>
      <c r="R13" s="31">
        <v>3.5000000149011598E-2</v>
      </c>
      <c r="S13" s="31">
        <v>3.5000000149011598E-2</v>
      </c>
      <c r="T13" s="31">
        <v>3.5000000149011598E-2</v>
      </c>
      <c r="U13" s="31">
        <v>3.5000000149011598E-2</v>
      </c>
      <c r="V13" s="31">
        <v>3.5000000149011598E-2</v>
      </c>
      <c r="W13" s="31">
        <v>3.5000000149011598E-2</v>
      </c>
      <c r="X13" s="31">
        <v>3.5000000149011598E-2</v>
      </c>
      <c r="Y13" s="31">
        <v>3.5000000149011598E-2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3.5000000149011598E-2</v>
      </c>
      <c r="C14" s="31">
        <v>3.5000000149011598E-2</v>
      </c>
      <c r="D14" s="31">
        <v>3.5000000149011598E-2</v>
      </c>
      <c r="E14" s="31">
        <v>3.5000000149011598E-2</v>
      </c>
      <c r="F14" s="31">
        <v>3.5000000149011598E-2</v>
      </c>
      <c r="G14" s="31">
        <v>3.5000000149011598E-2</v>
      </c>
      <c r="H14" s="31">
        <v>3.5000000149011598E-2</v>
      </c>
      <c r="I14" s="31">
        <v>3.5000000149011598E-2</v>
      </c>
      <c r="J14" s="31">
        <v>3.5000000149011598E-2</v>
      </c>
      <c r="K14" s="31">
        <v>3.5000000149011598E-2</v>
      </c>
      <c r="L14" s="31">
        <v>3.5000000149011598E-2</v>
      </c>
      <c r="M14" s="31">
        <v>3.5000000149011598E-2</v>
      </c>
      <c r="N14" s="31">
        <v>3.5000000149011598E-2</v>
      </c>
      <c r="O14" s="31">
        <v>3.5000000149011598E-2</v>
      </c>
      <c r="P14" s="31">
        <v>3.5000000149011598E-2</v>
      </c>
      <c r="Q14" s="31">
        <v>3.5000000149011598E-2</v>
      </c>
      <c r="R14" s="31">
        <v>3.5000000149011598E-2</v>
      </c>
      <c r="S14" s="31">
        <v>3.5000000149011598E-2</v>
      </c>
      <c r="T14" s="31">
        <v>3.5000000149011598E-2</v>
      </c>
      <c r="U14" s="31">
        <v>3.5000000149011598E-2</v>
      </c>
      <c r="V14" s="31">
        <v>3.5000000149011598E-2</v>
      </c>
      <c r="W14" s="31">
        <v>3.5000000149011598E-2</v>
      </c>
      <c r="X14" s="31">
        <v>3.5000000149011598E-2</v>
      </c>
      <c r="Y14" s="31">
        <v>3.5000000149011598E-2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3.5000000149011598E-2</v>
      </c>
      <c r="C15" s="31">
        <v>3.5000000149011598E-2</v>
      </c>
      <c r="D15" s="31">
        <v>3.5000000149011598E-2</v>
      </c>
      <c r="E15" s="31">
        <v>3.5000000149011598E-2</v>
      </c>
      <c r="F15" s="31">
        <v>3.5000000149011598E-2</v>
      </c>
      <c r="G15" s="31">
        <v>3.5000000149011598E-2</v>
      </c>
      <c r="H15" s="31">
        <v>3.5000000149011598E-2</v>
      </c>
      <c r="I15" s="31">
        <v>3.5000000149011598E-2</v>
      </c>
      <c r="J15" s="31">
        <v>3.5000000149011598E-2</v>
      </c>
      <c r="K15" s="31">
        <v>3.5000000149011598E-2</v>
      </c>
      <c r="L15" s="31">
        <v>3.5000000149011598E-2</v>
      </c>
      <c r="M15" s="31">
        <v>3.5000000149011598E-2</v>
      </c>
      <c r="N15" s="31">
        <v>3.5000000149011598E-2</v>
      </c>
      <c r="O15" s="31">
        <v>3.5000000149011598E-2</v>
      </c>
      <c r="P15" s="31">
        <v>3.5000000149011598E-2</v>
      </c>
      <c r="Q15" s="31">
        <v>3.5000000149011598E-2</v>
      </c>
      <c r="R15" s="31">
        <v>3.5000000149011598E-2</v>
      </c>
      <c r="S15" s="31">
        <v>3.5000000149011598E-2</v>
      </c>
      <c r="T15" s="31">
        <v>3.5000000149011598E-2</v>
      </c>
      <c r="U15" s="31">
        <v>3.5000000149011598E-2</v>
      </c>
      <c r="V15" s="31">
        <v>3.5000000149011598E-2</v>
      </c>
      <c r="W15" s="31">
        <v>3.5000000149011598E-2</v>
      </c>
      <c r="X15" s="31">
        <v>3.5000000149011598E-2</v>
      </c>
      <c r="Y15" s="31">
        <v>3.5000000149011598E-2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3.5000000149011598E-2</v>
      </c>
      <c r="C16" s="31">
        <v>3.5000000149011598E-2</v>
      </c>
      <c r="D16" s="31">
        <v>3.5000000149011598E-2</v>
      </c>
      <c r="E16" s="31">
        <v>3.5000000149011598E-2</v>
      </c>
      <c r="F16" s="31">
        <v>3.5000000149011598E-2</v>
      </c>
      <c r="G16" s="31">
        <v>3.5000000149011598E-2</v>
      </c>
      <c r="H16" s="31">
        <v>3.5000000149011598E-2</v>
      </c>
      <c r="I16" s="31">
        <v>3.5000000149011598E-2</v>
      </c>
      <c r="J16" s="31">
        <v>3.5000000149011598E-2</v>
      </c>
      <c r="K16" s="31">
        <v>3.5000000149011598E-2</v>
      </c>
      <c r="L16" s="31">
        <v>3.5000000149011598E-2</v>
      </c>
      <c r="M16" s="31">
        <v>3.5000000149011598E-2</v>
      </c>
      <c r="N16" s="31">
        <v>3.5000000149011598E-2</v>
      </c>
      <c r="O16" s="31">
        <v>3.5000000149011598E-2</v>
      </c>
      <c r="P16" s="31">
        <v>3.5000000149011598E-2</v>
      </c>
      <c r="Q16" s="31">
        <v>3.5000000149011598E-2</v>
      </c>
      <c r="R16" s="31">
        <v>3.5000000149011598E-2</v>
      </c>
      <c r="S16" s="31">
        <v>3.5000000149011598E-2</v>
      </c>
      <c r="T16" s="31">
        <v>3.5000000149011598E-2</v>
      </c>
      <c r="U16" s="31">
        <v>3.5000000149011598E-2</v>
      </c>
      <c r="V16" s="31">
        <v>3.5000000149011598E-2</v>
      </c>
      <c r="W16" s="31">
        <v>3.5000000149011598E-2</v>
      </c>
      <c r="X16" s="31">
        <v>3.5000000149011598E-2</v>
      </c>
      <c r="Y16" s="31">
        <v>3.5000000149011598E-2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3.5000000149011598E-2</v>
      </c>
      <c r="C17" s="31">
        <v>3.5000000149011598E-2</v>
      </c>
      <c r="D17" s="31">
        <v>3.5000000149011598E-2</v>
      </c>
      <c r="E17" s="31">
        <v>3.5000000149011598E-2</v>
      </c>
      <c r="F17" s="31">
        <v>3.5000000149011598E-2</v>
      </c>
      <c r="G17" s="31">
        <v>3.5000000149011598E-2</v>
      </c>
      <c r="H17" s="31">
        <v>3.5000000149011598E-2</v>
      </c>
      <c r="I17" s="31">
        <v>3.5000000149011598E-2</v>
      </c>
      <c r="J17" s="31">
        <v>3.5000000149011598E-2</v>
      </c>
      <c r="K17" s="31">
        <v>3.5000000149011598E-2</v>
      </c>
      <c r="L17" s="31">
        <v>3.5000000149011598E-2</v>
      </c>
      <c r="M17" s="31">
        <v>3.5000000149011598E-2</v>
      </c>
      <c r="N17" s="31">
        <v>3.5000000149011598E-2</v>
      </c>
      <c r="O17" s="31">
        <v>3.5000000149011598E-2</v>
      </c>
      <c r="P17" s="31">
        <v>3.5000000149011598E-2</v>
      </c>
      <c r="Q17" s="31">
        <v>3.5000000149011598E-2</v>
      </c>
      <c r="R17" s="31">
        <v>3.5000000149011598E-2</v>
      </c>
      <c r="S17" s="31">
        <v>3.5000000149011598E-2</v>
      </c>
      <c r="T17" s="31">
        <v>3.5000000149011598E-2</v>
      </c>
      <c r="U17" s="31">
        <v>3.5000000149011598E-2</v>
      </c>
      <c r="V17" s="31">
        <v>3.5000000149011598E-2</v>
      </c>
      <c r="W17" s="31">
        <v>3.5000000149011598E-2</v>
      </c>
      <c r="X17" s="31">
        <v>3.5000000149011598E-2</v>
      </c>
      <c r="Y17" s="31">
        <v>3.5000000149011598E-2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3.5000000149011598E-2</v>
      </c>
      <c r="C18" s="31">
        <v>3.5000000149011598E-2</v>
      </c>
      <c r="D18" s="31">
        <v>3.5000000149011598E-2</v>
      </c>
      <c r="E18" s="31">
        <v>3.5000000149011598E-2</v>
      </c>
      <c r="F18" s="31">
        <v>3.5000000149011598E-2</v>
      </c>
      <c r="G18" s="31">
        <v>3.5000000149011598E-2</v>
      </c>
      <c r="H18" s="31">
        <v>3.5000000149011598E-2</v>
      </c>
      <c r="I18" s="31">
        <v>3.5000000149011598E-2</v>
      </c>
      <c r="J18" s="31">
        <v>3.5000000149011598E-2</v>
      </c>
      <c r="K18" s="31">
        <v>3.5000000149011598E-2</v>
      </c>
      <c r="L18" s="31">
        <v>3.5000000149011598E-2</v>
      </c>
      <c r="M18" s="31">
        <v>3.5000000149011598E-2</v>
      </c>
      <c r="N18" s="31">
        <v>3.5000000149011598E-2</v>
      </c>
      <c r="O18" s="31">
        <v>3.5000000149011598E-2</v>
      </c>
      <c r="P18" s="31">
        <v>3.5000000149011598E-2</v>
      </c>
      <c r="Q18" s="31">
        <v>3.5000000149011598E-2</v>
      </c>
      <c r="R18" s="31">
        <v>3.5000000149011598E-2</v>
      </c>
      <c r="S18" s="31">
        <v>3.5000000149011598E-2</v>
      </c>
      <c r="T18" s="31">
        <v>3.5000000149011598E-2</v>
      </c>
      <c r="U18" s="31">
        <v>3.5000000149011598E-2</v>
      </c>
      <c r="V18" s="31">
        <v>3.5000000149011598E-2</v>
      </c>
      <c r="W18" s="31">
        <v>3.5000000149011598E-2</v>
      </c>
      <c r="X18" s="31">
        <v>3.5000000149011598E-2</v>
      </c>
      <c r="Y18" s="31">
        <v>3.5000000149011598E-2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3.5000000149011598E-2</v>
      </c>
      <c r="C19" s="31">
        <v>3.5000000149011598E-2</v>
      </c>
      <c r="D19" s="31">
        <v>3.5000000149011598E-2</v>
      </c>
      <c r="E19" s="31">
        <v>3.5000000149011598E-2</v>
      </c>
      <c r="F19" s="31">
        <v>3.5000000149011598E-2</v>
      </c>
      <c r="G19" s="31">
        <v>3.5000000149011598E-2</v>
      </c>
      <c r="H19" s="31">
        <v>3.5000000149011598E-2</v>
      </c>
      <c r="I19" s="31">
        <v>3.5000000149011598E-2</v>
      </c>
      <c r="J19" s="31">
        <v>3.5000000149011598E-2</v>
      </c>
      <c r="K19" s="31">
        <v>3.5000000149011598E-2</v>
      </c>
      <c r="L19" s="31">
        <v>3.5000000149011598E-2</v>
      </c>
      <c r="M19" s="31">
        <v>3.5000000149011598E-2</v>
      </c>
      <c r="N19" s="31">
        <v>3.5000000149011598E-2</v>
      </c>
      <c r="O19" s="31">
        <v>3.5000000149011598E-2</v>
      </c>
      <c r="P19" s="31">
        <v>3.5000000149011598E-2</v>
      </c>
      <c r="Q19" s="31">
        <v>3.5000000149011598E-2</v>
      </c>
      <c r="R19" s="31">
        <v>3.5000000149011598E-2</v>
      </c>
      <c r="S19" s="31">
        <v>3.5000000149011598E-2</v>
      </c>
      <c r="T19" s="31">
        <v>3.5000000149011598E-2</v>
      </c>
      <c r="U19" s="31">
        <v>3.5000000149011598E-2</v>
      </c>
      <c r="V19" s="31">
        <v>3.5000000149011598E-2</v>
      </c>
      <c r="W19" s="31">
        <v>3.5000000149011598E-2</v>
      </c>
      <c r="X19" s="31">
        <v>3.5000000149011598E-2</v>
      </c>
      <c r="Y19" s="31">
        <v>3.5000000149011598E-2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3.5000000149011598E-2</v>
      </c>
      <c r="C20" s="31">
        <v>3.5000000149011598E-2</v>
      </c>
      <c r="D20" s="31">
        <v>3.5000000149011598E-2</v>
      </c>
      <c r="E20" s="31">
        <v>3.5000000149011598E-2</v>
      </c>
      <c r="F20" s="31">
        <v>3.5000000149011598E-2</v>
      </c>
      <c r="G20" s="31">
        <v>3.5000000149011598E-2</v>
      </c>
      <c r="H20" s="31">
        <v>3.5000000149011598E-2</v>
      </c>
      <c r="I20" s="31">
        <v>3.5000000149011598E-2</v>
      </c>
      <c r="J20" s="31">
        <v>3.5000000149011598E-2</v>
      </c>
      <c r="K20" s="31">
        <v>3.5000000149011598E-2</v>
      </c>
      <c r="L20" s="31">
        <v>3.5000000149011598E-2</v>
      </c>
      <c r="M20" s="31">
        <v>3.5000000149011598E-2</v>
      </c>
      <c r="N20" s="31">
        <v>3.5000000149011598E-2</v>
      </c>
      <c r="O20" s="31">
        <v>3.5000000149011598E-2</v>
      </c>
      <c r="P20" s="31">
        <v>3.5000000149011598E-2</v>
      </c>
      <c r="Q20" s="31">
        <v>3.5000000149011598E-2</v>
      </c>
      <c r="R20" s="31">
        <v>3.5000000149011598E-2</v>
      </c>
      <c r="S20" s="31">
        <v>3.5000000149011598E-2</v>
      </c>
      <c r="T20" s="31">
        <v>3.5000000149011598E-2</v>
      </c>
      <c r="U20" s="31">
        <v>3.5000000149011598E-2</v>
      </c>
      <c r="V20" s="31">
        <v>3.5000000149011598E-2</v>
      </c>
      <c r="W20" s="31">
        <v>3.5000000149011598E-2</v>
      </c>
      <c r="X20" s="31">
        <v>3.5000000149011598E-2</v>
      </c>
      <c r="Y20" s="31">
        <v>3.5000000149011598E-2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173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31">
        <v>1.49999996647238E-2</v>
      </c>
      <c r="M3" s="31">
        <v>1.49999996647238E-2</v>
      </c>
      <c r="N3" s="31">
        <v>1.49999996647238E-2</v>
      </c>
      <c r="O3" s="31">
        <v>1.49999996647238E-2</v>
      </c>
      <c r="P3" s="31">
        <v>1.49999996647238E-2</v>
      </c>
      <c r="Q3" s="31">
        <v>1.49999996647238E-2</v>
      </c>
      <c r="R3" s="31">
        <v>1.49999996647238E-2</v>
      </c>
      <c r="S3" s="31">
        <v>1.49999996647238E-2</v>
      </c>
      <c r="T3" s="31">
        <v>1.49999996647238E-2</v>
      </c>
      <c r="U3" s="31">
        <v>1.49999996647238E-2</v>
      </c>
      <c r="V3" s="31">
        <v>1.49999996647238E-2</v>
      </c>
      <c r="W3" s="31">
        <v>1.49999996647238E-2</v>
      </c>
      <c r="X3" s="31">
        <v>1.49999996647238E-2</v>
      </c>
      <c r="Y3" s="31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31">
        <v>1.49999996647238E-2</v>
      </c>
      <c r="M4" s="31">
        <v>1.49999996647238E-2</v>
      </c>
      <c r="N4" s="31">
        <v>1.49999996647238E-2</v>
      </c>
      <c r="O4" s="31">
        <v>1.49999996647238E-2</v>
      </c>
      <c r="P4" s="31">
        <v>1.49999996647238E-2</v>
      </c>
      <c r="Q4" s="31">
        <v>1.49999996647238E-2</v>
      </c>
      <c r="R4" s="31">
        <v>1.49999996647238E-2</v>
      </c>
      <c r="S4" s="31">
        <v>1.49999996647238E-2</v>
      </c>
      <c r="T4" s="31">
        <v>1.49999996647238E-2</v>
      </c>
      <c r="U4" s="31">
        <v>1.49999996647238E-2</v>
      </c>
      <c r="V4" s="31">
        <v>1.49999996647238E-2</v>
      </c>
      <c r="W4" s="31">
        <v>1.49999996647238E-2</v>
      </c>
      <c r="X4" s="31">
        <v>1.49999996647238E-2</v>
      </c>
      <c r="Y4" s="31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31">
        <v>1.49999996647238E-2</v>
      </c>
      <c r="M5" s="31">
        <v>1.49999996647238E-2</v>
      </c>
      <c r="N5" s="31">
        <v>1.49999996647238E-2</v>
      </c>
      <c r="O5" s="31">
        <v>1.49999996647238E-2</v>
      </c>
      <c r="P5" s="31">
        <v>1.49999996647238E-2</v>
      </c>
      <c r="Q5" s="31">
        <v>1.49999996647238E-2</v>
      </c>
      <c r="R5" s="31">
        <v>1.49999996647238E-2</v>
      </c>
      <c r="S5" s="31">
        <v>1.49999996647238E-2</v>
      </c>
      <c r="T5" s="31">
        <v>1.49999996647238E-2</v>
      </c>
      <c r="U5" s="31">
        <v>1.49999996647238E-2</v>
      </c>
      <c r="V5" s="31">
        <v>1.49999996647238E-2</v>
      </c>
      <c r="W5" s="31">
        <v>1.49999996647238E-2</v>
      </c>
      <c r="X5" s="31">
        <v>1.49999996647238E-2</v>
      </c>
      <c r="Y5" s="31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31">
        <v>1.49999996647238E-2</v>
      </c>
      <c r="M6" s="31">
        <v>1.49999996647238E-2</v>
      </c>
      <c r="N6" s="31">
        <v>1.49999996647238E-2</v>
      </c>
      <c r="O6" s="31">
        <v>1.49999996647238E-2</v>
      </c>
      <c r="P6" s="31">
        <v>1.49999996647238E-2</v>
      </c>
      <c r="Q6" s="31">
        <v>1.49999996647238E-2</v>
      </c>
      <c r="R6" s="31">
        <v>1.49999996647238E-2</v>
      </c>
      <c r="S6" s="31">
        <v>1.49999996647238E-2</v>
      </c>
      <c r="T6" s="31">
        <v>1.49999996647238E-2</v>
      </c>
      <c r="U6" s="31">
        <v>1.49999996647238E-2</v>
      </c>
      <c r="V6" s="31">
        <v>1.49999996647238E-2</v>
      </c>
      <c r="W6" s="31">
        <v>1.49999996647238E-2</v>
      </c>
      <c r="X6" s="31">
        <v>1.49999996647238E-2</v>
      </c>
      <c r="Y6" s="31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31">
        <v>1.49999996647238E-2</v>
      </c>
      <c r="M7" s="31">
        <v>1.49999996647238E-2</v>
      </c>
      <c r="N7" s="31">
        <v>1.49999996647238E-2</v>
      </c>
      <c r="O7" s="31">
        <v>1.49999996647238E-2</v>
      </c>
      <c r="P7" s="31">
        <v>1.49999996647238E-2</v>
      </c>
      <c r="Q7" s="31">
        <v>1.49999996647238E-2</v>
      </c>
      <c r="R7" s="31">
        <v>1.49999996647238E-2</v>
      </c>
      <c r="S7" s="31">
        <v>1.49999996647238E-2</v>
      </c>
      <c r="T7" s="31">
        <v>1.49999996647238E-2</v>
      </c>
      <c r="U7" s="31">
        <v>1.49999996647238E-2</v>
      </c>
      <c r="V7" s="31">
        <v>1.49999996647238E-2</v>
      </c>
      <c r="W7" s="31">
        <v>1.49999996647238E-2</v>
      </c>
      <c r="X7" s="31">
        <v>1.49999996647238E-2</v>
      </c>
      <c r="Y7" s="31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31">
        <v>1.49999996647238E-2</v>
      </c>
      <c r="M8" s="31">
        <v>1.49999996647238E-2</v>
      </c>
      <c r="N8" s="31">
        <v>1.49999996647238E-2</v>
      </c>
      <c r="O8" s="31">
        <v>1.49999996647238E-2</v>
      </c>
      <c r="P8" s="31">
        <v>1.49999996647238E-2</v>
      </c>
      <c r="Q8" s="31">
        <v>1.49999996647238E-2</v>
      </c>
      <c r="R8" s="31">
        <v>1.49999996647238E-2</v>
      </c>
      <c r="S8" s="31">
        <v>1.49999996647238E-2</v>
      </c>
      <c r="T8" s="31">
        <v>1.49999996647238E-2</v>
      </c>
      <c r="U8" s="31">
        <v>1.49999996647238E-2</v>
      </c>
      <c r="V8" s="31">
        <v>1.49999996647238E-2</v>
      </c>
      <c r="W8" s="31">
        <v>1.49999996647238E-2</v>
      </c>
      <c r="X8" s="31">
        <v>1.49999996647238E-2</v>
      </c>
      <c r="Y8" s="31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31">
        <v>1.49999996647238E-2</v>
      </c>
      <c r="M9" s="31">
        <v>1.49999996647238E-2</v>
      </c>
      <c r="N9" s="31">
        <v>1.49999996647238E-2</v>
      </c>
      <c r="O9" s="31">
        <v>1.49999996647238E-2</v>
      </c>
      <c r="P9" s="31">
        <v>1.49999996647238E-2</v>
      </c>
      <c r="Q9" s="31">
        <v>1.49999996647238E-2</v>
      </c>
      <c r="R9" s="31">
        <v>1.49999996647238E-2</v>
      </c>
      <c r="S9" s="31">
        <v>1.49999996647238E-2</v>
      </c>
      <c r="T9" s="31">
        <v>1.49999996647238E-2</v>
      </c>
      <c r="U9" s="31">
        <v>1.49999996647238E-2</v>
      </c>
      <c r="V9" s="31">
        <v>1.49999996647238E-2</v>
      </c>
      <c r="W9" s="31">
        <v>1.49999996647238E-2</v>
      </c>
      <c r="X9" s="31">
        <v>1.49999996647238E-2</v>
      </c>
      <c r="Y9" s="31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31">
        <v>1.49999996647238E-2</v>
      </c>
      <c r="M10" s="31">
        <v>1.49999996647238E-2</v>
      </c>
      <c r="N10" s="31">
        <v>1.49999996647238E-2</v>
      </c>
      <c r="O10" s="31">
        <v>1.49999996647238E-2</v>
      </c>
      <c r="P10" s="31">
        <v>1.49999996647238E-2</v>
      </c>
      <c r="Q10" s="31">
        <v>1.49999996647238E-2</v>
      </c>
      <c r="R10" s="31">
        <v>1.49999996647238E-2</v>
      </c>
      <c r="S10" s="31">
        <v>1.49999996647238E-2</v>
      </c>
      <c r="T10" s="31">
        <v>1.49999996647238E-2</v>
      </c>
      <c r="U10" s="31">
        <v>1.49999996647238E-2</v>
      </c>
      <c r="V10" s="31">
        <v>1.49999996647238E-2</v>
      </c>
      <c r="W10" s="31">
        <v>1.49999996647238E-2</v>
      </c>
      <c r="X10" s="31">
        <v>1.49999996647238E-2</v>
      </c>
      <c r="Y10" s="31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31">
        <v>1.49999996647238E-2</v>
      </c>
      <c r="M11" s="31">
        <v>1.49999996647238E-2</v>
      </c>
      <c r="N11" s="31">
        <v>1.49999996647238E-2</v>
      </c>
      <c r="O11" s="31">
        <v>1.49999996647238E-2</v>
      </c>
      <c r="P11" s="31">
        <v>1.49999996647238E-2</v>
      </c>
      <c r="Q11" s="31">
        <v>1.49999996647238E-2</v>
      </c>
      <c r="R11" s="31">
        <v>1.49999996647238E-2</v>
      </c>
      <c r="S11" s="31">
        <v>1.49999996647238E-2</v>
      </c>
      <c r="T11" s="31">
        <v>1.49999996647238E-2</v>
      </c>
      <c r="U11" s="31">
        <v>1.49999996647238E-2</v>
      </c>
      <c r="V11" s="31">
        <v>1.49999996647238E-2</v>
      </c>
      <c r="W11" s="31">
        <v>1.49999996647238E-2</v>
      </c>
      <c r="X11" s="31">
        <v>1.49999996647238E-2</v>
      </c>
      <c r="Y11" s="31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31">
        <v>1.49999996647238E-2</v>
      </c>
      <c r="M12" s="31">
        <v>1.49999996647238E-2</v>
      </c>
      <c r="N12" s="31">
        <v>1.49999996647238E-2</v>
      </c>
      <c r="O12" s="31">
        <v>1.49999996647238E-2</v>
      </c>
      <c r="P12" s="31">
        <v>1.49999996647238E-2</v>
      </c>
      <c r="Q12" s="31">
        <v>1.49999996647238E-2</v>
      </c>
      <c r="R12" s="31">
        <v>1.49999996647238E-2</v>
      </c>
      <c r="S12" s="31">
        <v>1.49999996647238E-2</v>
      </c>
      <c r="T12" s="31">
        <v>1.49999996647238E-2</v>
      </c>
      <c r="U12" s="31">
        <v>1.49999996647238E-2</v>
      </c>
      <c r="V12" s="31">
        <v>1.49999996647238E-2</v>
      </c>
      <c r="W12" s="31">
        <v>1.49999996647238E-2</v>
      </c>
      <c r="X12" s="31">
        <v>1.49999996647238E-2</v>
      </c>
      <c r="Y12" s="31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31">
        <v>1.49999996647238E-2</v>
      </c>
      <c r="M13" s="31">
        <v>1.49999996647238E-2</v>
      </c>
      <c r="N13" s="31">
        <v>1.49999996647238E-2</v>
      </c>
      <c r="O13" s="31">
        <v>1.49999996647238E-2</v>
      </c>
      <c r="P13" s="31">
        <v>1.49999996647238E-2</v>
      </c>
      <c r="Q13" s="31">
        <v>1.49999996647238E-2</v>
      </c>
      <c r="R13" s="31">
        <v>1.49999996647238E-2</v>
      </c>
      <c r="S13" s="31">
        <v>1.49999996647238E-2</v>
      </c>
      <c r="T13" s="31">
        <v>1.49999996647238E-2</v>
      </c>
      <c r="U13" s="31">
        <v>1.49999996647238E-2</v>
      </c>
      <c r="V13" s="31">
        <v>1.49999996647238E-2</v>
      </c>
      <c r="W13" s="31">
        <v>1.49999996647238E-2</v>
      </c>
      <c r="X13" s="31">
        <v>1.49999996647238E-2</v>
      </c>
      <c r="Y13" s="31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31">
        <v>1.49999996647238E-2</v>
      </c>
      <c r="M14" s="31">
        <v>1.49999996647238E-2</v>
      </c>
      <c r="N14" s="31">
        <v>1.49999996647238E-2</v>
      </c>
      <c r="O14" s="31">
        <v>1.49999996647238E-2</v>
      </c>
      <c r="P14" s="31">
        <v>1.49999996647238E-2</v>
      </c>
      <c r="Q14" s="31">
        <v>1.49999996647238E-2</v>
      </c>
      <c r="R14" s="31">
        <v>1.49999996647238E-2</v>
      </c>
      <c r="S14" s="31">
        <v>1.49999996647238E-2</v>
      </c>
      <c r="T14" s="31">
        <v>1.49999996647238E-2</v>
      </c>
      <c r="U14" s="31">
        <v>1.49999996647238E-2</v>
      </c>
      <c r="V14" s="31">
        <v>1.49999996647238E-2</v>
      </c>
      <c r="W14" s="31">
        <v>1.49999996647238E-2</v>
      </c>
      <c r="X14" s="31">
        <v>1.49999996647238E-2</v>
      </c>
      <c r="Y14" s="31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31">
        <v>1.49999996647238E-2</v>
      </c>
      <c r="M15" s="31">
        <v>1.49999996647238E-2</v>
      </c>
      <c r="N15" s="31">
        <v>1.49999996647238E-2</v>
      </c>
      <c r="O15" s="31">
        <v>1.49999996647238E-2</v>
      </c>
      <c r="P15" s="31">
        <v>1.49999996647238E-2</v>
      </c>
      <c r="Q15" s="31">
        <v>1.49999996647238E-2</v>
      </c>
      <c r="R15" s="31">
        <v>1.49999996647238E-2</v>
      </c>
      <c r="S15" s="31">
        <v>1.49999996647238E-2</v>
      </c>
      <c r="T15" s="31">
        <v>1.49999996647238E-2</v>
      </c>
      <c r="U15" s="31">
        <v>1.49999996647238E-2</v>
      </c>
      <c r="V15" s="31">
        <v>1.49999996647238E-2</v>
      </c>
      <c r="W15" s="31">
        <v>1.49999996647238E-2</v>
      </c>
      <c r="X15" s="31">
        <v>1.49999996647238E-2</v>
      </c>
      <c r="Y15" s="31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31">
        <v>1.49999996647238E-2</v>
      </c>
      <c r="M16" s="31">
        <v>1.49999996647238E-2</v>
      </c>
      <c r="N16" s="31">
        <v>1.49999996647238E-2</v>
      </c>
      <c r="O16" s="31">
        <v>1.49999996647238E-2</v>
      </c>
      <c r="P16" s="31">
        <v>1.49999996647238E-2</v>
      </c>
      <c r="Q16" s="31">
        <v>1.49999996647238E-2</v>
      </c>
      <c r="R16" s="31">
        <v>1.49999996647238E-2</v>
      </c>
      <c r="S16" s="31">
        <v>1.49999996647238E-2</v>
      </c>
      <c r="T16" s="31">
        <v>1.49999996647238E-2</v>
      </c>
      <c r="U16" s="31">
        <v>1.49999996647238E-2</v>
      </c>
      <c r="V16" s="31">
        <v>1.49999996647238E-2</v>
      </c>
      <c r="W16" s="31">
        <v>1.49999996647238E-2</v>
      </c>
      <c r="X16" s="31">
        <v>1.49999996647238E-2</v>
      </c>
      <c r="Y16" s="31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31">
        <v>1.49999996647238E-2</v>
      </c>
      <c r="M17" s="31">
        <v>1.49999996647238E-2</v>
      </c>
      <c r="N17" s="31">
        <v>1.49999996647238E-2</v>
      </c>
      <c r="O17" s="31">
        <v>1.49999996647238E-2</v>
      </c>
      <c r="P17" s="31">
        <v>1.49999996647238E-2</v>
      </c>
      <c r="Q17" s="31">
        <v>1.49999996647238E-2</v>
      </c>
      <c r="R17" s="31">
        <v>1.49999996647238E-2</v>
      </c>
      <c r="S17" s="31">
        <v>1.49999996647238E-2</v>
      </c>
      <c r="T17" s="31">
        <v>1.49999996647238E-2</v>
      </c>
      <c r="U17" s="31">
        <v>1.49999996647238E-2</v>
      </c>
      <c r="V17" s="31">
        <v>1.49999996647238E-2</v>
      </c>
      <c r="W17" s="31">
        <v>1.49999996647238E-2</v>
      </c>
      <c r="X17" s="31">
        <v>1.49999996647238E-2</v>
      </c>
      <c r="Y17" s="31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31">
        <v>1.49999996647238E-2</v>
      </c>
      <c r="M18" s="31">
        <v>1.49999996647238E-2</v>
      </c>
      <c r="N18" s="31">
        <v>1.49999996647238E-2</v>
      </c>
      <c r="O18" s="31">
        <v>1.49999996647238E-2</v>
      </c>
      <c r="P18" s="31">
        <v>1.49999996647238E-2</v>
      </c>
      <c r="Q18" s="31">
        <v>1.49999996647238E-2</v>
      </c>
      <c r="R18" s="31">
        <v>1.49999996647238E-2</v>
      </c>
      <c r="S18" s="31">
        <v>1.49999996647238E-2</v>
      </c>
      <c r="T18" s="31">
        <v>1.49999996647238E-2</v>
      </c>
      <c r="U18" s="31">
        <v>1.49999996647238E-2</v>
      </c>
      <c r="V18" s="31">
        <v>1.49999996647238E-2</v>
      </c>
      <c r="W18" s="31">
        <v>1.49999996647238E-2</v>
      </c>
      <c r="X18" s="31">
        <v>1.49999996647238E-2</v>
      </c>
      <c r="Y18" s="31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31">
        <v>1.49999996647238E-2</v>
      </c>
      <c r="M19" s="31">
        <v>1.49999996647238E-2</v>
      </c>
      <c r="N19" s="31">
        <v>1.49999996647238E-2</v>
      </c>
      <c r="O19" s="31">
        <v>1.49999996647238E-2</v>
      </c>
      <c r="P19" s="31">
        <v>1.49999996647238E-2</v>
      </c>
      <c r="Q19" s="31">
        <v>1.49999996647238E-2</v>
      </c>
      <c r="R19" s="31">
        <v>1.49999996647238E-2</v>
      </c>
      <c r="S19" s="31">
        <v>1.49999996647238E-2</v>
      </c>
      <c r="T19" s="31">
        <v>1.49999996647238E-2</v>
      </c>
      <c r="U19" s="31">
        <v>1.49999996647238E-2</v>
      </c>
      <c r="V19" s="31">
        <v>1.49999996647238E-2</v>
      </c>
      <c r="W19" s="31">
        <v>1.49999996647238E-2</v>
      </c>
      <c r="X19" s="31">
        <v>1.49999996647238E-2</v>
      </c>
      <c r="Y19" s="31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31">
        <v>1.49999996647238E-2</v>
      </c>
      <c r="M20" s="31">
        <v>1.49999996647238E-2</v>
      </c>
      <c r="N20" s="31">
        <v>1.49999996647238E-2</v>
      </c>
      <c r="O20" s="31">
        <v>1.49999996647238E-2</v>
      </c>
      <c r="P20" s="31">
        <v>1.49999996647238E-2</v>
      </c>
      <c r="Q20" s="31">
        <v>1.49999996647238E-2</v>
      </c>
      <c r="R20" s="31">
        <v>1.49999996647238E-2</v>
      </c>
      <c r="S20" s="31">
        <v>1.49999996647238E-2</v>
      </c>
      <c r="T20" s="31">
        <v>1.49999996647238E-2</v>
      </c>
      <c r="U20" s="31">
        <v>1.49999996647238E-2</v>
      </c>
      <c r="V20" s="31">
        <v>1.49999996647238E-2</v>
      </c>
      <c r="W20" s="31">
        <v>1.49999996647238E-2</v>
      </c>
      <c r="X20" s="31">
        <v>1.49999996647238E-2</v>
      </c>
      <c r="Y20" s="31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175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31">
        <v>1.49999996647238E-2</v>
      </c>
      <c r="M3" s="31">
        <v>1.49999996647238E-2</v>
      </c>
      <c r="N3" s="31">
        <v>1.49999996647238E-2</v>
      </c>
      <c r="O3" s="31">
        <v>1.49999996647238E-2</v>
      </c>
      <c r="P3" s="31">
        <v>1.49999996647238E-2</v>
      </c>
      <c r="Q3" s="31">
        <v>1.49999996647238E-2</v>
      </c>
      <c r="R3" s="31">
        <v>1.49999996647238E-2</v>
      </c>
      <c r="S3" s="31">
        <v>1.49999996647238E-2</v>
      </c>
      <c r="T3" s="31">
        <v>1.49999996647238E-2</v>
      </c>
      <c r="U3" s="31">
        <v>1.49999996647238E-2</v>
      </c>
      <c r="V3" s="31">
        <v>1.49999996647238E-2</v>
      </c>
      <c r="W3" s="31">
        <v>1.49999996647238E-2</v>
      </c>
      <c r="X3" s="31">
        <v>1.49999996647238E-2</v>
      </c>
      <c r="Y3" s="31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31">
        <v>1.49999996647238E-2</v>
      </c>
      <c r="M4" s="31">
        <v>1.49999996647238E-2</v>
      </c>
      <c r="N4" s="31">
        <v>1.49999996647238E-2</v>
      </c>
      <c r="O4" s="31">
        <v>1.49999996647238E-2</v>
      </c>
      <c r="P4" s="31">
        <v>1.49999996647238E-2</v>
      </c>
      <c r="Q4" s="31">
        <v>1.49999996647238E-2</v>
      </c>
      <c r="R4" s="31">
        <v>1.49999996647238E-2</v>
      </c>
      <c r="S4" s="31">
        <v>1.49999996647238E-2</v>
      </c>
      <c r="T4" s="31">
        <v>1.49999996647238E-2</v>
      </c>
      <c r="U4" s="31">
        <v>1.49999996647238E-2</v>
      </c>
      <c r="V4" s="31">
        <v>1.49999996647238E-2</v>
      </c>
      <c r="W4" s="31">
        <v>1.49999996647238E-2</v>
      </c>
      <c r="X4" s="31">
        <v>1.49999996647238E-2</v>
      </c>
      <c r="Y4" s="31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31">
        <v>1.49999996647238E-2</v>
      </c>
      <c r="M5" s="31">
        <v>1.49999996647238E-2</v>
      </c>
      <c r="N5" s="31">
        <v>1.49999996647238E-2</v>
      </c>
      <c r="O5" s="31">
        <v>1.49999996647238E-2</v>
      </c>
      <c r="P5" s="31">
        <v>1.49999996647238E-2</v>
      </c>
      <c r="Q5" s="31">
        <v>1.49999996647238E-2</v>
      </c>
      <c r="R5" s="31">
        <v>1.49999996647238E-2</v>
      </c>
      <c r="S5" s="31">
        <v>1.49999996647238E-2</v>
      </c>
      <c r="T5" s="31">
        <v>1.49999996647238E-2</v>
      </c>
      <c r="U5" s="31">
        <v>1.49999996647238E-2</v>
      </c>
      <c r="V5" s="31">
        <v>1.49999996647238E-2</v>
      </c>
      <c r="W5" s="31">
        <v>1.49999996647238E-2</v>
      </c>
      <c r="X5" s="31">
        <v>1.49999996647238E-2</v>
      </c>
      <c r="Y5" s="31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31">
        <v>1.49999996647238E-2</v>
      </c>
      <c r="M6" s="31">
        <v>1.49999996647238E-2</v>
      </c>
      <c r="N6" s="31">
        <v>1.49999996647238E-2</v>
      </c>
      <c r="O6" s="31">
        <v>1.49999996647238E-2</v>
      </c>
      <c r="P6" s="31">
        <v>1.49999996647238E-2</v>
      </c>
      <c r="Q6" s="31">
        <v>1.49999996647238E-2</v>
      </c>
      <c r="R6" s="31">
        <v>1.49999996647238E-2</v>
      </c>
      <c r="S6" s="31">
        <v>1.49999996647238E-2</v>
      </c>
      <c r="T6" s="31">
        <v>1.49999996647238E-2</v>
      </c>
      <c r="U6" s="31">
        <v>1.49999996647238E-2</v>
      </c>
      <c r="V6" s="31">
        <v>1.49999996647238E-2</v>
      </c>
      <c r="W6" s="31">
        <v>1.49999996647238E-2</v>
      </c>
      <c r="X6" s="31">
        <v>1.49999996647238E-2</v>
      </c>
      <c r="Y6" s="31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31">
        <v>1.49999996647238E-2</v>
      </c>
      <c r="M7" s="31">
        <v>1.49999996647238E-2</v>
      </c>
      <c r="N7" s="31">
        <v>1.49999996647238E-2</v>
      </c>
      <c r="O7" s="31">
        <v>1.49999996647238E-2</v>
      </c>
      <c r="P7" s="31">
        <v>1.49999996647238E-2</v>
      </c>
      <c r="Q7" s="31">
        <v>1.49999996647238E-2</v>
      </c>
      <c r="R7" s="31">
        <v>1.49999996647238E-2</v>
      </c>
      <c r="S7" s="31">
        <v>1.49999996647238E-2</v>
      </c>
      <c r="T7" s="31">
        <v>1.49999996647238E-2</v>
      </c>
      <c r="U7" s="31">
        <v>1.49999996647238E-2</v>
      </c>
      <c r="V7" s="31">
        <v>1.49999996647238E-2</v>
      </c>
      <c r="W7" s="31">
        <v>1.49999996647238E-2</v>
      </c>
      <c r="X7" s="31">
        <v>1.49999996647238E-2</v>
      </c>
      <c r="Y7" s="31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31">
        <v>1.49999996647238E-2</v>
      </c>
      <c r="M8" s="31">
        <v>1.49999996647238E-2</v>
      </c>
      <c r="N8" s="31">
        <v>1.49999996647238E-2</v>
      </c>
      <c r="O8" s="31">
        <v>1.49999996647238E-2</v>
      </c>
      <c r="P8" s="31">
        <v>1.49999996647238E-2</v>
      </c>
      <c r="Q8" s="31">
        <v>1.49999996647238E-2</v>
      </c>
      <c r="R8" s="31">
        <v>1.49999996647238E-2</v>
      </c>
      <c r="S8" s="31">
        <v>1.49999996647238E-2</v>
      </c>
      <c r="T8" s="31">
        <v>1.49999996647238E-2</v>
      </c>
      <c r="U8" s="31">
        <v>1.49999996647238E-2</v>
      </c>
      <c r="V8" s="31">
        <v>1.49999996647238E-2</v>
      </c>
      <c r="W8" s="31">
        <v>1.49999996647238E-2</v>
      </c>
      <c r="X8" s="31">
        <v>1.49999996647238E-2</v>
      </c>
      <c r="Y8" s="31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31">
        <v>1.49999996647238E-2</v>
      </c>
      <c r="M9" s="31">
        <v>1.49999996647238E-2</v>
      </c>
      <c r="N9" s="31">
        <v>1.49999996647238E-2</v>
      </c>
      <c r="O9" s="31">
        <v>1.49999996647238E-2</v>
      </c>
      <c r="P9" s="31">
        <v>1.49999996647238E-2</v>
      </c>
      <c r="Q9" s="31">
        <v>1.49999996647238E-2</v>
      </c>
      <c r="R9" s="31">
        <v>1.49999996647238E-2</v>
      </c>
      <c r="S9" s="31">
        <v>1.49999996647238E-2</v>
      </c>
      <c r="T9" s="31">
        <v>1.49999996647238E-2</v>
      </c>
      <c r="U9" s="31">
        <v>1.49999996647238E-2</v>
      </c>
      <c r="V9" s="31">
        <v>1.49999996647238E-2</v>
      </c>
      <c r="W9" s="31">
        <v>1.49999996647238E-2</v>
      </c>
      <c r="X9" s="31">
        <v>1.49999996647238E-2</v>
      </c>
      <c r="Y9" s="31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31">
        <v>1.49999996647238E-2</v>
      </c>
      <c r="M10" s="31">
        <v>1.49999996647238E-2</v>
      </c>
      <c r="N10" s="31">
        <v>1.49999996647238E-2</v>
      </c>
      <c r="O10" s="31">
        <v>1.49999996647238E-2</v>
      </c>
      <c r="P10" s="31">
        <v>1.49999996647238E-2</v>
      </c>
      <c r="Q10" s="31">
        <v>1.49999996647238E-2</v>
      </c>
      <c r="R10" s="31">
        <v>1.49999996647238E-2</v>
      </c>
      <c r="S10" s="31">
        <v>1.49999996647238E-2</v>
      </c>
      <c r="T10" s="31">
        <v>1.49999996647238E-2</v>
      </c>
      <c r="U10" s="31">
        <v>1.49999996647238E-2</v>
      </c>
      <c r="V10" s="31">
        <v>1.49999996647238E-2</v>
      </c>
      <c r="W10" s="31">
        <v>1.49999996647238E-2</v>
      </c>
      <c r="X10" s="31">
        <v>1.49999996647238E-2</v>
      </c>
      <c r="Y10" s="31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31">
        <v>1.49999996647238E-2</v>
      </c>
      <c r="M11" s="31">
        <v>1.49999996647238E-2</v>
      </c>
      <c r="N11" s="31">
        <v>1.49999996647238E-2</v>
      </c>
      <c r="O11" s="31">
        <v>1.49999996647238E-2</v>
      </c>
      <c r="P11" s="31">
        <v>1.49999996647238E-2</v>
      </c>
      <c r="Q11" s="31">
        <v>1.49999996647238E-2</v>
      </c>
      <c r="R11" s="31">
        <v>1.49999996647238E-2</v>
      </c>
      <c r="S11" s="31">
        <v>1.49999996647238E-2</v>
      </c>
      <c r="T11" s="31">
        <v>1.49999996647238E-2</v>
      </c>
      <c r="U11" s="31">
        <v>1.49999996647238E-2</v>
      </c>
      <c r="V11" s="31">
        <v>1.49999996647238E-2</v>
      </c>
      <c r="W11" s="31">
        <v>1.49999996647238E-2</v>
      </c>
      <c r="X11" s="31">
        <v>1.49999996647238E-2</v>
      </c>
      <c r="Y11" s="31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31">
        <v>1.49999996647238E-2</v>
      </c>
      <c r="M12" s="31">
        <v>1.49999996647238E-2</v>
      </c>
      <c r="N12" s="31">
        <v>1.49999996647238E-2</v>
      </c>
      <c r="O12" s="31">
        <v>1.49999996647238E-2</v>
      </c>
      <c r="P12" s="31">
        <v>1.49999996647238E-2</v>
      </c>
      <c r="Q12" s="31">
        <v>1.49999996647238E-2</v>
      </c>
      <c r="R12" s="31">
        <v>1.49999996647238E-2</v>
      </c>
      <c r="S12" s="31">
        <v>1.49999996647238E-2</v>
      </c>
      <c r="T12" s="31">
        <v>1.49999996647238E-2</v>
      </c>
      <c r="U12" s="31">
        <v>1.49999996647238E-2</v>
      </c>
      <c r="V12" s="31">
        <v>1.49999996647238E-2</v>
      </c>
      <c r="W12" s="31">
        <v>1.49999996647238E-2</v>
      </c>
      <c r="X12" s="31">
        <v>1.49999996647238E-2</v>
      </c>
      <c r="Y12" s="31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31">
        <v>1.49999996647238E-2</v>
      </c>
      <c r="M13" s="31">
        <v>1.49999996647238E-2</v>
      </c>
      <c r="N13" s="31">
        <v>1.49999996647238E-2</v>
      </c>
      <c r="O13" s="31">
        <v>1.49999996647238E-2</v>
      </c>
      <c r="P13" s="31">
        <v>1.49999996647238E-2</v>
      </c>
      <c r="Q13" s="31">
        <v>1.49999996647238E-2</v>
      </c>
      <c r="R13" s="31">
        <v>1.49999996647238E-2</v>
      </c>
      <c r="S13" s="31">
        <v>1.49999996647238E-2</v>
      </c>
      <c r="T13" s="31">
        <v>1.49999996647238E-2</v>
      </c>
      <c r="U13" s="31">
        <v>1.49999996647238E-2</v>
      </c>
      <c r="V13" s="31">
        <v>1.49999996647238E-2</v>
      </c>
      <c r="W13" s="31">
        <v>1.49999996647238E-2</v>
      </c>
      <c r="X13" s="31">
        <v>1.49999996647238E-2</v>
      </c>
      <c r="Y13" s="31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31">
        <v>1.49999996647238E-2</v>
      </c>
      <c r="M14" s="31">
        <v>1.49999996647238E-2</v>
      </c>
      <c r="N14" s="31">
        <v>1.49999996647238E-2</v>
      </c>
      <c r="O14" s="31">
        <v>1.49999996647238E-2</v>
      </c>
      <c r="P14" s="31">
        <v>1.49999996647238E-2</v>
      </c>
      <c r="Q14" s="31">
        <v>1.49999996647238E-2</v>
      </c>
      <c r="R14" s="31">
        <v>1.49999996647238E-2</v>
      </c>
      <c r="S14" s="31">
        <v>1.49999996647238E-2</v>
      </c>
      <c r="T14" s="31">
        <v>1.49999996647238E-2</v>
      </c>
      <c r="U14" s="31">
        <v>1.49999996647238E-2</v>
      </c>
      <c r="V14" s="31">
        <v>1.49999996647238E-2</v>
      </c>
      <c r="W14" s="31">
        <v>1.49999996647238E-2</v>
      </c>
      <c r="X14" s="31">
        <v>1.49999996647238E-2</v>
      </c>
      <c r="Y14" s="31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31">
        <v>1.49999996647238E-2</v>
      </c>
      <c r="M15" s="31">
        <v>1.49999996647238E-2</v>
      </c>
      <c r="N15" s="31">
        <v>1.49999996647238E-2</v>
      </c>
      <c r="O15" s="31">
        <v>1.49999996647238E-2</v>
      </c>
      <c r="P15" s="31">
        <v>1.49999996647238E-2</v>
      </c>
      <c r="Q15" s="31">
        <v>1.49999996647238E-2</v>
      </c>
      <c r="R15" s="31">
        <v>1.49999996647238E-2</v>
      </c>
      <c r="S15" s="31">
        <v>1.49999996647238E-2</v>
      </c>
      <c r="T15" s="31">
        <v>1.49999996647238E-2</v>
      </c>
      <c r="U15" s="31">
        <v>1.49999996647238E-2</v>
      </c>
      <c r="V15" s="31">
        <v>1.49999996647238E-2</v>
      </c>
      <c r="W15" s="31">
        <v>1.49999996647238E-2</v>
      </c>
      <c r="X15" s="31">
        <v>1.49999996647238E-2</v>
      </c>
      <c r="Y15" s="31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31">
        <v>1.49999996647238E-2</v>
      </c>
      <c r="M16" s="31">
        <v>1.49999996647238E-2</v>
      </c>
      <c r="N16" s="31">
        <v>1.49999996647238E-2</v>
      </c>
      <c r="O16" s="31">
        <v>1.49999996647238E-2</v>
      </c>
      <c r="P16" s="31">
        <v>1.49999996647238E-2</v>
      </c>
      <c r="Q16" s="31">
        <v>1.49999996647238E-2</v>
      </c>
      <c r="R16" s="31">
        <v>1.49999996647238E-2</v>
      </c>
      <c r="S16" s="31">
        <v>1.49999996647238E-2</v>
      </c>
      <c r="T16" s="31">
        <v>1.49999996647238E-2</v>
      </c>
      <c r="U16" s="31">
        <v>1.49999996647238E-2</v>
      </c>
      <c r="V16" s="31">
        <v>1.49999996647238E-2</v>
      </c>
      <c r="W16" s="31">
        <v>1.49999996647238E-2</v>
      </c>
      <c r="X16" s="31">
        <v>1.49999996647238E-2</v>
      </c>
      <c r="Y16" s="31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31">
        <v>1.49999996647238E-2</v>
      </c>
      <c r="M17" s="31">
        <v>1.49999996647238E-2</v>
      </c>
      <c r="N17" s="31">
        <v>1.49999996647238E-2</v>
      </c>
      <c r="O17" s="31">
        <v>1.49999996647238E-2</v>
      </c>
      <c r="P17" s="31">
        <v>1.49999996647238E-2</v>
      </c>
      <c r="Q17" s="31">
        <v>1.49999996647238E-2</v>
      </c>
      <c r="R17" s="31">
        <v>1.49999996647238E-2</v>
      </c>
      <c r="S17" s="31">
        <v>1.49999996647238E-2</v>
      </c>
      <c r="T17" s="31">
        <v>1.49999996647238E-2</v>
      </c>
      <c r="U17" s="31">
        <v>1.49999996647238E-2</v>
      </c>
      <c r="V17" s="31">
        <v>1.49999996647238E-2</v>
      </c>
      <c r="W17" s="31">
        <v>1.49999996647238E-2</v>
      </c>
      <c r="X17" s="31">
        <v>1.49999996647238E-2</v>
      </c>
      <c r="Y17" s="31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31">
        <v>1.49999996647238E-2</v>
      </c>
      <c r="M18" s="31">
        <v>1.49999996647238E-2</v>
      </c>
      <c r="N18" s="31">
        <v>1.49999996647238E-2</v>
      </c>
      <c r="O18" s="31">
        <v>1.49999996647238E-2</v>
      </c>
      <c r="P18" s="31">
        <v>1.49999996647238E-2</v>
      </c>
      <c r="Q18" s="31">
        <v>1.49999996647238E-2</v>
      </c>
      <c r="R18" s="31">
        <v>1.49999996647238E-2</v>
      </c>
      <c r="S18" s="31">
        <v>1.49999996647238E-2</v>
      </c>
      <c r="T18" s="31">
        <v>1.49999996647238E-2</v>
      </c>
      <c r="U18" s="31">
        <v>1.49999996647238E-2</v>
      </c>
      <c r="V18" s="31">
        <v>1.49999996647238E-2</v>
      </c>
      <c r="W18" s="31">
        <v>1.49999996647238E-2</v>
      </c>
      <c r="X18" s="31">
        <v>1.49999996647238E-2</v>
      </c>
      <c r="Y18" s="31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31">
        <v>1.49999996647238E-2</v>
      </c>
      <c r="M19" s="31">
        <v>1.49999996647238E-2</v>
      </c>
      <c r="N19" s="31">
        <v>1.49999996647238E-2</v>
      </c>
      <c r="O19" s="31">
        <v>1.49999996647238E-2</v>
      </c>
      <c r="P19" s="31">
        <v>1.49999996647238E-2</v>
      </c>
      <c r="Q19" s="31">
        <v>1.49999996647238E-2</v>
      </c>
      <c r="R19" s="31">
        <v>1.49999996647238E-2</v>
      </c>
      <c r="S19" s="31">
        <v>1.49999996647238E-2</v>
      </c>
      <c r="T19" s="31">
        <v>1.49999996647238E-2</v>
      </c>
      <c r="U19" s="31">
        <v>1.49999996647238E-2</v>
      </c>
      <c r="V19" s="31">
        <v>1.49999996647238E-2</v>
      </c>
      <c r="W19" s="31">
        <v>1.49999996647238E-2</v>
      </c>
      <c r="X19" s="31">
        <v>1.49999996647238E-2</v>
      </c>
      <c r="Y19" s="31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31">
        <v>1.49999996647238E-2</v>
      </c>
      <c r="M20" s="31">
        <v>1.49999996647238E-2</v>
      </c>
      <c r="N20" s="31">
        <v>1.49999996647238E-2</v>
      </c>
      <c r="O20" s="31">
        <v>1.49999996647238E-2</v>
      </c>
      <c r="P20" s="31">
        <v>1.49999996647238E-2</v>
      </c>
      <c r="Q20" s="31">
        <v>1.49999996647238E-2</v>
      </c>
      <c r="R20" s="31">
        <v>1.49999996647238E-2</v>
      </c>
      <c r="S20" s="31">
        <v>1.49999996647238E-2</v>
      </c>
      <c r="T20" s="31">
        <v>1.49999996647238E-2</v>
      </c>
      <c r="U20" s="31">
        <v>1.49999996647238E-2</v>
      </c>
      <c r="V20" s="31">
        <v>1.49999996647238E-2</v>
      </c>
      <c r="W20" s="31">
        <v>1.49999996647238E-2</v>
      </c>
      <c r="X20" s="31">
        <v>1.49999996647238E-2</v>
      </c>
      <c r="Y20" s="31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>
    <tabColor rgb="FFFFFF00"/>
  </sheetPr>
  <dimension ref="A1:AQ20"/>
  <sheetViews>
    <sheetView workbookViewId="0">
      <selection activeCell="A2" sqref="A2"/>
    </sheetView>
  </sheetViews>
  <sheetFormatPr defaultRowHeight="14.4"/>
  <cols>
    <col min="3" max="3" width="6.44140625" customWidth="1"/>
  </cols>
  <sheetData>
    <row r="1" spans="1:43" ht="19.8">
      <c r="A1" s="109" t="s">
        <v>177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-2000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0.10000000149011599</v>
      </c>
      <c r="R3" s="31">
        <v>0.10000000149011599</v>
      </c>
      <c r="S3" s="31">
        <v>0.10000000149011599</v>
      </c>
      <c r="T3" s="31">
        <v>0.10000000149011599</v>
      </c>
      <c r="U3" s="31">
        <v>0.10000000149011599</v>
      </c>
      <c r="V3" s="31">
        <v>0.10000000149011599</v>
      </c>
      <c r="W3" s="31">
        <v>0.10000000149011599</v>
      </c>
      <c r="X3" s="31">
        <v>0.10000000149011599</v>
      </c>
      <c r="Y3" s="31">
        <v>0.10000000149011599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-1500</v>
      </c>
      <c r="B4" s="31">
        <v>0.10000000149011599</v>
      </c>
      <c r="C4" s="31">
        <v>0.10000000149011599</v>
      </c>
      <c r="D4" s="31">
        <v>0.10000000149011599</v>
      </c>
      <c r="E4" s="31">
        <v>0.10000000149011599</v>
      </c>
      <c r="F4" s="31">
        <v>0.10000000149011599</v>
      </c>
      <c r="G4" s="31">
        <v>0.10000000149011599</v>
      </c>
      <c r="H4" s="31">
        <v>0.10000000149011599</v>
      </c>
      <c r="I4" s="31">
        <v>0.10000000149011599</v>
      </c>
      <c r="J4" s="31">
        <v>0.10000000149011599</v>
      </c>
      <c r="K4" s="31">
        <v>0.10000000149011599</v>
      </c>
      <c r="L4" s="31">
        <v>0.10000000149011599</v>
      </c>
      <c r="M4" s="31">
        <v>0.10000000149011599</v>
      </c>
      <c r="N4" s="31">
        <v>0.10000000149011599</v>
      </c>
      <c r="O4" s="31">
        <v>0.10000000149011599</v>
      </c>
      <c r="P4" s="31">
        <v>0.10000000149011599</v>
      </c>
      <c r="Q4" s="31">
        <v>0.10000000149011599</v>
      </c>
      <c r="R4" s="31">
        <v>0.10000000149011599</v>
      </c>
      <c r="S4" s="31">
        <v>0.10000000149011599</v>
      </c>
      <c r="T4" s="31">
        <v>0.10000000149011599</v>
      </c>
      <c r="U4" s="31">
        <v>0.10000000149011599</v>
      </c>
      <c r="V4" s="31">
        <v>0.10000000149011599</v>
      </c>
      <c r="W4" s="31">
        <v>0.10000000149011599</v>
      </c>
      <c r="X4" s="31">
        <v>0.10000000149011599</v>
      </c>
      <c r="Y4" s="31">
        <v>0.10000000149011599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-1000</v>
      </c>
      <c r="B5" s="31">
        <v>0.10000000149011599</v>
      </c>
      <c r="C5" s="31">
        <v>0.10000000149011599</v>
      </c>
      <c r="D5" s="31">
        <v>0.10000000149011599</v>
      </c>
      <c r="E5" s="31">
        <v>0.10000000149011599</v>
      </c>
      <c r="F5" s="31">
        <v>0.10000000149011599</v>
      </c>
      <c r="G5" s="31">
        <v>0.10000000149011599</v>
      </c>
      <c r="H5" s="31">
        <v>0.10000000149011599</v>
      </c>
      <c r="I5" s="31">
        <v>0.10000000149011599</v>
      </c>
      <c r="J5" s="31">
        <v>0.10000000149011599</v>
      </c>
      <c r="K5" s="31">
        <v>0.10000000149011599</v>
      </c>
      <c r="L5" s="31">
        <v>0.10000000149011599</v>
      </c>
      <c r="M5" s="31">
        <v>0.10000000149011599</v>
      </c>
      <c r="N5" s="31">
        <v>0.10000000149011599</v>
      </c>
      <c r="O5" s="31">
        <v>0.10000000149011599</v>
      </c>
      <c r="P5" s="31">
        <v>0.10000000149011599</v>
      </c>
      <c r="Q5" s="31">
        <v>0.10000000149011599</v>
      </c>
      <c r="R5" s="31">
        <v>0.10000000149011599</v>
      </c>
      <c r="S5" s="31">
        <v>0.10000000149011599</v>
      </c>
      <c r="T5" s="31">
        <v>0.10000000149011599</v>
      </c>
      <c r="U5" s="31">
        <v>0.10000000149011599</v>
      </c>
      <c r="V5" s="31">
        <v>0.10000000149011599</v>
      </c>
      <c r="W5" s="31">
        <v>0.10000000149011599</v>
      </c>
      <c r="X5" s="31">
        <v>0.10000000149011599</v>
      </c>
      <c r="Y5" s="31">
        <v>0.10000000149011599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</v>
      </c>
      <c r="B8" s="31">
        <v>0.119999997317791</v>
      </c>
      <c r="C8" s="31">
        <v>0.119999997317791</v>
      </c>
      <c r="D8" s="31">
        <v>0.119999997317791</v>
      </c>
      <c r="E8" s="31">
        <v>0.119999997317791</v>
      </c>
      <c r="F8" s="31">
        <v>0.119999997317791</v>
      </c>
      <c r="G8" s="31">
        <v>0.119999997317791</v>
      </c>
      <c r="H8" s="31">
        <v>0.119999997317791</v>
      </c>
      <c r="I8" s="31">
        <v>0.119999997317791</v>
      </c>
      <c r="J8" s="31">
        <v>0.119999997317791</v>
      </c>
      <c r="K8" s="31">
        <v>0.119999997317791</v>
      </c>
      <c r="L8" s="31">
        <v>0.119999997317791</v>
      </c>
      <c r="M8" s="31">
        <v>0.119999997317791</v>
      </c>
      <c r="N8" s="31">
        <v>0.119999997317791</v>
      </c>
      <c r="O8" s="31">
        <v>0.119999997317791</v>
      </c>
      <c r="P8" s="31">
        <v>0.119999997317791</v>
      </c>
      <c r="Q8" s="31">
        <v>0.119999997317791</v>
      </c>
      <c r="R8" s="31">
        <v>0.119999997317791</v>
      </c>
      <c r="S8" s="31">
        <v>0.119999997317791</v>
      </c>
      <c r="T8" s="31">
        <v>0.119999997317791</v>
      </c>
      <c r="U8" s="31">
        <v>0.119999997317791</v>
      </c>
      <c r="V8" s="31">
        <v>0.119999997317791</v>
      </c>
      <c r="W8" s="31">
        <v>0.119999997317791</v>
      </c>
      <c r="X8" s="31">
        <v>0.119999997317791</v>
      </c>
      <c r="Y8" s="31">
        <v>0.119999997317791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-33</v>
      </c>
      <c r="B9" s="31">
        <v>0.119999997317791</v>
      </c>
      <c r="C9" s="31">
        <v>0.119999997317791</v>
      </c>
      <c r="D9" s="31">
        <v>0.119999997317791</v>
      </c>
      <c r="E9" s="31">
        <v>0.119999997317791</v>
      </c>
      <c r="F9" s="31">
        <v>0.119999997317791</v>
      </c>
      <c r="G9" s="31">
        <v>0.119999997317791</v>
      </c>
      <c r="H9" s="31">
        <v>0.119999997317791</v>
      </c>
      <c r="I9" s="31">
        <v>0.119999997317791</v>
      </c>
      <c r="J9" s="31">
        <v>0.119999997317791</v>
      </c>
      <c r="K9" s="31">
        <v>0.119999997317791</v>
      </c>
      <c r="L9" s="31">
        <v>0.119999997317791</v>
      </c>
      <c r="M9" s="31">
        <v>0.119999997317791</v>
      </c>
      <c r="N9" s="31">
        <v>0.119999997317791</v>
      </c>
      <c r="O9" s="31">
        <v>0.119999997317791</v>
      </c>
      <c r="P9" s="31">
        <v>0.119999997317791</v>
      </c>
      <c r="Q9" s="31">
        <v>0.119999997317791</v>
      </c>
      <c r="R9" s="31">
        <v>0.119999997317791</v>
      </c>
      <c r="S9" s="31">
        <v>0.119999997317791</v>
      </c>
      <c r="T9" s="31">
        <v>0.119999997317791</v>
      </c>
      <c r="U9" s="31">
        <v>0.119999997317791</v>
      </c>
      <c r="V9" s="31">
        <v>0.119999997317791</v>
      </c>
      <c r="W9" s="31">
        <v>0.119999997317791</v>
      </c>
      <c r="X9" s="31">
        <v>0.119999997317791</v>
      </c>
      <c r="Y9" s="31">
        <v>0.119999997317791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0</v>
      </c>
      <c r="B10" s="31">
        <v>0.119999997317791</v>
      </c>
      <c r="C10" s="31">
        <v>0.119999997317791</v>
      </c>
      <c r="D10" s="31">
        <v>0.119999997317791</v>
      </c>
      <c r="E10" s="31">
        <v>0.119999997317791</v>
      </c>
      <c r="F10" s="31">
        <v>0.119999997317791</v>
      </c>
      <c r="G10" s="31">
        <v>0.119999997317791</v>
      </c>
      <c r="H10" s="31">
        <v>0.119999997317791</v>
      </c>
      <c r="I10" s="31">
        <v>0.119999997317791</v>
      </c>
      <c r="J10" s="31">
        <v>0.119999997317791</v>
      </c>
      <c r="K10" s="31">
        <v>0.119999997317791</v>
      </c>
      <c r="L10" s="31">
        <v>0.119999997317791</v>
      </c>
      <c r="M10" s="31">
        <v>0.119999997317791</v>
      </c>
      <c r="N10" s="31">
        <v>0.119999997317791</v>
      </c>
      <c r="O10" s="31">
        <v>0.119999997317791</v>
      </c>
      <c r="P10" s="31">
        <v>0.119999997317791</v>
      </c>
      <c r="Q10" s="31">
        <v>0.119999997317791</v>
      </c>
      <c r="R10" s="31">
        <v>0.119999997317791</v>
      </c>
      <c r="S10" s="31">
        <v>0.119999997317791</v>
      </c>
      <c r="T10" s="31">
        <v>0.119999997317791</v>
      </c>
      <c r="U10" s="31">
        <v>0.119999997317791</v>
      </c>
      <c r="V10" s="31">
        <v>0.119999997317791</v>
      </c>
      <c r="W10" s="31">
        <v>0.119999997317791</v>
      </c>
      <c r="X10" s="31">
        <v>0.119999997317791</v>
      </c>
      <c r="Y10" s="31">
        <v>0.119999997317791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20</v>
      </c>
      <c r="B11" s="31">
        <v>0.119999997317791</v>
      </c>
      <c r="C11" s="31">
        <v>0.119999997317791</v>
      </c>
      <c r="D11" s="31">
        <v>0.119999997317791</v>
      </c>
      <c r="E11" s="31">
        <v>0.119999997317791</v>
      </c>
      <c r="F11" s="31">
        <v>0.119999997317791</v>
      </c>
      <c r="G11" s="31">
        <v>0.119999997317791</v>
      </c>
      <c r="H11" s="31">
        <v>0.119999997317791</v>
      </c>
      <c r="I11" s="31">
        <v>0.119999997317791</v>
      </c>
      <c r="J11" s="31">
        <v>0.119999997317791</v>
      </c>
      <c r="K11" s="31">
        <v>0.119999997317791</v>
      </c>
      <c r="L11" s="31">
        <v>0.119999997317791</v>
      </c>
      <c r="M11" s="31">
        <v>0.119999997317791</v>
      </c>
      <c r="N11" s="31">
        <v>0.119999997317791</v>
      </c>
      <c r="O11" s="31">
        <v>0.119999997317791</v>
      </c>
      <c r="P11" s="31">
        <v>0.119999997317791</v>
      </c>
      <c r="Q11" s="31">
        <v>0.119999997317791</v>
      </c>
      <c r="R11" s="31">
        <v>0.119999997317791</v>
      </c>
      <c r="S11" s="31">
        <v>0.119999997317791</v>
      </c>
      <c r="T11" s="31">
        <v>0.119999997317791</v>
      </c>
      <c r="U11" s="31">
        <v>0.119999997317791</v>
      </c>
      <c r="V11" s="31">
        <v>0.119999997317791</v>
      </c>
      <c r="W11" s="31">
        <v>0.119999997317791</v>
      </c>
      <c r="X11" s="31">
        <v>0.119999997317791</v>
      </c>
      <c r="Y11" s="31">
        <v>0.119999997317791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40</v>
      </c>
      <c r="B12" s="31">
        <v>0.119999997317791</v>
      </c>
      <c r="C12" s="31">
        <v>0.119999997317791</v>
      </c>
      <c r="D12" s="31">
        <v>0.119999997317791</v>
      </c>
      <c r="E12" s="31">
        <v>0.119999997317791</v>
      </c>
      <c r="F12" s="31">
        <v>0.119999997317791</v>
      </c>
      <c r="G12" s="31">
        <v>0.119999997317791</v>
      </c>
      <c r="H12" s="31">
        <v>0.119999997317791</v>
      </c>
      <c r="I12" s="31">
        <v>0.119999997317791</v>
      </c>
      <c r="J12" s="31">
        <v>0.119999997317791</v>
      </c>
      <c r="K12" s="31">
        <v>0.119999997317791</v>
      </c>
      <c r="L12" s="31">
        <v>0.119999997317791</v>
      </c>
      <c r="M12" s="31">
        <v>0.119999997317791</v>
      </c>
      <c r="N12" s="31">
        <v>0.119999997317791</v>
      </c>
      <c r="O12" s="31">
        <v>0.119999997317791</v>
      </c>
      <c r="P12" s="31">
        <v>0.119999997317791</v>
      </c>
      <c r="Q12" s="31">
        <v>0.119999997317791</v>
      </c>
      <c r="R12" s="31">
        <v>0.119999997317791</v>
      </c>
      <c r="S12" s="31">
        <v>0.119999997317791</v>
      </c>
      <c r="T12" s="31">
        <v>0.119999997317791</v>
      </c>
      <c r="U12" s="31">
        <v>0.119999997317791</v>
      </c>
      <c r="V12" s="31">
        <v>0.119999997317791</v>
      </c>
      <c r="W12" s="31">
        <v>0.119999997317791</v>
      </c>
      <c r="X12" s="31">
        <v>0.119999997317791</v>
      </c>
      <c r="Y12" s="31">
        <v>0.119999997317791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60</v>
      </c>
      <c r="B13" s="31">
        <v>0.119999997317791</v>
      </c>
      <c r="C13" s="31">
        <v>0.119999997317791</v>
      </c>
      <c r="D13" s="31">
        <v>0.119999997317791</v>
      </c>
      <c r="E13" s="31">
        <v>0.119999997317791</v>
      </c>
      <c r="F13" s="31">
        <v>0.119999997317791</v>
      </c>
      <c r="G13" s="31">
        <v>0.119999997317791</v>
      </c>
      <c r="H13" s="31">
        <v>0.119999997317791</v>
      </c>
      <c r="I13" s="31">
        <v>0.119999997317791</v>
      </c>
      <c r="J13" s="31">
        <v>0.119999997317791</v>
      </c>
      <c r="K13" s="31">
        <v>0.119999997317791</v>
      </c>
      <c r="L13" s="31">
        <v>0.119999997317791</v>
      </c>
      <c r="M13" s="31">
        <v>0.119999997317791</v>
      </c>
      <c r="N13" s="31">
        <v>0.119999997317791</v>
      </c>
      <c r="O13" s="31">
        <v>0.119999997317791</v>
      </c>
      <c r="P13" s="31">
        <v>0.119999997317791</v>
      </c>
      <c r="Q13" s="31">
        <v>0.119999997317791</v>
      </c>
      <c r="R13" s="31">
        <v>0.119999997317791</v>
      </c>
      <c r="S13" s="31">
        <v>0.119999997317791</v>
      </c>
      <c r="T13" s="31">
        <v>0.119999997317791</v>
      </c>
      <c r="U13" s="31">
        <v>0.119999997317791</v>
      </c>
      <c r="V13" s="31">
        <v>0.119999997317791</v>
      </c>
      <c r="W13" s="31">
        <v>0.119999997317791</v>
      </c>
      <c r="X13" s="31">
        <v>0.119999997317791</v>
      </c>
      <c r="Y13" s="31">
        <v>0.119999997317791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1000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0.5</v>
      </c>
      <c r="G18" s="31">
        <v>0.5</v>
      </c>
      <c r="H18" s="31">
        <v>0.5</v>
      </c>
      <c r="I18" s="31">
        <v>0.5</v>
      </c>
      <c r="J18" s="31">
        <v>0.5</v>
      </c>
      <c r="K18" s="31">
        <v>0.5</v>
      </c>
      <c r="L18" s="31">
        <v>0.5</v>
      </c>
      <c r="M18" s="31">
        <v>0.5</v>
      </c>
      <c r="N18" s="31">
        <v>0.5</v>
      </c>
      <c r="O18" s="31">
        <v>0.5</v>
      </c>
      <c r="P18" s="31">
        <v>0.5</v>
      </c>
      <c r="Q18" s="31">
        <v>0.5</v>
      </c>
      <c r="R18" s="31">
        <v>0.5</v>
      </c>
      <c r="S18" s="31">
        <v>0.10000000149011599</v>
      </c>
      <c r="T18" s="31">
        <v>0.10000000149011599</v>
      </c>
      <c r="U18" s="31">
        <v>0.10000000149011599</v>
      </c>
      <c r="V18" s="31">
        <v>0.10000000149011599</v>
      </c>
      <c r="W18" s="31">
        <v>0.10000000149011599</v>
      </c>
      <c r="X18" s="31">
        <v>0.10000000149011599</v>
      </c>
      <c r="Y18" s="31">
        <v>0.10000000149011599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0.5</v>
      </c>
      <c r="G19" s="31">
        <v>0.5</v>
      </c>
      <c r="H19" s="31">
        <v>0.5</v>
      </c>
      <c r="I19" s="31">
        <v>0.5</v>
      </c>
      <c r="J19" s="31">
        <v>0.5</v>
      </c>
      <c r="K19" s="31">
        <v>0.5</v>
      </c>
      <c r="L19" s="31">
        <v>0.5</v>
      </c>
      <c r="M19" s="31">
        <v>0.5</v>
      </c>
      <c r="N19" s="31">
        <v>0.5</v>
      </c>
      <c r="O19" s="31">
        <v>0.5</v>
      </c>
      <c r="P19" s="31">
        <v>0.5</v>
      </c>
      <c r="Q19" s="31">
        <v>0.5</v>
      </c>
      <c r="R19" s="31">
        <v>0.5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0.5</v>
      </c>
      <c r="G20" s="31">
        <v>0.5</v>
      </c>
      <c r="H20" s="31">
        <v>0.5</v>
      </c>
      <c r="I20" s="31">
        <v>0.5</v>
      </c>
      <c r="J20" s="31">
        <v>0.5</v>
      </c>
      <c r="K20" s="31">
        <v>0.5</v>
      </c>
      <c r="L20" s="31">
        <v>0.5</v>
      </c>
      <c r="M20" s="31">
        <v>0.5</v>
      </c>
      <c r="N20" s="31">
        <v>0.5</v>
      </c>
      <c r="O20" s="31">
        <v>0.5</v>
      </c>
      <c r="P20" s="31">
        <v>0.5</v>
      </c>
      <c r="Q20" s="31">
        <v>0.5</v>
      </c>
      <c r="R20" s="31">
        <v>0.5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178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-2000</v>
      </c>
      <c r="B3" s="31">
        <v>0.119999997317791</v>
      </c>
      <c r="C3" s="31">
        <v>0.119999997317791</v>
      </c>
      <c r="D3" s="31">
        <v>0.119999997317791</v>
      </c>
      <c r="E3" s="31">
        <v>0.119999997317791</v>
      </c>
      <c r="F3" s="31">
        <v>0.119999997317791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-1500</v>
      </c>
      <c r="B4" s="31">
        <v>0.119999997317791</v>
      </c>
      <c r="C4" s="31">
        <v>0.119999997317791</v>
      </c>
      <c r="D4" s="31">
        <v>0.119999997317791</v>
      </c>
      <c r="E4" s="31">
        <v>0.119999997317791</v>
      </c>
      <c r="F4" s="31">
        <v>0.119999997317791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-1000</v>
      </c>
      <c r="B5" s="31">
        <v>0.119999997317791</v>
      </c>
      <c r="C5" s="31">
        <v>0.119999997317791</v>
      </c>
      <c r="D5" s="31">
        <v>0.119999997317791</v>
      </c>
      <c r="E5" s="31">
        <v>0.119999997317791</v>
      </c>
      <c r="F5" s="31">
        <v>0.119999997317791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1000</v>
      </c>
      <c r="B17" s="31">
        <v>0.119999997317791</v>
      </c>
      <c r="C17" s="31">
        <v>0.119999997317791</v>
      </c>
      <c r="D17" s="31">
        <v>0.119999997317791</v>
      </c>
      <c r="E17" s="31">
        <v>0.119999997317791</v>
      </c>
      <c r="F17" s="31">
        <v>0.119999997317791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2000</v>
      </c>
      <c r="B18" s="31">
        <v>0.119999997317791</v>
      </c>
      <c r="C18" s="31">
        <v>0.119999997317791</v>
      </c>
      <c r="D18" s="31">
        <v>0.119999997317791</v>
      </c>
      <c r="E18" s="31">
        <v>0.119999997317791</v>
      </c>
      <c r="F18" s="31">
        <v>0.119999997317791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3000</v>
      </c>
      <c r="B19" s="31">
        <v>0.119999997317791</v>
      </c>
      <c r="C19" s="31">
        <v>0.119999997317791</v>
      </c>
      <c r="D19" s="31">
        <v>0.119999997317791</v>
      </c>
      <c r="E19" s="31">
        <v>0.119999997317791</v>
      </c>
      <c r="F19" s="31">
        <v>0.119999997317791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4000</v>
      </c>
      <c r="B20" s="31">
        <v>0.119999997317791</v>
      </c>
      <c r="C20" s="31">
        <v>0.119999997317791</v>
      </c>
      <c r="D20" s="31">
        <v>0.119999997317791</v>
      </c>
      <c r="E20" s="31">
        <v>0.119999997317791</v>
      </c>
      <c r="F20" s="31">
        <v>0.119999997317791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179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-2000</v>
      </c>
      <c r="B3" s="31">
        <v>0.119999997317791</v>
      </c>
      <c r="C3" s="31">
        <v>0.119999997317791</v>
      </c>
      <c r="D3" s="31">
        <v>0.119999997317791</v>
      </c>
      <c r="E3" s="31">
        <v>0.119999997317791</v>
      </c>
      <c r="F3" s="31">
        <v>0.119999997317791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-1500</v>
      </c>
      <c r="B4" s="31">
        <v>0.119999997317791</v>
      </c>
      <c r="C4" s="31">
        <v>0.119999997317791</v>
      </c>
      <c r="D4" s="31">
        <v>0.119999997317791</v>
      </c>
      <c r="E4" s="31">
        <v>0.119999997317791</v>
      </c>
      <c r="F4" s="31">
        <v>0.119999997317791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-1000</v>
      </c>
      <c r="B5" s="31">
        <v>0.119999997317791</v>
      </c>
      <c r="C5" s="31">
        <v>0.119999997317791</v>
      </c>
      <c r="D5" s="31">
        <v>0.119999997317791</v>
      </c>
      <c r="E5" s="31">
        <v>0.119999997317791</v>
      </c>
      <c r="F5" s="31">
        <v>0.119999997317791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40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1000</v>
      </c>
      <c r="B17" s="31">
        <v>0.119999997317791</v>
      </c>
      <c r="C17" s="31">
        <v>0.119999997317791</v>
      </c>
      <c r="D17" s="31">
        <v>0.119999997317791</v>
      </c>
      <c r="E17" s="31">
        <v>0.119999997317791</v>
      </c>
      <c r="F17" s="31">
        <v>0.119999997317791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2000</v>
      </c>
      <c r="B18" s="31">
        <v>0.119999997317791</v>
      </c>
      <c r="C18" s="31">
        <v>0.119999997317791</v>
      </c>
      <c r="D18" s="31">
        <v>0.119999997317791</v>
      </c>
      <c r="E18" s="31">
        <v>0.119999997317791</v>
      </c>
      <c r="F18" s="31">
        <v>0.119999997317791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3000</v>
      </c>
      <c r="B19" s="31">
        <v>0.119999997317791</v>
      </c>
      <c r="C19" s="31">
        <v>0.119999997317791</v>
      </c>
      <c r="D19" s="31">
        <v>0.119999997317791</v>
      </c>
      <c r="E19" s="31">
        <v>0.119999997317791</v>
      </c>
      <c r="F19" s="31">
        <v>0.119999997317791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4000</v>
      </c>
      <c r="B20" s="31">
        <v>0.119999997317791</v>
      </c>
      <c r="C20" s="31">
        <v>0.119999997317791</v>
      </c>
      <c r="D20" s="31">
        <v>0.119999997317791</v>
      </c>
      <c r="E20" s="31">
        <v>0.119999997317791</v>
      </c>
      <c r="F20" s="31">
        <v>0.119999997317791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>
    <tabColor rgb="FFFFFF00"/>
  </sheetPr>
  <dimension ref="A1:AQ20"/>
  <sheetViews>
    <sheetView zoomScale="115" zoomScaleNormal="115" workbookViewId="0">
      <selection activeCell="A2" sqref="A2"/>
    </sheetView>
  </sheetViews>
  <sheetFormatPr defaultRowHeight="14.4"/>
  <sheetData>
    <row r="1" spans="1:43" ht="19.8">
      <c r="A1" s="109" t="s">
        <v>281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-2000</v>
      </c>
      <c r="B3" s="31">
        <v>0.119999997317791</v>
      </c>
      <c r="C3" s="31">
        <v>0.119999997317791</v>
      </c>
      <c r="D3" s="31">
        <v>0.119999997317791</v>
      </c>
      <c r="E3" s="31">
        <v>0.119999997317791</v>
      </c>
      <c r="F3" s="31">
        <v>0.119999997317791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-1500</v>
      </c>
      <c r="B4" s="31">
        <v>0.119999997317791</v>
      </c>
      <c r="C4" s="31">
        <v>0.119999997317791</v>
      </c>
      <c r="D4" s="31">
        <v>0.119999997317791</v>
      </c>
      <c r="E4" s="31">
        <v>0.119999997317791</v>
      </c>
      <c r="F4" s="31">
        <v>0.119999997317791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-1000</v>
      </c>
      <c r="B5" s="31">
        <v>0.119999997317791</v>
      </c>
      <c r="C5" s="31">
        <v>0.119999997317791</v>
      </c>
      <c r="D5" s="31">
        <v>0.119999997317791</v>
      </c>
      <c r="E5" s="31">
        <v>0.119999997317791</v>
      </c>
      <c r="F5" s="31">
        <v>0.119999997317791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1000</v>
      </c>
      <c r="B17" s="31">
        <v>0.119999997317791</v>
      </c>
      <c r="C17" s="31">
        <v>0.119999997317791</v>
      </c>
      <c r="D17" s="31">
        <v>0.119999997317791</v>
      </c>
      <c r="E17" s="31">
        <v>0.119999997317791</v>
      </c>
      <c r="F17" s="31">
        <v>0.119999997317791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2000</v>
      </c>
      <c r="B18" s="31">
        <v>0.119999997317791</v>
      </c>
      <c r="C18" s="31">
        <v>0.119999997317791</v>
      </c>
      <c r="D18" s="31">
        <v>0.119999997317791</v>
      </c>
      <c r="E18" s="31">
        <v>0.119999997317791</v>
      </c>
      <c r="F18" s="31">
        <v>0.119999997317791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3000</v>
      </c>
      <c r="B19" s="31">
        <v>0.119999997317791</v>
      </c>
      <c r="C19" s="31">
        <v>0.119999997317791</v>
      </c>
      <c r="D19" s="31">
        <v>0.119999997317791</v>
      </c>
      <c r="E19" s="31">
        <v>0.119999997317791</v>
      </c>
      <c r="F19" s="31">
        <v>0.119999997317791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4000</v>
      </c>
      <c r="B20" s="31">
        <v>0.119999997317791</v>
      </c>
      <c r="C20" s="31">
        <v>0.119999997317791</v>
      </c>
      <c r="D20" s="31">
        <v>0.119999997317791</v>
      </c>
      <c r="E20" s="31">
        <v>0.119999997317791</v>
      </c>
      <c r="F20" s="31">
        <v>0.119999997317791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>
    <tabColor rgb="FFFFFF00"/>
  </sheetPr>
  <dimension ref="A1:AQ20"/>
  <sheetViews>
    <sheetView workbookViewId="0">
      <selection activeCell="A2" sqref="A2"/>
    </sheetView>
  </sheetViews>
  <sheetFormatPr defaultRowHeight="14.4"/>
  <cols>
    <col min="2" max="20" width="9.33203125" bestFit="1" customWidth="1"/>
    <col min="21" max="25" width="10.33203125" bestFit="1" customWidth="1"/>
  </cols>
  <sheetData>
    <row r="1" spans="1:43" ht="19.8">
      <c r="A1" s="109" t="s">
        <v>282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98">
        <v>0</v>
      </c>
      <c r="C2" s="99">
        <v>2.5</v>
      </c>
      <c r="D2" s="99">
        <v>5</v>
      </c>
      <c r="E2" s="99">
        <v>10</v>
      </c>
      <c r="F2" s="99">
        <v>20</v>
      </c>
      <c r="G2" s="99">
        <v>30</v>
      </c>
      <c r="H2" s="99">
        <v>40</v>
      </c>
      <c r="I2" s="99">
        <v>50</v>
      </c>
      <c r="J2" s="99">
        <v>75</v>
      </c>
      <c r="K2" s="99">
        <v>100</v>
      </c>
      <c r="L2" s="99">
        <v>150</v>
      </c>
      <c r="M2" s="99">
        <v>200</v>
      </c>
      <c r="N2" s="99">
        <v>300</v>
      </c>
      <c r="O2" s="99">
        <v>400</v>
      </c>
      <c r="P2" s="99">
        <v>500</v>
      </c>
      <c r="Q2" s="99">
        <v>600</v>
      </c>
      <c r="R2" s="99">
        <v>700</v>
      </c>
      <c r="S2" s="99">
        <v>800</v>
      </c>
      <c r="T2" s="99">
        <v>900</v>
      </c>
      <c r="U2" s="99">
        <v>1000</v>
      </c>
      <c r="V2" s="99">
        <v>1100</v>
      </c>
      <c r="W2" s="99">
        <v>1200</v>
      </c>
      <c r="X2" s="99">
        <v>1350</v>
      </c>
      <c r="Y2" s="99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-2000</v>
      </c>
      <c r="B3" s="31">
        <v>0.119999997317791</v>
      </c>
      <c r="C3" s="31">
        <v>0.119999997317791</v>
      </c>
      <c r="D3" s="31">
        <v>0.119999997317791</v>
      </c>
      <c r="E3" s="31">
        <v>0.119999997317791</v>
      </c>
      <c r="F3" s="31">
        <v>0.119999997317791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-1500</v>
      </c>
      <c r="B4" s="31">
        <v>0.119999997317791</v>
      </c>
      <c r="C4" s="31">
        <v>0.119999997317791</v>
      </c>
      <c r="D4" s="31">
        <v>0.119999997317791</v>
      </c>
      <c r="E4" s="31">
        <v>0.119999997317791</v>
      </c>
      <c r="F4" s="31">
        <v>0.119999997317791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-1000</v>
      </c>
      <c r="B5" s="31">
        <v>0.119999997317791</v>
      </c>
      <c r="C5" s="31">
        <v>0.119999997317791</v>
      </c>
      <c r="D5" s="31">
        <v>0.119999997317791</v>
      </c>
      <c r="E5" s="31">
        <v>0.119999997317791</v>
      </c>
      <c r="F5" s="31">
        <v>0.119999997317791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1000</v>
      </c>
      <c r="B17" s="31">
        <v>0.119999997317791</v>
      </c>
      <c r="C17" s="31">
        <v>0.119999997317791</v>
      </c>
      <c r="D17" s="31">
        <v>0.119999997317791</v>
      </c>
      <c r="E17" s="31">
        <v>0.119999997317791</v>
      </c>
      <c r="F17" s="31">
        <v>0.119999997317791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2000</v>
      </c>
      <c r="B18" s="31">
        <v>0.119999997317791</v>
      </c>
      <c r="C18" s="31">
        <v>0.119999997317791</v>
      </c>
      <c r="D18" s="31">
        <v>0.119999997317791</v>
      </c>
      <c r="E18" s="31">
        <v>0.119999997317791</v>
      </c>
      <c r="F18" s="31">
        <v>0.119999997317791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3000</v>
      </c>
      <c r="B19" s="31">
        <v>0.119999997317791</v>
      </c>
      <c r="C19" s="31">
        <v>0.119999997317791</v>
      </c>
      <c r="D19" s="31">
        <v>0.119999997317791</v>
      </c>
      <c r="E19" s="31">
        <v>0.119999997317791</v>
      </c>
      <c r="F19" s="31">
        <v>0.119999997317791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4000</v>
      </c>
      <c r="B20" s="31">
        <v>0.119999997317791</v>
      </c>
      <c r="C20" s="31">
        <v>0.119999997317791</v>
      </c>
      <c r="D20" s="31">
        <v>0.119999997317791</v>
      </c>
      <c r="E20" s="31">
        <v>0.119999997317791</v>
      </c>
      <c r="F20" s="31">
        <v>0.119999997317791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180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6.2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>
      <c r="A3" s="25">
        <v>-2000</v>
      </c>
      <c r="B3" s="31">
        <v>0.15000000596046401</v>
      </c>
      <c r="C3" s="31">
        <v>0.14749999344348899</v>
      </c>
      <c r="D3" s="31">
        <v>0.14499999582767401</v>
      </c>
      <c r="E3" s="31">
        <v>0.140000000596046</v>
      </c>
      <c r="F3" s="31">
        <v>0.129999995231628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>
      <c r="A4" s="25">
        <v>-1500</v>
      </c>
      <c r="B4" s="31">
        <v>0.15000000596046401</v>
      </c>
      <c r="C4" s="31">
        <v>0.14749999344348899</v>
      </c>
      <c r="D4" s="31">
        <v>0.14499999582767401</v>
      </c>
      <c r="E4" s="31">
        <v>0.140000000596046</v>
      </c>
      <c r="F4" s="31">
        <v>0.129999995231628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>
      <c r="A5" s="25">
        <v>-1000</v>
      </c>
      <c r="B5" s="31">
        <v>0.15000000596046401</v>
      </c>
      <c r="C5" s="31">
        <v>0.14749999344348899</v>
      </c>
      <c r="D5" s="31">
        <v>0.14499999582767401</v>
      </c>
      <c r="E5" s="31">
        <v>0.140000000596046</v>
      </c>
      <c r="F5" s="31">
        <v>0.129999995231628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>
      <c r="A6" s="25">
        <v>-500</v>
      </c>
      <c r="B6" s="31">
        <v>0.15000000596046401</v>
      </c>
      <c r="C6" s="31">
        <v>0.148499995470047</v>
      </c>
      <c r="D6" s="31">
        <v>0.14699999988078999</v>
      </c>
      <c r="E6" s="31">
        <v>0.143999993801116</v>
      </c>
      <c r="F6" s="31">
        <v>0.13799999654292999</v>
      </c>
      <c r="G6" s="31">
        <v>0.13199999928474401</v>
      </c>
      <c r="H6" s="31">
        <v>0.12600000202655701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>
      <c r="A7" s="25">
        <v>-100</v>
      </c>
      <c r="B7" s="31">
        <v>0.15000000596046401</v>
      </c>
      <c r="C7" s="31">
        <v>0.148499995470047</v>
      </c>
      <c r="D7" s="31">
        <v>0.14699999988078999</v>
      </c>
      <c r="E7" s="31">
        <v>0.143999993801116</v>
      </c>
      <c r="F7" s="31">
        <v>0.13799999654292999</v>
      </c>
      <c r="G7" s="31">
        <v>0.13199999928474401</v>
      </c>
      <c r="H7" s="31">
        <v>0.12600000202655701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>
      <c r="A14" s="25">
        <v>80</v>
      </c>
      <c r="B14" s="31">
        <v>0.15000000596046401</v>
      </c>
      <c r="C14" s="31">
        <v>0.148499995470047</v>
      </c>
      <c r="D14" s="31">
        <v>0.14699999988078999</v>
      </c>
      <c r="E14" s="31">
        <v>0.143999993801116</v>
      </c>
      <c r="F14" s="31">
        <v>0.13799999654292999</v>
      </c>
      <c r="G14" s="31">
        <v>0.13199999928474401</v>
      </c>
      <c r="H14" s="31">
        <v>0.12600000202655701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>
      <c r="A15" s="25">
        <v>100</v>
      </c>
      <c r="B15" s="31">
        <v>0.15000000596046401</v>
      </c>
      <c r="C15" s="31">
        <v>0.148499995470047</v>
      </c>
      <c r="D15" s="31">
        <v>0.14699999988078999</v>
      </c>
      <c r="E15" s="31">
        <v>0.143999993801116</v>
      </c>
      <c r="F15" s="31">
        <v>0.13799999654292999</v>
      </c>
      <c r="G15" s="31">
        <v>0.13199999928474401</v>
      </c>
      <c r="H15" s="31">
        <v>0.12600000202655701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>
      <c r="A16" s="25">
        <v>500</v>
      </c>
      <c r="B16" s="31">
        <v>0.15000000596046401</v>
      </c>
      <c r="C16" s="31">
        <v>0.148499995470047</v>
      </c>
      <c r="D16" s="31">
        <v>0.14699999988078999</v>
      </c>
      <c r="E16" s="31">
        <v>0.143999993801116</v>
      </c>
      <c r="F16" s="31">
        <v>0.13799999654292999</v>
      </c>
      <c r="G16" s="31">
        <v>0.13199999928474401</v>
      </c>
      <c r="H16" s="31">
        <v>0.12600000202655701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>
      <c r="A17" s="25">
        <v>1000</v>
      </c>
      <c r="B17" s="31">
        <v>0.15000000596046401</v>
      </c>
      <c r="C17" s="31">
        <v>0.14749999344348899</v>
      </c>
      <c r="D17" s="31">
        <v>0.14499999582767401</v>
      </c>
      <c r="E17" s="31">
        <v>0.140000000596046</v>
      </c>
      <c r="F17" s="31">
        <v>0.129999995231628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>
      <c r="A18" s="25">
        <v>2000</v>
      </c>
      <c r="B18" s="31">
        <v>0.15000000596046401</v>
      </c>
      <c r="C18" s="31">
        <v>0.14749999344348899</v>
      </c>
      <c r="D18" s="31">
        <v>0.14499999582767401</v>
      </c>
      <c r="E18" s="31">
        <v>0.140000000596046</v>
      </c>
      <c r="F18" s="31">
        <v>0.129999995231628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>
      <c r="A19" s="25">
        <v>3000</v>
      </c>
      <c r="B19" s="31">
        <v>0.15000000596046401</v>
      </c>
      <c r="C19" s="31">
        <v>0.14749999344348899</v>
      </c>
      <c r="D19" s="31">
        <v>0.14499999582767401</v>
      </c>
      <c r="E19" s="31">
        <v>0.140000000596046</v>
      </c>
      <c r="F19" s="31">
        <v>0.129999995231628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>
      <c r="A20" s="25">
        <v>4000</v>
      </c>
      <c r="B20" s="31">
        <v>0.15000000596046401</v>
      </c>
      <c r="C20" s="31">
        <v>0.14749999344348899</v>
      </c>
      <c r="D20" s="31">
        <v>0.14499999582767401</v>
      </c>
      <c r="E20" s="31">
        <v>0.140000000596046</v>
      </c>
      <c r="F20" s="31">
        <v>0.129999995231628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>
    <tabColor rgb="FFFFFF00"/>
  </sheetPr>
  <dimension ref="A1:Q10"/>
  <sheetViews>
    <sheetView workbookViewId="0">
      <selection activeCell="A2" sqref="A2"/>
    </sheetView>
  </sheetViews>
  <sheetFormatPr defaultRowHeight="14.4"/>
  <sheetData>
    <row r="1" spans="1:17" ht="19.8">
      <c r="A1" s="113" t="s">
        <v>301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</row>
    <row r="2" spans="1:17" s="43" customFormat="1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17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17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17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17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17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17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17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13" t="s">
        <v>309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</row>
    <row r="2" spans="1:35" s="43" customFormat="1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>
    <tabColor rgb="FFFFFF00"/>
  </sheetPr>
  <dimension ref="A1:Q10"/>
  <sheetViews>
    <sheetView workbookViewId="0">
      <selection activeCell="A2" sqref="A2"/>
    </sheetView>
  </sheetViews>
  <sheetFormatPr defaultRowHeight="14.4"/>
  <sheetData>
    <row r="1" spans="1:17" ht="19.8">
      <c r="A1" s="109" t="s">
        <v>302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7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17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17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17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17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17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17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17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>
    <tabColor rgb="FFFFFF00"/>
  </sheetPr>
  <dimension ref="A1:Q10"/>
  <sheetViews>
    <sheetView workbookViewId="0">
      <selection activeCell="A2" sqref="A2"/>
    </sheetView>
  </sheetViews>
  <sheetFormatPr defaultRowHeight="14.4"/>
  <sheetData>
    <row r="1" spans="1:17" ht="19.8">
      <c r="A1" s="109" t="s">
        <v>305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7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>
      <c r="A3" s="42">
        <v>0</v>
      </c>
      <c r="B3">
        <v>110</v>
      </c>
      <c r="C3">
        <v>55</v>
      </c>
      <c r="D3">
        <v>55</v>
      </c>
      <c r="E3">
        <v>55</v>
      </c>
      <c r="F3">
        <v>55</v>
      </c>
      <c r="G3">
        <v>110</v>
      </c>
      <c r="H3">
        <v>110</v>
      </c>
      <c r="I3">
        <v>110</v>
      </c>
      <c r="J3">
        <v>110</v>
      </c>
      <c r="K3">
        <v>110</v>
      </c>
      <c r="L3">
        <v>110</v>
      </c>
      <c r="M3">
        <v>110</v>
      </c>
      <c r="N3">
        <v>110</v>
      </c>
      <c r="O3">
        <v>110</v>
      </c>
      <c r="P3">
        <v>110</v>
      </c>
      <c r="Q3">
        <v>110</v>
      </c>
    </row>
    <row r="4" spans="1:17">
      <c r="A4" s="42">
        <v>11</v>
      </c>
      <c r="B4">
        <v>220</v>
      </c>
      <c r="C4">
        <v>110</v>
      </c>
      <c r="D4">
        <v>110</v>
      </c>
      <c r="E4">
        <v>110</v>
      </c>
      <c r="F4">
        <v>110</v>
      </c>
      <c r="G4">
        <v>110</v>
      </c>
      <c r="H4">
        <v>110</v>
      </c>
      <c r="I4">
        <v>110</v>
      </c>
      <c r="J4">
        <v>110</v>
      </c>
      <c r="K4">
        <v>110</v>
      </c>
      <c r="L4">
        <v>110</v>
      </c>
      <c r="M4">
        <v>110</v>
      </c>
      <c r="N4">
        <v>110</v>
      </c>
      <c r="O4">
        <v>110</v>
      </c>
      <c r="P4">
        <v>110</v>
      </c>
      <c r="Q4">
        <v>110</v>
      </c>
    </row>
    <row r="5" spans="1:17">
      <c r="A5" s="42">
        <v>22</v>
      </c>
      <c r="B5">
        <v>440</v>
      </c>
      <c r="C5">
        <v>220</v>
      </c>
      <c r="D5">
        <v>220</v>
      </c>
      <c r="E5">
        <v>220</v>
      </c>
      <c r="F5">
        <v>440</v>
      </c>
      <c r="G5">
        <v>550</v>
      </c>
      <c r="H5">
        <v>550</v>
      </c>
      <c r="I5">
        <v>550</v>
      </c>
      <c r="J5">
        <v>550</v>
      </c>
      <c r="K5">
        <v>550</v>
      </c>
      <c r="L5">
        <v>550</v>
      </c>
      <c r="M5">
        <v>550</v>
      </c>
      <c r="N5">
        <v>550</v>
      </c>
      <c r="O5">
        <v>550</v>
      </c>
      <c r="P5">
        <v>550</v>
      </c>
      <c r="Q5">
        <v>550</v>
      </c>
    </row>
    <row r="6" spans="1:17">
      <c r="A6" s="42">
        <v>33</v>
      </c>
      <c r="B6">
        <v>660</v>
      </c>
      <c r="C6">
        <v>330</v>
      </c>
      <c r="D6">
        <v>330</v>
      </c>
      <c r="E6">
        <v>330</v>
      </c>
      <c r="F6">
        <v>660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1100</v>
      </c>
      <c r="O6">
        <v>1100</v>
      </c>
      <c r="P6">
        <v>1100</v>
      </c>
      <c r="Q6">
        <v>1100</v>
      </c>
    </row>
    <row r="7" spans="1:17">
      <c r="A7" s="42">
        <v>44</v>
      </c>
      <c r="B7">
        <v>3300</v>
      </c>
      <c r="C7">
        <v>440</v>
      </c>
      <c r="D7">
        <v>440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17">
      <c r="A8" s="42">
        <v>55</v>
      </c>
      <c r="B8">
        <v>3300</v>
      </c>
      <c r="C8">
        <v>550</v>
      </c>
      <c r="D8">
        <v>550</v>
      </c>
      <c r="E8">
        <v>3300</v>
      </c>
      <c r="F8">
        <v>3300</v>
      </c>
      <c r="G8">
        <v>3300</v>
      </c>
      <c r="H8">
        <v>3300</v>
      </c>
      <c r="I8">
        <v>3300</v>
      </c>
      <c r="J8">
        <v>3300</v>
      </c>
      <c r="K8">
        <v>3300</v>
      </c>
      <c r="L8">
        <v>3300</v>
      </c>
      <c r="M8">
        <v>3300</v>
      </c>
      <c r="N8">
        <v>3300</v>
      </c>
      <c r="O8">
        <v>3300</v>
      </c>
      <c r="P8">
        <v>3300</v>
      </c>
      <c r="Q8">
        <v>3300</v>
      </c>
    </row>
    <row r="9" spans="1:17">
      <c r="A9" s="42">
        <v>110</v>
      </c>
      <c r="B9">
        <v>3300</v>
      </c>
      <c r="C9">
        <v>1100</v>
      </c>
      <c r="D9">
        <v>1100</v>
      </c>
      <c r="E9">
        <v>3300</v>
      </c>
      <c r="F9">
        <v>3300</v>
      </c>
      <c r="G9">
        <v>3300</v>
      </c>
      <c r="H9">
        <v>3300</v>
      </c>
      <c r="I9">
        <v>3300</v>
      </c>
      <c r="J9">
        <v>3300</v>
      </c>
      <c r="K9">
        <v>3300</v>
      </c>
      <c r="L9">
        <v>3300</v>
      </c>
      <c r="M9">
        <v>3300</v>
      </c>
      <c r="N9">
        <v>3300</v>
      </c>
      <c r="O9">
        <v>3300</v>
      </c>
      <c r="P9">
        <v>3300</v>
      </c>
      <c r="Q9">
        <v>3300</v>
      </c>
    </row>
    <row r="10" spans="1:17">
      <c r="A10" s="42">
        <v>550</v>
      </c>
      <c r="B10">
        <v>3300</v>
      </c>
      <c r="C10">
        <v>1100</v>
      </c>
      <c r="D10">
        <v>1100</v>
      </c>
      <c r="E10">
        <v>3300</v>
      </c>
      <c r="F10">
        <v>3300</v>
      </c>
      <c r="G10">
        <v>3300</v>
      </c>
      <c r="H10">
        <v>3300</v>
      </c>
      <c r="I10">
        <v>3300</v>
      </c>
      <c r="J10">
        <v>3300</v>
      </c>
      <c r="K10">
        <v>3300</v>
      </c>
      <c r="L10">
        <v>3300</v>
      </c>
      <c r="M10">
        <v>3300</v>
      </c>
      <c r="N10">
        <v>3300</v>
      </c>
      <c r="O10">
        <v>3300</v>
      </c>
      <c r="P10">
        <v>3300</v>
      </c>
      <c r="Q10">
        <v>3300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0</v>
      </c>
      <c r="B3">
        <v>110</v>
      </c>
      <c r="C3">
        <v>55</v>
      </c>
      <c r="D3">
        <v>55</v>
      </c>
      <c r="E3">
        <v>110</v>
      </c>
      <c r="F3">
        <v>110</v>
      </c>
      <c r="G3">
        <v>110</v>
      </c>
      <c r="H3">
        <v>110</v>
      </c>
      <c r="I3">
        <v>110</v>
      </c>
      <c r="J3">
        <v>110</v>
      </c>
      <c r="K3">
        <v>110</v>
      </c>
      <c r="L3">
        <v>110</v>
      </c>
      <c r="M3">
        <v>110</v>
      </c>
      <c r="N3">
        <v>110</v>
      </c>
      <c r="O3">
        <v>110</v>
      </c>
      <c r="P3">
        <v>110</v>
      </c>
      <c r="Q3">
        <v>110</v>
      </c>
    </row>
    <row r="4" spans="1:35">
      <c r="A4" s="42">
        <v>11</v>
      </c>
      <c r="B4">
        <v>220</v>
      </c>
      <c r="C4">
        <v>110</v>
      </c>
      <c r="D4">
        <v>110</v>
      </c>
      <c r="E4">
        <v>110</v>
      </c>
      <c r="F4">
        <v>110</v>
      </c>
      <c r="G4">
        <v>110</v>
      </c>
      <c r="H4">
        <v>110</v>
      </c>
      <c r="I4">
        <v>110</v>
      </c>
      <c r="J4">
        <v>110</v>
      </c>
      <c r="K4">
        <v>110</v>
      </c>
      <c r="L4">
        <v>110</v>
      </c>
      <c r="M4">
        <v>110</v>
      </c>
      <c r="N4">
        <v>110</v>
      </c>
      <c r="O4">
        <v>110</v>
      </c>
      <c r="P4">
        <v>110</v>
      </c>
      <c r="Q4">
        <v>110</v>
      </c>
    </row>
    <row r="5" spans="1:35">
      <c r="A5" s="42">
        <v>22</v>
      </c>
      <c r="B5">
        <v>330</v>
      </c>
      <c r="C5">
        <v>165</v>
      </c>
      <c r="D5">
        <v>165</v>
      </c>
      <c r="E5">
        <v>165</v>
      </c>
      <c r="F5">
        <v>165</v>
      </c>
      <c r="G5">
        <v>165</v>
      </c>
      <c r="H5">
        <v>165</v>
      </c>
      <c r="I5">
        <v>165</v>
      </c>
      <c r="J5">
        <v>165</v>
      </c>
      <c r="K5">
        <v>165</v>
      </c>
      <c r="L5">
        <v>165</v>
      </c>
      <c r="M5">
        <v>165</v>
      </c>
      <c r="N5">
        <v>165</v>
      </c>
      <c r="O5">
        <v>165</v>
      </c>
      <c r="P5">
        <v>165</v>
      </c>
      <c r="Q5">
        <v>165</v>
      </c>
    </row>
    <row r="6" spans="1:35">
      <c r="A6" s="42">
        <v>33</v>
      </c>
      <c r="B6">
        <v>660</v>
      </c>
      <c r="C6">
        <v>330</v>
      </c>
      <c r="D6">
        <v>330</v>
      </c>
      <c r="E6">
        <v>330</v>
      </c>
      <c r="F6">
        <v>1650</v>
      </c>
      <c r="G6">
        <v>1650</v>
      </c>
      <c r="H6">
        <v>1650</v>
      </c>
      <c r="I6">
        <v>1650</v>
      </c>
      <c r="J6">
        <v>1650</v>
      </c>
      <c r="K6">
        <v>1650</v>
      </c>
      <c r="L6">
        <v>1650</v>
      </c>
      <c r="M6">
        <v>1650</v>
      </c>
      <c r="N6">
        <v>1650</v>
      </c>
      <c r="O6">
        <v>1650</v>
      </c>
      <c r="P6">
        <v>1650</v>
      </c>
      <c r="Q6">
        <v>1650</v>
      </c>
    </row>
    <row r="7" spans="1:35">
      <c r="A7" s="42">
        <v>44</v>
      </c>
      <c r="B7">
        <v>3300</v>
      </c>
      <c r="C7">
        <v>440</v>
      </c>
      <c r="D7">
        <v>440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>
      <c r="A8" s="42">
        <v>55</v>
      </c>
      <c r="B8">
        <v>3300</v>
      </c>
      <c r="C8">
        <v>550</v>
      </c>
      <c r="D8">
        <v>550</v>
      </c>
      <c r="E8">
        <v>3300</v>
      </c>
      <c r="F8">
        <v>3300</v>
      </c>
      <c r="G8">
        <v>3300</v>
      </c>
      <c r="H8">
        <v>3300</v>
      </c>
      <c r="I8">
        <v>3300</v>
      </c>
      <c r="J8">
        <v>3300</v>
      </c>
      <c r="K8">
        <v>3300</v>
      </c>
      <c r="L8">
        <v>3300</v>
      </c>
      <c r="M8">
        <v>3300</v>
      </c>
      <c r="N8">
        <v>3300</v>
      </c>
      <c r="O8">
        <v>3300</v>
      </c>
      <c r="P8">
        <v>3300</v>
      </c>
      <c r="Q8">
        <v>3300</v>
      </c>
    </row>
    <row r="9" spans="1:35">
      <c r="A9" s="42">
        <v>110</v>
      </c>
      <c r="B9">
        <v>3300</v>
      </c>
      <c r="C9">
        <v>1100</v>
      </c>
      <c r="D9">
        <v>1100</v>
      </c>
      <c r="E9">
        <v>3300</v>
      </c>
      <c r="F9">
        <v>3300</v>
      </c>
      <c r="G9">
        <v>3300</v>
      </c>
      <c r="H9">
        <v>3300</v>
      </c>
      <c r="I9">
        <v>3300</v>
      </c>
      <c r="J9">
        <v>3300</v>
      </c>
      <c r="K9">
        <v>3300</v>
      </c>
      <c r="L9">
        <v>3300</v>
      </c>
      <c r="M9">
        <v>3300</v>
      </c>
      <c r="N9">
        <v>3300</v>
      </c>
      <c r="O9">
        <v>3300</v>
      </c>
      <c r="P9">
        <v>3300</v>
      </c>
      <c r="Q9">
        <v>3300</v>
      </c>
    </row>
    <row r="10" spans="1:35">
      <c r="A10" s="42">
        <v>550</v>
      </c>
      <c r="B10">
        <v>3300</v>
      </c>
      <c r="C10">
        <v>1100</v>
      </c>
      <c r="D10">
        <v>1100</v>
      </c>
      <c r="E10">
        <v>3300</v>
      </c>
      <c r="F10">
        <v>3300</v>
      </c>
      <c r="G10">
        <v>3300</v>
      </c>
      <c r="H10">
        <v>3300</v>
      </c>
      <c r="I10">
        <v>3300</v>
      </c>
      <c r="J10">
        <v>3300</v>
      </c>
      <c r="K10">
        <v>3300</v>
      </c>
      <c r="L10">
        <v>3300</v>
      </c>
      <c r="M10">
        <v>3300</v>
      </c>
      <c r="N10">
        <v>3300</v>
      </c>
      <c r="O10">
        <v>3300</v>
      </c>
      <c r="P10">
        <v>3300</v>
      </c>
      <c r="Q10">
        <v>3300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321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0</v>
      </c>
      <c r="B3">
        <v>110</v>
      </c>
      <c r="C3">
        <v>55</v>
      </c>
      <c r="D3">
        <v>55</v>
      </c>
      <c r="E3">
        <v>55</v>
      </c>
      <c r="F3">
        <v>55</v>
      </c>
      <c r="G3">
        <v>110</v>
      </c>
      <c r="H3">
        <v>220</v>
      </c>
      <c r="I3">
        <v>220</v>
      </c>
      <c r="J3">
        <v>220</v>
      </c>
      <c r="K3">
        <v>220</v>
      </c>
      <c r="L3">
        <v>220</v>
      </c>
      <c r="M3">
        <v>220</v>
      </c>
      <c r="N3">
        <v>330</v>
      </c>
      <c r="O3">
        <v>330</v>
      </c>
      <c r="P3">
        <v>330</v>
      </c>
      <c r="Q3">
        <v>330</v>
      </c>
    </row>
    <row r="4" spans="1:35">
      <c r="A4" s="42">
        <v>11</v>
      </c>
      <c r="B4">
        <v>220</v>
      </c>
      <c r="C4">
        <v>110</v>
      </c>
      <c r="D4">
        <v>110</v>
      </c>
      <c r="E4">
        <v>110</v>
      </c>
      <c r="F4">
        <v>110</v>
      </c>
      <c r="G4">
        <v>110</v>
      </c>
      <c r="H4">
        <v>220</v>
      </c>
      <c r="I4">
        <v>220</v>
      </c>
      <c r="J4">
        <v>330</v>
      </c>
      <c r="K4">
        <v>330</v>
      </c>
      <c r="L4">
        <v>330</v>
      </c>
      <c r="M4">
        <v>330</v>
      </c>
      <c r="N4">
        <v>550</v>
      </c>
      <c r="O4">
        <v>550</v>
      </c>
      <c r="P4">
        <v>550</v>
      </c>
      <c r="Q4">
        <v>550</v>
      </c>
    </row>
    <row r="5" spans="1:35">
      <c r="A5" s="42">
        <v>22</v>
      </c>
      <c r="B5">
        <v>440</v>
      </c>
      <c r="C5">
        <v>220</v>
      </c>
      <c r="D5">
        <v>220</v>
      </c>
      <c r="E5">
        <v>330</v>
      </c>
      <c r="F5">
        <v>330</v>
      </c>
      <c r="G5">
        <v>550</v>
      </c>
      <c r="H5">
        <v>550</v>
      </c>
      <c r="I5">
        <v>550</v>
      </c>
      <c r="J5">
        <v>550</v>
      </c>
      <c r="K5">
        <v>550</v>
      </c>
      <c r="L5">
        <v>550</v>
      </c>
      <c r="M5">
        <v>550</v>
      </c>
      <c r="N5">
        <v>8800</v>
      </c>
      <c r="O5">
        <v>8800</v>
      </c>
      <c r="P5">
        <v>8800</v>
      </c>
      <c r="Q5">
        <v>8800</v>
      </c>
    </row>
    <row r="6" spans="1:35">
      <c r="A6" s="42">
        <v>33</v>
      </c>
      <c r="B6">
        <v>660</v>
      </c>
      <c r="C6">
        <v>330</v>
      </c>
      <c r="D6">
        <v>330</v>
      </c>
      <c r="E6">
        <v>330</v>
      </c>
      <c r="F6">
        <v>550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1100</v>
      </c>
      <c r="O6">
        <v>1100</v>
      </c>
      <c r="P6">
        <v>1100</v>
      </c>
      <c r="Q6">
        <v>1100</v>
      </c>
    </row>
    <row r="7" spans="1:35">
      <c r="A7" s="42">
        <v>44</v>
      </c>
      <c r="B7">
        <v>2200</v>
      </c>
      <c r="C7">
        <v>440</v>
      </c>
      <c r="D7">
        <v>440</v>
      </c>
      <c r="E7">
        <v>2200</v>
      </c>
      <c r="F7">
        <v>2200</v>
      </c>
      <c r="G7">
        <v>2200</v>
      </c>
      <c r="H7">
        <v>2200</v>
      </c>
      <c r="I7">
        <v>2200</v>
      </c>
      <c r="J7">
        <v>2200</v>
      </c>
      <c r="K7">
        <v>2200</v>
      </c>
      <c r="L7">
        <v>2200</v>
      </c>
      <c r="M7">
        <v>2200</v>
      </c>
      <c r="N7">
        <v>2200</v>
      </c>
      <c r="O7">
        <v>2200</v>
      </c>
      <c r="P7">
        <v>2200</v>
      </c>
      <c r="Q7">
        <v>2200</v>
      </c>
    </row>
    <row r="8" spans="1:35">
      <c r="A8" s="42">
        <v>55</v>
      </c>
      <c r="B8">
        <v>2750</v>
      </c>
      <c r="C8">
        <v>550</v>
      </c>
      <c r="D8">
        <v>550</v>
      </c>
      <c r="E8">
        <v>2750</v>
      </c>
      <c r="F8">
        <v>2750</v>
      </c>
      <c r="G8">
        <v>2750</v>
      </c>
      <c r="H8">
        <v>2750</v>
      </c>
      <c r="I8">
        <v>2750</v>
      </c>
      <c r="J8">
        <v>2750</v>
      </c>
      <c r="K8">
        <v>2750</v>
      </c>
      <c r="L8">
        <v>2750</v>
      </c>
      <c r="M8">
        <v>2750</v>
      </c>
      <c r="N8">
        <v>2750</v>
      </c>
      <c r="O8">
        <v>2750</v>
      </c>
      <c r="P8">
        <v>2750</v>
      </c>
      <c r="Q8">
        <v>2750</v>
      </c>
    </row>
    <row r="9" spans="1:35">
      <c r="A9" s="42">
        <v>110</v>
      </c>
      <c r="B9">
        <v>5500</v>
      </c>
      <c r="C9">
        <v>1100</v>
      </c>
      <c r="D9">
        <v>1100</v>
      </c>
      <c r="E9">
        <v>5500</v>
      </c>
      <c r="F9">
        <v>5500</v>
      </c>
      <c r="G9">
        <v>5500</v>
      </c>
      <c r="H9">
        <v>5500</v>
      </c>
      <c r="I9">
        <v>5500</v>
      </c>
      <c r="J9">
        <v>5500</v>
      </c>
      <c r="K9">
        <v>5500</v>
      </c>
      <c r="L9">
        <v>5500</v>
      </c>
      <c r="M9">
        <v>5500</v>
      </c>
      <c r="N9">
        <v>5500</v>
      </c>
      <c r="O9">
        <v>5500</v>
      </c>
      <c r="P9">
        <v>5500</v>
      </c>
      <c r="Q9">
        <v>5500</v>
      </c>
    </row>
    <row r="10" spans="1:35">
      <c r="A10" s="42">
        <v>550</v>
      </c>
      <c r="B10">
        <v>10000</v>
      </c>
      <c r="C10">
        <v>1100</v>
      </c>
      <c r="D10">
        <v>1100</v>
      </c>
      <c r="E10">
        <v>10000</v>
      </c>
      <c r="F10">
        <v>10000</v>
      </c>
      <c r="G10">
        <v>10000</v>
      </c>
      <c r="H10">
        <v>10000</v>
      </c>
      <c r="I10">
        <v>10000</v>
      </c>
      <c r="J10">
        <v>10000</v>
      </c>
      <c r="K10">
        <v>10000</v>
      </c>
      <c r="L10">
        <v>10000</v>
      </c>
      <c r="M10">
        <v>10000</v>
      </c>
      <c r="N10">
        <v>10000</v>
      </c>
      <c r="O10">
        <v>10000</v>
      </c>
      <c r="P10">
        <v>10000</v>
      </c>
      <c r="Q10">
        <v>10000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>
    <tabColor rgb="FFFFFF00"/>
  </sheetPr>
  <dimension ref="A1:Q11"/>
  <sheetViews>
    <sheetView workbookViewId="0">
      <selection activeCell="A2" sqref="A2"/>
    </sheetView>
  </sheetViews>
  <sheetFormatPr defaultRowHeight="14.4"/>
  <sheetData>
    <row r="1" spans="1:17" ht="19.8">
      <c r="A1" s="109" t="s">
        <v>306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7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>
      <c r="A3" s="42">
        <v>0</v>
      </c>
      <c r="B3" s="9">
        <v>-110</v>
      </c>
      <c r="C3" s="9">
        <v>-110</v>
      </c>
      <c r="D3" s="9">
        <v>-110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17">
      <c r="A4" s="42">
        <v>11</v>
      </c>
      <c r="B4" s="9">
        <v>-110</v>
      </c>
      <c r="C4" s="9">
        <v>-110</v>
      </c>
      <c r="D4" s="9">
        <v>-110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17">
      <c r="A5" s="42">
        <v>22</v>
      </c>
      <c r="B5" s="9">
        <v>-110</v>
      </c>
      <c r="C5" s="9">
        <v>-110</v>
      </c>
      <c r="D5" s="9">
        <v>-110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17">
      <c r="A6" s="42">
        <v>33</v>
      </c>
      <c r="B6" s="9">
        <v>-110</v>
      </c>
      <c r="C6" s="9">
        <v>-110</v>
      </c>
      <c r="D6" s="9">
        <v>-110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17">
      <c r="A7" s="42">
        <v>44</v>
      </c>
      <c r="B7" s="9">
        <v>-220</v>
      </c>
      <c r="C7" s="9">
        <v>-220</v>
      </c>
      <c r="D7" s="9">
        <v>-220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17">
      <c r="A8" s="42">
        <v>55</v>
      </c>
      <c r="B8" s="9">
        <v>-220</v>
      </c>
      <c r="C8" s="9">
        <v>-220</v>
      </c>
      <c r="D8" s="9">
        <v>-220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17">
      <c r="A9" s="42">
        <v>110</v>
      </c>
      <c r="B9" s="9">
        <v>-220</v>
      </c>
      <c r="C9" s="9">
        <v>-220</v>
      </c>
      <c r="D9" s="9">
        <v>-220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17">
      <c r="A10" s="42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  <row r="11" spans="1:17">
      <c r="A11" s="43"/>
    </row>
  </sheetData>
  <mergeCells count="1">
    <mergeCell ref="A1:J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0</v>
      </c>
      <c r="B3" s="9">
        <v>-110</v>
      </c>
      <c r="C3" s="9">
        <v>-110</v>
      </c>
      <c r="D3" s="9">
        <v>-110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35">
      <c r="A4" s="42">
        <v>11</v>
      </c>
      <c r="B4" s="9">
        <v>-110</v>
      </c>
      <c r="C4" s="9">
        <v>-110</v>
      </c>
      <c r="D4" s="9">
        <v>-110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35">
      <c r="A5" s="42">
        <v>22</v>
      </c>
      <c r="B5" s="9">
        <v>-110</v>
      </c>
      <c r="C5" s="9">
        <v>-110</v>
      </c>
      <c r="D5" s="9">
        <v>-110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35">
      <c r="A6" s="42">
        <v>33</v>
      </c>
      <c r="B6" s="9">
        <v>-110</v>
      </c>
      <c r="C6" s="9">
        <v>-110</v>
      </c>
      <c r="D6" s="9">
        <v>-110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35">
      <c r="A7" s="42">
        <v>44</v>
      </c>
      <c r="B7" s="9">
        <v>-220</v>
      </c>
      <c r="C7" s="9">
        <v>-220</v>
      </c>
      <c r="D7" s="9">
        <v>-220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35">
      <c r="A8" s="42">
        <v>55</v>
      </c>
      <c r="B8" s="9">
        <v>-220</v>
      </c>
      <c r="C8" s="9">
        <v>-220</v>
      </c>
      <c r="D8" s="9">
        <v>-220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35">
      <c r="A9" s="42">
        <v>110</v>
      </c>
      <c r="B9" s="9">
        <v>-220</v>
      </c>
      <c r="C9" s="9">
        <v>-220</v>
      </c>
      <c r="D9" s="9">
        <v>-220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35">
      <c r="A10" s="42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322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0</v>
      </c>
      <c r="B3" s="9">
        <v>-110</v>
      </c>
      <c r="C3" s="9">
        <v>-110</v>
      </c>
      <c r="D3" s="9">
        <v>-110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35">
      <c r="A4" s="42">
        <v>11</v>
      </c>
      <c r="B4" s="9">
        <v>-110</v>
      </c>
      <c r="C4" s="9">
        <v>-110</v>
      </c>
      <c r="D4" s="9">
        <v>-110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35">
      <c r="A5" s="42">
        <v>22</v>
      </c>
      <c r="B5" s="9">
        <v>-110</v>
      </c>
      <c r="C5" s="9">
        <v>-110</v>
      </c>
      <c r="D5" s="9">
        <v>-110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35">
      <c r="A6" s="42">
        <v>33</v>
      </c>
      <c r="B6" s="9">
        <v>-110</v>
      </c>
      <c r="C6" s="9">
        <v>-110</v>
      </c>
      <c r="D6" s="9">
        <v>-110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35">
      <c r="A7" s="42">
        <v>44</v>
      </c>
      <c r="B7" s="9">
        <v>-220</v>
      </c>
      <c r="C7" s="9">
        <v>-220</v>
      </c>
      <c r="D7" s="9">
        <v>-220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35">
      <c r="A8" s="42">
        <v>55</v>
      </c>
      <c r="B8" s="9">
        <v>-220</v>
      </c>
      <c r="C8" s="9">
        <v>-220</v>
      </c>
      <c r="D8" s="9">
        <v>-220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35">
      <c r="A9" s="42">
        <v>110</v>
      </c>
      <c r="B9" s="9">
        <v>-220</v>
      </c>
      <c r="C9" s="9">
        <v>-220</v>
      </c>
      <c r="D9" s="9">
        <v>-220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35">
      <c r="A10" s="42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303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304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307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>
      <c r="A4" s="42">
        <v>-110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>
      <c r="A5" s="42">
        <v>-55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>
      <c r="A6" s="42">
        <v>-44</v>
      </c>
      <c r="B6">
        <v>4400</v>
      </c>
      <c r="C6">
        <v>4400</v>
      </c>
      <c r="D6">
        <v>4400</v>
      </c>
      <c r="E6">
        <v>4400</v>
      </c>
      <c r="F6">
        <v>4400</v>
      </c>
      <c r="G6">
        <v>4400</v>
      </c>
      <c r="H6">
        <v>4400</v>
      </c>
      <c r="I6">
        <v>4400</v>
      </c>
      <c r="J6">
        <v>4400</v>
      </c>
      <c r="K6">
        <v>4400</v>
      </c>
      <c r="L6">
        <v>4400</v>
      </c>
      <c r="M6">
        <v>4400</v>
      </c>
      <c r="N6">
        <v>4400</v>
      </c>
      <c r="O6">
        <v>4400</v>
      </c>
      <c r="P6">
        <v>4400</v>
      </c>
      <c r="Q6">
        <v>4400</v>
      </c>
    </row>
    <row r="7" spans="1:35">
      <c r="A7" s="42">
        <v>-33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>
      <c r="A8" s="42">
        <v>-22</v>
      </c>
      <c r="B8">
        <v>2200</v>
      </c>
      <c r="C8">
        <v>2200</v>
      </c>
      <c r="D8">
        <v>2200</v>
      </c>
      <c r="E8">
        <v>2200</v>
      </c>
      <c r="F8">
        <v>2200</v>
      </c>
      <c r="G8">
        <v>2200</v>
      </c>
      <c r="H8">
        <v>2200</v>
      </c>
      <c r="I8">
        <v>2200</v>
      </c>
      <c r="J8">
        <v>2200</v>
      </c>
      <c r="K8">
        <v>2200</v>
      </c>
      <c r="L8">
        <v>2200</v>
      </c>
      <c r="M8">
        <v>2200</v>
      </c>
      <c r="N8">
        <v>2200</v>
      </c>
      <c r="O8">
        <v>2200</v>
      </c>
      <c r="P8">
        <v>2200</v>
      </c>
      <c r="Q8">
        <v>2200</v>
      </c>
    </row>
    <row r="9" spans="1:35">
      <c r="A9" s="42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>
      <c r="A10" s="42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>
      <c r="A4" s="42">
        <v>-110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>
      <c r="A5" s="42">
        <v>-55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>
      <c r="A6" s="42">
        <v>-44</v>
      </c>
      <c r="B6">
        <v>3300</v>
      </c>
      <c r="C6">
        <v>3300</v>
      </c>
      <c r="D6">
        <v>3300</v>
      </c>
      <c r="E6">
        <v>3300</v>
      </c>
      <c r="F6">
        <v>3300</v>
      </c>
      <c r="G6">
        <v>3300</v>
      </c>
      <c r="H6">
        <v>3300</v>
      </c>
      <c r="I6">
        <v>3300</v>
      </c>
      <c r="J6">
        <v>3300</v>
      </c>
      <c r="K6">
        <v>3300</v>
      </c>
      <c r="L6">
        <v>3300</v>
      </c>
      <c r="M6">
        <v>3300</v>
      </c>
      <c r="N6">
        <v>3300</v>
      </c>
      <c r="O6">
        <v>3300</v>
      </c>
      <c r="P6">
        <v>3300</v>
      </c>
      <c r="Q6">
        <v>3300</v>
      </c>
    </row>
    <row r="7" spans="1:35">
      <c r="A7" s="42">
        <v>-33</v>
      </c>
      <c r="B7">
        <v>2200</v>
      </c>
      <c r="C7">
        <v>2200</v>
      </c>
      <c r="D7">
        <v>2200</v>
      </c>
      <c r="E7">
        <v>2200</v>
      </c>
      <c r="F7">
        <v>2200</v>
      </c>
      <c r="G7">
        <v>2200</v>
      </c>
      <c r="H7">
        <v>2200</v>
      </c>
      <c r="I7">
        <v>2200</v>
      </c>
      <c r="J7">
        <v>2200</v>
      </c>
      <c r="K7">
        <v>2200</v>
      </c>
      <c r="L7">
        <v>2200</v>
      </c>
      <c r="M7">
        <v>2200</v>
      </c>
      <c r="N7">
        <v>2200</v>
      </c>
      <c r="O7">
        <v>2200</v>
      </c>
      <c r="P7">
        <v>2200</v>
      </c>
      <c r="Q7">
        <v>2200</v>
      </c>
    </row>
    <row r="8" spans="1:35">
      <c r="A8" s="42">
        <v>-22</v>
      </c>
      <c r="B8">
        <v>1100</v>
      </c>
      <c r="C8">
        <v>1100</v>
      </c>
      <c r="D8">
        <v>1100</v>
      </c>
      <c r="E8">
        <v>1100</v>
      </c>
      <c r="F8">
        <v>1100</v>
      </c>
      <c r="G8">
        <v>1100</v>
      </c>
      <c r="H8">
        <v>1100</v>
      </c>
      <c r="I8">
        <v>1100</v>
      </c>
      <c r="J8">
        <v>1100</v>
      </c>
      <c r="K8">
        <v>1100</v>
      </c>
      <c r="L8">
        <v>1100</v>
      </c>
      <c r="M8">
        <v>1100</v>
      </c>
      <c r="N8">
        <v>1100</v>
      </c>
      <c r="O8">
        <v>1100</v>
      </c>
      <c r="P8">
        <v>1100</v>
      </c>
      <c r="Q8">
        <v>1100</v>
      </c>
    </row>
    <row r="9" spans="1:35">
      <c r="A9" s="42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>
      <c r="A10" s="42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>
      <c r="A4" s="42">
        <v>-110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>
      <c r="A5" s="42">
        <v>-55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>
      <c r="A6" s="42">
        <v>-44</v>
      </c>
      <c r="B6">
        <v>4400</v>
      </c>
      <c r="C6">
        <v>4400</v>
      </c>
      <c r="D6">
        <v>4400</v>
      </c>
      <c r="E6">
        <v>4400</v>
      </c>
      <c r="F6">
        <v>4400</v>
      </c>
      <c r="G6">
        <v>4400</v>
      </c>
      <c r="H6">
        <v>4400</v>
      </c>
      <c r="I6">
        <v>4400</v>
      </c>
      <c r="J6">
        <v>4400</v>
      </c>
      <c r="K6">
        <v>4400</v>
      </c>
      <c r="L6">
        <v>4400</v>
      </c>
      <c r="M6">
        <v>4400</v>
      </c>
      <c r="N6">
        <v>4400</v>
      </c>
      <c r="O6">
        <v>4400</v>
      </c>
      <c r="P6">
        <v>4400</v>
      </c>
      <c r="Q6">
        <v>4400</v>
      </c>
    </row>
    <row r="7" spans="1:35">
      <c r="A7" s="42">
        <v>-33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>
      <c r="A8" s="42">
        <v>-22</v>
      </c>
      <c r="B8">
        <v>2200</v>
      </c>
      <c r="C8">
        <v>2200</v>
      </c>
      <c r="D8">
        <v>2200</v>
      </c>
      <c r="E8">
        <v>2200</v>
      </c>
      <c r="F8">
        <v>2200</v>
      </c>
      <c r="G8">
        <v>2200</v>
      </c>
      <c r="H8">
        <v>2200</v>
      </c>
      <c r="I8">
        <v>2200</v>
      </c>
      <c r="J8">
        <v>2200</v>
      </c>
      <c r="K8">
        <v>2200</v>
      </c>
      <c r="L8">
        <v>2200</v>
      </c>
      <c r="M8">
        <v>2200</v>
      </c>
      <c r="N8">
        <v>2200</v>
      </c>
      <c r="O8">
        <v>2200</v>
      </c>
      <c r="P8">
        <v>2200</v>
      </c>
      <c r="Q8">
        <v>2200</v>
      </c>
    </row>
    <row r="9" spans="1:35">
      <c r="A9" s="42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>
      <c r="A10" s="42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 s="9">
        <v>-660</v>
      </c>
      <c r="C3" s="9">
        <v>-660</v>
      </c>
      <c r="D3" s="9">
        <v>-660</v>
      </c>
      <c r="E3" s="9">
        <v>-660</v>
      </c>
      <c r="F3" s="9">
        <v>-660</v>
      </c>
      <c r="G3" s="9">
        <v>-660</v>
      </c>
      <c r="H3" s="9">
        <v>-660</v>
      </c>
      <c r="I3" s="9">
        <v>-660</v>
      </c>
      <c r="J3" s="9">
        <v>-660</v>
      </c>
      <c r="K3" s="9">
        <v>-660</v>
      </c>
      <c r="L3" s="9">
        <v>-660</v>
      </c>
      <c r="M3" s="9">
        <v>-660</v>
      </c>
      <c r="N3" s="9">
        <v>-660</v>
      </c>
      <c r="O3" s="9">
        <v>-660</v>
      </c>
      <c r="P3" s="9">
        <v>-660</v>
      </c>
      <c r="Q3" s="9">
        <v>-660</v>
      </c>
    </row>
    <row r="4" spans="1:35">
      <c r="A4" s="42">
        <v>-110</v>
      </c>
      <c r="B4" s="9">
        <v>-660</v>
      </c>
      <c r="C4" s="9">
        <v>-660</v>
      </c>
      <c r="D4" s="9">
        <v>-660</v>
      </c>
      <c r="E4" s="9">
        <v>-660</v>
      </c>
      <c r="F4" s="9">
        <v>-660</v>
      </c>
      <c r="G4" s="9">
        <v>-660</v>
      </c>
      <c r="H4" s="9">
        <v>-660</v>
      </c>
      <c r="I4" s="9">
        <v>-660</v>
      </c>
      <c r="J4" s="9">
        <v>-660</v>
      </c>
      <c r="K4" s="9">
        <v>-660</v>
      </c>
      <c r="L4" s="9">
        <v>-660</v>
      </c>
      <c r="M4" s="9">
        <v>-660</v>
      </c>
      <c r="N4" s="9">
        <v>-660</v>
      </c>
      <c r="O4" s="9">
        <v>-660</v>
      </c>
      <c r="P4" s="9">
        <v>-660</v>
      </c>
      <c r="Q4" s="9">
        <v>-660</v>
      </c>
    </row>
    <row r="5" spans="1:35">
      <c r="A5" s="42">
        <v>-55</v>
      </c>
      <c r="B5" s="9">
        <v>-660</v>
      </c>
      <c r="C5" s="9">
        <v>-660</v>
      </c>
      <c r="D5" s="9">
        <v>-660</v>
      </c>
      <c r="E5" s="9">
        <v>-660</v>
      </c>
      <c r="F5" s="9">
        <v>-660</v>
      </c>
      <c r="G5" s="9">
        <v>-660</v>
      </c>
      <c r="H5" s="9">
        <v>-660</v>
      </c>
      <c r="I5" s="9">
        <v>-660</v>
      </c>
      <c r="J5" s="9">
        <v>-660</v>
      </c>
      <c r="K5" s="9">
        <v>-660</v>
      </c>
      <c r="L5" s="9">
        <v>-660</v>
      </c>
      <c r="M5" s="9">
        <v>-660</v>
      </c>
      <c r="N5" s="9">
        <v>-660</v>
      </c>
      <c r="O5" s="9">
        <v>-660</v>
      </c>
      <c r="P5" s="9">
        <v>-660</v>
      </c>
      <c r="Q5" s="9">
        <v>-660</v>
      </c>
    </row>
    <row r="6" spans="1:35">
      <c r="A6" s="42">
        <v>-44</v>
      </c>
      <c r="B6" s="9">
        <v>-660</v>
      </c>
      <c r="C6" s="9">
        <v>-660</v>
      </c>
      <c r="D6" s="9">
        <v>-660</v>
      </c>
      <c r="E6" s="9">
        <v>-660</v>
      </c>
      <c r="F6" s="9">
        <v>-660</v>
      </c>
      <c r="G6" s="9">
        <v>-660</v>
      </c>
      <c r="H6" s="9">
        <v>-660</v>
      </c>
      <c r="I6" s="9">
        <v>-660</v>
      </c>
      <c r="J6" s="9">
        <v>-660</v>
      </c>
      <c r="K6" s="9">
        <v>-660</v>
      </c>
      <c r="L6" s="9">
        <v>-660</v>
      </c>
      <c r="M6" s="9">
        <v>-660</v>
      </c>
      <c r="N6" s="9">
        <v>-660</v>
      </c>
      <c r="O6" s="9">
        <v>-660</v>
      </c>
      <c r="P6" s="9">
        <v>-660</v>
      </c>
      <c r="Q6" s="9">
        <v>-660</v>
      </c>
    </row>
    <row r="7" spans="1:35">
      <c r="A7" s="42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>
      <c r="A8" s="42">
        <v>-22</v>
      </c>
      <c r="B8" s="9">
        <v>-660</v>
      </c>
      <c r="C8" s="9">
        <v>-660</v>
      </c>
      <c r="D8" s="9">
        <v>-660</v>
      </c>
      <c r="E8" s="9">
        <v>-660</v>
      </c>
      <c r="F8" s="9">
        <v>-660</v>
      </c>
      <c r="G8" s="9">
        <v>-660</v>
      </c>
      <c r="H8" s="9">
        <v>-660</v>
      </c>
      <c r="I8" s="9">
        <v>-660</v>
      </c>
      <c r="J8" s="9">
        <v>-660</v>
      </c>
      <c r="K8" s="9">
        <v>-660</v>
      </c>
      <c r="L8" s="9">
        <v>-660</v>
      </c>
      <c r="M8" s="9">
        <v>-660</v>
      </c>
      <c r="N8" s="9">
        <v>-660</v>
      </c>
      <c r="O8" s="9">
        <v>-660</v>
      </c>
      <c r="P8" s="9">
        <v>-660</v>
      </c>
      <c r="Q8" s="9">
        <v>-660</v>
      </c>
    </row>
    <row r="9" spans="1:35">
      <c r="A9" s="42">
        <v>-11</v>
      </c>
      <c r="B9" s="9">
        <v>-55</v>
      </c>
      <c r="C9" s="9">
        <v>-55</v>
      </c>
      <c r="D9" s="9">
        <v>-55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>
      <c r="A10" s="42">
        <v>0</v>
      </c>
      <c r="B10" s="9">
        <v>-55</v>
      </c>
      <c r="C10" s="9">
        <v>-55</v>
      </c>
      <c r="D10" s="9">
        <v>-55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316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 s="9">
        <v>-660</v>
      </c>
      <c r="C3" s="9">
        <v>-660</v>
      </c>
      <c r="D3" s="9">
        <v>-660</v>
      </c>
      <c r="E3" s="9">
        <v>-660</v>
      </c>
      <c r="F3" s="9">
        <v>-660</v>
      </c>
      <c r="G3" s="9">
        <v>-660</v>
      </c>
      <c r="H3" s="9">
        <v>-660</v>
      </c>
      <c r="I3" s="9">
        <v>-660</v>
      </c>
      <c r="J3" s="9">
        <v>-660</v>
      </c>
      <c r="K3" s="9">
        <v>-660</v>
      </c>
      <c r="L3" s="9">
        <v>-660</v>
      </c>
      <c r="M3" s="9">
        <v>-660</v>
      </c>
      <c r="N3" s="9">
        <v>-660</v>
      </c>
      <c r="O3" s="9">
        <v>-660</v>
      </c>
      <c r="P3" s="9">
        <v>-660</v>
      </c>
      <c r="Q3" s="9">
        <v>-660</v>
      </c>
    </row>
    <row r="4" spans="1:35">
      <c r="A4" s="42">
        <v>-110</v>
      </c>
      <c r="B4" s="9">
        <v>-660</v>
      </c>
      <c r="C4" s="9">
        <v>-660</v>
      </c>
      <c r="D4" s="9">
        <v>-660</v>
      </c>
      <c r="E4" s="9">
        <v>-660</v>
      </c>
      <c r="F4" s="9">
        <v>-660</v>
      </c>
      <c r="G4" s="9">
        <v>-660</v>
      </c>
      <c r="H4" s="9">
        <v>-660</v>
      </c>
      <c r="I4" s="9">
        <v>-660</v>
      </c>
      <c r="J4" s="9">
        <v>-660</v>
      </c>
      <c r="K4" s="9">
        <v>-660</v>
      </c>
      <c r="L4" s="9">
        <v>-660</v>
      </c>
      <c r="M4" s="9">
        <v>-660</v>
      </c>
      <c r="N4" s="9">
        <v>-660</v>
      </c>
      <c r="O4" s="9">
        <v>-660</v>
      </c>
      <c r="P4" s="9">
        <v>-660</v>
      </c>
      <c r="Q4" s="9">
        <v>-660</v>
      </c>
    </row>
    <row r="5" spans="1:35">
      <c r="A5" s="42">
        <v>-55</v>
      </c>
      <c r="B5" s="9">
        <v>-660</v>
      </c>
      <c r="C5" s="9">
        <v>-660</v>
      </c>
      <c r="D5" s="9">
        <v>-660</v>
      </c>
      <c r="E5" s="9">
        <v>-660</v>
      </c>
      <c r="F5" s="9">
        <v>-660</v>
      </c>
      <c r="G5" s="9">
        <v>-660</v>
      </c>
      <c r="H5" s="9">
        <v>-660</v>
      </c>
      <c r="I5" s="9">
        <v>-660</v>
      </c>
      <c r="J5" s="9">
        <v>-660</v>
      </c>
      <c r="K5" s="9">
        <v>-660</v>
      </c>
      <c r="L5" s="9">
        <v>-660</v>
      </c>
      <c r="M5" s="9">
        <v>-660</v>
      </c>
      <c r="N5" s="9">
        <v>-660</v>
      </c>
      <c r="O5" s="9">
        <v>-660</v>
      </c>
      <c r="P5" s="9">
        <v>-660</v>
      </c>
      <c r="Q5" s="9">
        <v>-660</v>
      </c>
    </row>
    <row r="6" spans="1:35">
      <c r="A6" s="42">
        <v>-44</v>
      </c>
      <c r="B6" s="9">
        <v>-660</v>
      </c>
      <c r="C6" s="9">
        <v>-660</v>
      </c>
      <c r="D6" s="9">
        <v>-660</v>
      </c>
      <c r="E6" s="9">
        <v>-660</v>
      </c>
      <c r="F6" s="9">
        <v>-660</v>
      </c>
      <c r="G6" s="9">
        <v>-660</v>
      </c>
      <c r="H6" s="9">
        <v>-660</v>
      </c>
      <c r="I6" s="9">
        <v>-660</v>
      </c>
      <c r="J6" s="9">
        <v>-660</v>
      </c>
      <c r="K6" s="9">
        <v>-660</v>
      </c>
      <c r="L6" s="9">
        <v>-660</v>
      </c>
      <c r="M6" s="9">
        <v>-660</v>
      </c>
      <c r="N6" s="9">
        <v>-660</v>
      </c>
      <c r="O6" s="9">
        <v>-660</v>
      </c>
      <c r="P6" s="9">
        <v>-660</v>
      </c>
      <c r="Q6" s="9">
        <v>-660</v>
      </c>
    </row>
    <row r="7" spans="1:35">
      <c r="A7" s="42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>
      <c r="A8" s="42">
        <v>-22</v>
      </c>
      <c r="B8" s="9">
        <v>-660</v>
      </c>
      <c r="C8" s="9">
        <v>-660</v>
      </c>
      <c r="D8" s="9">
        <v>-660</v>
      </c>
      <c r="E8" s="9">
        <v>-660</v>
      </c>
      <c r="F8" s="9">
        <v>-660</v>
      </c>
      <c r="G8" s="9">
        <v>-660</v>
      </c>
      <c r="H8" s="9">
        <v>-660</v>
      </c>
      <c r="I8" s="9">
        <v>-660</v>
      </c>
      <c r="J8" s="9">
        <v>-660</v>
      </c>
      <c r="K8" s="9">
        <v>-660</v>
      </c>
      <c r="L8" s="9">
        <v>-660</v>
      </c>
      <c r="M8" s="9">
        <v>-660</v>
      </c>
      <c r="N8" s="9">
        <v>-660</v>
      </c>
      <c r="O8" s="9">
        <v>-660</v>
      </c>
      <c r="P8" s="9">
        <v>-660</v>
      </c>
      <c r="Q8" s="9">
        <v>-660</v>
      </c>
    </row>
    <row r="9" spans="1:35">
      <c r="A9" s="42">
        <v>-11</v>
      </c>
      <c r="B9" s="9">
        <v>-55</v>
      </c>
      <c r="C9" s="9">
        <v>-55</v>
      </c>
      <c r="D9" s="9">
        <v>-55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>
      <c r="A10" s="42">
        <v>0</v>
      </c>
      <c r="B10" s="9">
        <v>-55</v>
      </c>
      <c r="C10" s="9">
        <v>-55</v>
      </c>
      <c r="D10" s="9">
        <v>-55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>
    <tabColor rgb="FFFFFF00"/>
  </sheetPr>
  <dimension ref="A1:AI10"/>
  <sheetViews>
    <sheetView workbookViewId="0">
      <selection activeCell="A2" sqref="A2"/>
    </sheetView>
  </sheetViews>
  <sheetFormatPr defaultRowHeight="14.4"/>
  <sheetData>
    <row r="1" spans="1:35" ht="19.8">
      <c r="A1" s="109" t="s">
        <v>324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 s="9">
        <v>-10000</v>
      </c>
      <c r="C3" s="9">
        <v>-10000</v>
      </c>
      <c r="D3" s="9">
        <v>-10000</v>
      </c>
      <c r="E3" s="9">
        <v>-10000</v>
      </c>
      <c r="F3" s="9">
        <v>-10000</v>
      </c>
      <c r="G3" s="9">
        <v>-10000</v>
      </c>
      <c r="H3" s="9">
        <v>-10000</v>
      </c>
      <c r="I3" s="9">
        <v>-10000</v>
      </c>
      <c r="J3" s="9">
        <v>-10000</v>
      </c>
      <c r="K3" s="9">
        <v>-10000</v>
      </c>
      <c r="L3" s="9">
        <v>-10000</v>
      </c>
      <c r="M3" s="9">
        <v>-10000</v>
      </c>
      <c r="N3" s="9">
        <v>-10000</v>
      </c>
      <c r="O3" s="9">
        <v>-10000</v>
      </c>
      <c r="P3" s="9">
        <v>-10000</v>
      </c>
      <c r="Q3" s="9">
        <v>-10000</v>
      </c>
    </row>
    <row r="4" spans="1:35">
      <c r="A4" s="42">
        <v>-110</v>
      </c>
      <c r="B4" s="9">
        <v>-2200</v>
      </c>
      <c r="C4" s="9">
        <v>-2200</v>
      </c>
      <c r="D4" s="9">
        <v>-2200</v>
      </c>
      <c r="E4" s="9">
        <v>-2200</v>
      </c>
      <c r="F4" s="9">
        <v>-2200</v>
      </c>
      <c r="G4" s="9">
        <v>-2200</v>
      </c>
      <c r="H4" s="9">
        <v>-2200</v>
      </c>
      <c r="I4" s="9">
        <v>-2200</v>
      </c>
      <c r="J4" s="9">
        <v>-2200</v>
      </c>
      <c r="K4" s="9">
        <v>-2200</v>
      </c>
      <c r="L4" s="9">
        <v>-2200</v>
      </c>
      <c r="M4" s="9">
        <v>-2200</v>
      </c>
      <c r="N4" s="9">
        <v>-2200</v>
      </c>
      <c r="O4" s="9">
        <v>-2200</v>
      </c>
      <c r="P4" s="9">
        <v>-2200</v>
      </c>
      <c r="Q4" s="9">
        <v>-2200</v>
      </c>
    </row>
    <row r="5" spans="1:35">
      <c r="A5" s="42">
        <v>-55</v>
      </c>
      <c r="B5" s="9">
        <v>-1100</v>
      </c>
      <c r="C5" s="9">
        <v>-1100</v>
      </c>
      <c r="D5" s="9">
        <v>-1100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35">
      <c r="A6" s="42">
        <v>-44</v>
      </c>
      <c r="B6" s="9">
        <v>-880</v>
      </c>
      <c r="C6" s="9">
        <v>-880</v>
      </c>
      <c r="D6" s="9">
        <v>-880</v>
      </c>
      <c r="E6" s="9">
        <v>-880</v>
      </c>
      <c r="F6" s="9">
        <v>-880</v>
      </c>
      <c r="G6" s="9">
        <v>-880</v>
      </c>
      <c r="H6" s="9">
        <v>-880</v>
      </c>
      <c r="I6" s="9">
        <v>-880</v>
      </c>
      <c r="J6" s="9">
        <v>-880</v>
      </c>
      <c r="K6" s="9">
        <v>-880</v>
      </c>
      <c r="L6" s="9">
        <v>-880</v>
      </c>
      <c r="M6" s="9">
        <v>-880</v>
      </c>
      <c r="N6" s="9">
        <v>-880</v>
      </c>
      <c r="O6" s="9">
        <v>-880</v>
      </c>
      <c r="P6" s="9">
        <v>-880</v>
      </c>
      <c r="Q6" s="9">
        <v>-880</v>
      </c>
    </row>
    <row r="7" spans="1:35">
      <c r="A7" s="42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>
      <c r="A8" s="42">
        <v>-22</v>
      </c>
      <c r="B8" s="9">
        <v>-440</v>
      </c>
      <c r="C8" s="9">
        <v>-440</v>
      </c>
      <c r="D8" s="9">
        <v>-440</v>
      </c>
      <c r="E8" s="9">
        <v>-440</v>
      </c>
      <c r="F8" s="9">
        <v>-440</v>
      </c>
      <c r="G8" s="9">
        <v>-440</v>
      </c>
      <c r="H8" s="9">
        <v>-440</v>
      </c>
      <c r="I8" s="9">
        <v>-440</v>
      </c>
      <c r="J8" s="9">
        <v>-440</v>
      </c>
      <c r="K8" s="9">
        <v>-440</v>
      </c>
      <c r="L8" s="9">
        <v>-440</v>
      </c>
      <c r="M8" s="9">
        <v>-440</v>
      </c>
      <c r="N8" s="9">
        <v>-440</v>
      </c>
      <c r="O8" s="9">
        <v>-440</v>
      </c>
      <c r="P8" s="9">
        <v>-440</v>
      </c>
      <c r="Q8" s="9">
        <v>-440</v>
      </c>
    </row>
    <row r="9" spans="1:35">
      <c r="A9" s="42">
        <v>-11</v>
      </c>
      <c r="B9" s="9">
        <v>-55</v>
      </c>
      <c r="C9" s="9">
        <v>-55</v>
      </c>
      <c r="D9" s="9">
        <v>-55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>
      <c r="A10" s="42">
        <v>0</v>
      </c>
      <c r="B10" s="9">
        <v>-55</v>
      </c>
      <c r="C10" s="9">
        <v>-55</v>
      </c>
      <c r="D10" s="9">
        <v>-55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>
    <tabColor rgb="FFFFFF00"/>
  </sheetPr>
  <dimension ref="A1:AQ38"/>
  <sheetViews>
    <sheetView workbookViewId="0">
      <selection activeCell="B22" sqref="B22"/>
    </sheetView>
  </sheetViews>
  <sheetFormatPr defaultRowHeight="14.4"/>
  <cols>
    <col min="1" max="1" width="8.44140625" customWidth="1"/>
  </cols>
  <sheetData>
    <row r="1" spans="1:43" ht="19.8">
      <c r="A1" s="109" t="s">
        <v>63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10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>
      <c r="A6">
        <v>-300</v>
      </c>
      <c r="B6">
        <v>3000</v>
      </c>
      <c r="C6">
        <v>3000</v>
      </c>
      <c r="D6">
        <v>3000</v>
      </c>
      <c r="E6">
        <v>3000</v>
      </c>
      <c r="F6">
        <v>3000</v>
      </c>
      <c r="G6">
        <v>3000</v>
      </c>
      <c r="H6">
        <v>8000</v>
      </c>
      <c r="I6">
        <v>8000</v>
      </c>
      <c r="J6">
        <v>8000</v>
      </c>
      <c r="K6">
        <v>8000</v>
      </c>
      <c r="L6">
        <v>8000</v>
      </c>
      <c r="M6">
        <v>8000</v>
      </c>
      <c r="N6">
        <v>8000</v>
      </c>
      <c r="O6">
        <v>8000</v>
      </c>
      <c r="P6">
        <v>8000</v>
      </c>
      <c r="Q6">
        <v>8000</v>
      </c>
      <c r="R6">
        <v>8000</v>
      </c>
      <c r="S6">
        <v>8000</v>
      </c>
      <c r="T6">
        <v>8000</v>
      </c>
      <c r="U6">
        <v>8000</v>
      </c>
      <c r="V6">
        <v>8000</v>
      </c>
      <c r="W6">
        <v>8000</v>
      </c>
      <c r="X6">
        <v>8000</v>
      </c>
      <c r="Y6">
        <v>8000</v>
      </c>
    </row>
    <row r="7" spans="1:4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>
      <c r="A8">
        <v>-33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>
      <c r="A9">
        <v>-30</v>
      </c>
      <c r="B9" s="38">
        <v>300</v>
      </c>
      <c r="C9">
        <v>300</v>
      </c>
      <c r="D9">
        <v>300</v>
      </c>
      <c r="E9">
        <v>300</v>
      </c>
      <c r="F9">
        <v>300</v>
      </c>
      <c r="G9">
        <v>300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>
      <c r="A10">
        <v>30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>
      <c r="A11">
        <v>33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880</v>
      </c>
      <c r="N11">
        <v>880</v>
      </c>
      <c r="O11">
        <v>880</v>
      </c>
      <c r="P11">
        <v>880</v>
      </c>
      <c r="Q11">
        <v>880</v>
      </c>
      <c r="R11">
        <v>880</v>
      </c>
      <c r="S11">
        <v>880</v>
      </c>
      <c r="T11">
        <v>880</v>
      </c>
      <c r="U11">
        <v>880</v>
      </c>
      <c r="V11">
        <v>880</v>
      </c>
      <c r="W11">
        <v>880</v>
      </c>
      <c r="X11">
        <v>880</v>
      </c>
      <c r="Y11">
        <v>880</v>
      </c>
    </row>
    <row r="12" spans="1:43">
      <c r="A12">
        <v>150</v>
      </c>
      <c r="B12">
        <v>1500</v>
      </c>
      <c r="C12">
        <v>1500</v>
      </c>
      <c r="D12">
        <v>1500</v>
      </c>
      <c r="E12">
        <v>1500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</row>
    <row r="13" spans="1:43">
      <c r="A13">
        <v>300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  <c r="Q13">
        <v>2000</v>
      </c>
      <c r="R13">
        <v>2000</v>
      </c>
      <c r="S13">
        <v>2000</v>
      </c>
      <c r="T13">
        <v>2000</v>
      </c>
      <c r="U13">
        <v>2000</v>
      </c>
      <c r="V13">
        <v>2000</v>
      </c>
      <c r="W13">
        <v>2000</v>
      </c>
      <c r="X13">
        <v>2000</v>
      </c>
      <c r="Y13">
        <v>2000</v>
      </c>
    </row>
    <row r="14" spans="1:43">
      <c r="A14">
        <v>1000</v>
      </c>
      <c r="B14">
        <v>3000</v>
      </c>
      <c r="C14">
        <v>3000</v>
      </c>
      <c r="D14">
        <v>3000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3000</v>
      </c>
      <c r="N14">
        <v>3000</v>
      </c>
      <c r="O14">
        <v>3000</v>
      </c>
      <c r="P14">
        <v>3000</v>
      </c>
      <c r="Q14">
        <v>3000</v>
      </c>
      <c r="R14">
        <v>3000</v>
      </c>
      <c r="S14">
        <v>3000</v>
      </c>
      <c r="T14">
        <v>3000</v>
      </c>
      <c r="U14">
        <v>3000</v>
      </c>
      <c r="V14">
        <v>3000</v>
      </c>
      <c r="W14">
        <v>3000</v>
      </c>
      <c r="X14">
        <v>3000</v>
      </c>
      <c r="Y14">
        <v>3000</v>
      </c>
    </row>
    <row r="15" spans="1:4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  <row r="38" spans="29:29">
      <c r="AC38" t="s">
        <v>62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>
    <tabColor rgb="FFFFFF00"/>
  </sheetPr>
  <dimension ref="A1:AQ20"/>
  <sheetViews>
    <sheetView workbookViewId="0">
      <selection activeCell="B22" sqref="B22"/>
    </sheetView>
  </sheetViews>
  <sheetFormatPr defaultRowHeight="14.4"/>
  <sheetData>
    <row r="1" spans="1:43" ht="19.8">
      <c r="A1" s="109" t="s">
        <v>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10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>
      <c r="A5">
        <v>-1100</v>
      </c>
      <c r="B5">
        <v>-4500</v>
      </c>
      <c r="C5">
        <v>-4500</v>
      </c>
      <c r="D5">
        <v>-4500</v>
      </c>
      <c r="E5">
        <v>-4500</v>
      </c>
      <c r="F5">
        <v>-4500</v>
      </c>
      <c r="G5">
        <v>-4500</v>
      </c>
      <c r="H5">
        <v>-4500</v>
      </c>
      <c r="I5">
        <v>-4500</v>
      </c>
      <c r="J5">
        <v>-4500</v>
      </c>
      <c r="K5">
        <v>-4500</v>
      </c>
      <c r="L5">
        <v>-4500</v>
      </c>
      <c r="M5">
        <v>-4500</v>
      </c>
      <c r="N5">
        <v>-4500</v>
      </c>
      <c r="O5">
        <v>-4500</v>
      </c>
      <c r="P5">
        <v>-4500</v>
      </c>
      <c r="Q5">
        <v>-4500</v>
      </c>
      <c r="R5">
        <v>-4500</v>
      </c>
      <c r="S5">
        <v>-4500</v>
      </c>
      <c r="T5">
        <v>-4500</v>
      </c>
      <c r="U5">
        <v>-4500</v>
      </c>
      <c r="V5">
        <v>-4500</v>
      </c>
      <c r="W5">
        <v>-4500</v>
      </c>
      <c r="X5">
        <v>-4500</v>
      </c>
      <c r="Y5">
        <v>-4500</v>
      </c>
    </row>
    <row r="6" spans="1:4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>
      <c r="A7">
        <v>-150</v>
      </c>
      <c r="B7">
        <v>-2000</v>
      </c>
      <c r="C7">
        <v>-2000</v>
      </c>
      <c r="D7">
        <v>-2000</v>
      </c>
      <c r="E7">
        <v>-2000</v>
      </c>
      <c r="F7">
        <v>-2000</v>
      </c>
      <c r="G7">
        <v>-2000</v>
      </c>
      <c r="H7">
        <v>-2000</v>
      </c>
      <c r="I7">
        <v>-2000</v>
      </c>
      <c r="J7">
        <v>-2000</v>
      </c>
      <c r="K7">
        <v>-2000</v>
      </c>
      <c r="L7">
        <v>-2000</v>
      </c>
      <c r="M7">
        <v>-2000</v>
      </c>
      <c r="N7">
        <v>-2000</v>
      </c>
      <c r="O7">
        <v>-2000</v>
      </c>
      <c r="P7">
        <v>-2000</v>
      </c>
      <c r="Q7">
        <v>-2000</v>
      </c>
      <c r="R7">
        <v>-2000</v>
      </c>
      <c r="S7">
        <v>-2000</v>
      </c>
      <c r="T7">
        <v>-2000</v>
      </c>
      <c r="U7">
        <v>-2000</v>
      </c>
      <c r="V7">
        <v>-2000</v>
      </c>
      <c r="W7">
        <v>-2000</v>
      </c>
      <c r="X7">
        <v>-2000</v>
      </c>
      <c r="Y7">
        <v>-2000</v>
      </c>
    </row>
    <row r="8" spans="1:43">
      <c r="A8">
        <v>-33</v>
      </c>
      <c r="B8">
        <v>-660</v>
      </c>
      <c r="C8">
        <v>-660</v>
      </c>
      <c r="D8">
        <v>-660</v>
      </c>
      <c r="E8">
        <v>-660</v>
      </c>
      <c r="F8">
        <v>-660</v>
      </c>
      <c r="G8">
        <v>-660</v>
      </c>
      <c r="H8">
        <v>-880</v>
      </c>
      <c r="I8">
        <v>-880</v>
      </c>
      <c r="J8">
        <v>-880</v>
      </c>
      <c r="K8">
        <v>-880</v>
      </c>
      <c r="L8">
        <v>-880</v>
      </c>
      <c r="M8">
        <v>-880</v>
      </c>
      <c r="N8">
        <v>-880</v>
      </c>
      <c r="O8">
        <v>-880</v>
      </c>
      <c r="P8">
        <v>-880</v>
      </c>
      <c r="Q8">
        <v>-880</v>
      </c>
      <c r="R8">
        <v>-880</v>
      </c>
      <c r="S8">
        <v>-880</v>
      </c>
      <c r="T8">
        <v>-880</v>
      </c>
      <c r="U8">
        <v>-880</v>
      </c>
      <c r="V8">
        <v>-880</v>
      </c>
      <c r="W8">
        <v>-880</v>
      </c>
      <c r="X8">
        <v>-880</v>
      </c>
      <c r="Y8">
        <v>-880</v>
      </c>
    </row>
    <row r="9" spans="1:43">
      <c r="A9">
        <v>-30</v>
      </c>
      <c r="B9" s="38">
        <v>-600</v>
      </c>
      <c r="C9">
        <v>-600</v>
      </c>
      <c r="D9">
        <v>-600</v>
      </c>
      <c r="E9">
        <v>-600</v>
      </c>
      <c r="F9">
        <v>-600</v>
      </c>
      <c r="G9">
        <v>-600</v>
      </c>
      <c r="H9">
        <v>-800</v>
      </c>
      <c r="I9">
        <v>-800</v>
      </c>
      <c r="J9">
        <v>-800</v>
      </c>
      <c r="K9">
        <v>-800</v>
      </c>
      <c r="L9">
        <v>-800</v>
      </c>
      <c r="M9">
        <v>-800</v>
      </c>
      <c r="N9">
        <v>-800</v>
      </c>
      <c r="O9">
        <v>-800</v>
      </c>
      <c r="P9">
        <v>-800</v>
      </c>
      <c r="Q9">
        <v>-800</v>
      </c>
      <c r="R9">
        <v>-800</v>
      </c>
      <c r="S9">
        <v>-800</v>
      </c>
      <c r="T9">
        <v>-800</v>
      </c>
      <c r="U9">
        <v>-800</v>
      </c>
      <c r="V9">
        <v>-800</v>
      </c>
      <c r="W9">
        <v>-800</v>
      </c>
      <c r="X9">
        <v>-800</v>
      </c>
      <c r="Y9">
        <v>-800</v>
      </c>
    </row>
    <row r="10" spans="1:43">
      <c r="A10">
        <v>30</v>
      </c>
      <c r="B10">
        <v>-600</v>
      </c>
      <c r="C10">
        <v>-600</v>
      </c>
      <c r="D10">
        <v>-600</v>
      </c>
      <c r="E10">
        <v>-600</v>
      </c>
      <c r="F10">
        <v>-600</v>
      </c>
      <c r="G10">
        <v>-600</v>
      </c>
      <c r="H10">
        <v>-800</v>
      </c>
      <c r="I10">
        <v>-800</v>
      </c>
      <c r="J10">
        <v>-800</v>
      </c>
      <c r="K10">
        <v>-800</v>
      </c>
      <c r="L10">
        <v>-800</v>
      </c>
      <c r="M10">
        <v>-800</v>
      </c>
      <c r="N10">
        <v>-800</v>
      </c>
      <c r="O10">
        <v>-800</v>
      </c>
      <c r="P10">
        <v>-800</v>
      </c>
      <c r="Q10">
        <v>-800</v>
      </c>
      <c r="R10">
        <v>-800</v>
      </c>
      <c r="S10">
        <v>-800</v>
      </c>
      <c r="T10">
        <v>-800</v>
      </c>
      <c r="U10">
        <v>-800</v>
      </c>
      <c r="V10">
        <v>-800</v>
      </c>
      <c r="W10">
        <v>-800</v>
      </c>
      <c r="X10">
        <v>-800</v>
      </c>
      <c r="Y10">
        <v>-800</v>
      </c>
    </row>
    <row r="11" spans="1:43">
      <c r="A11">
        <v>33</v>
      </c>
      <c r="B11">
        <v>-1500</v>
      </c>
      <c r="C11">
        <v>-1500</v>
      </c>
      <c r="D11">
        <v>-1500</v>
      </c>
      <c r="E11">
        <v>-1500</v>
      </c>
      <c r="F11">
        <v>-1500</v>
      </c>
      <c r="G11">
        <v>-1500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>
      <c r="A13">
        <v>300</v>
      </c>
      <c r="B13">
        <v>-8000</v>
      </c>
      <c r="C13">
        <v>-8000</v>
      </c>
      <c r="D13">
        <v>-8000</v>
      </c>
      <c r="E13">
        <v>-8000</v>
      </c>
      <c r="F13">
        <v>-8000</v>
      </c>
      <c r="G13">
        <v>-8000</v>
      </c>
      <c r="H13">
        <v>-8000</v>
      </c>
      <c r="I13">
        <v>-8000</v>
      </c>
      <c r="J13">
        <v>-8000</v>
      </c>
      <c r="K13">
        <v>-8000</v>
      </c>
      <c r="L13">
        <v>-8000</v>
      </c>
      <c r="M13">
        <v>-8000</v>
      </c>
      <c r="N13">
        <v>-8000</v>
      </c>
      <c r="O13">
        <v>-8000</v>
      </c>
      <c r="P13">
        <v>-8000</v>
      </c>
      <c r="Q13">
        <v>-8000</v>
      </c>
      <c r="R13">
        <v>-8000</v>
      </c>
      <c r="S13">
        <v>-8000</v>
      </c>
      <c r="T13">
        <v>-8000</v>
      </c>
      <c r="U13">
        <v>-8000</v>
      </c>
      <c r="V13">
        <v>-8000</v>
      </c>
      <c r="W13">
        <v>-8000</v>
      </c>
      <c r="X13">
        <v>-8000</v>
      </c>
      <c r="Y13">
        <v>-8000</v>
      </c>
    </row>
    <row r="14" spans="1:4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>
    <tabColor rgb="FFFFFF00"/>
  </sheetPr>
  <dimension ref="A1:AQ20"/>
  <sheetViews>
    <sheetView workbookViewId="0">
      <selection activeCell="B6" sqref="B6"/>
    </sheetView>
  </sheetViews>
  <sheetFormatPr defaultRowHeight="14.4"/>
  <sheetData>
    <row r="1" spans="1:43" ht="19.8">
      <c r="A1" s="109" t="s">
        <v>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10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>
      <c r="A6">
        <v>-300</v>
      </c>
      <c r="B6">
        <v>3000</v>
      </c>
      <c r="C6">
        <v>3000</v>
      </c>
      <c r="D6">
        <v>3000</v>
      </c>
      <c r="E6">
        <v>3000</v>
      </c>
      <c r="F6">
        <v>3000</v>
      </c>
      <c r="G6">
        <v>3000</v>
      </c>
      <c r="H6">
        <v>8000</v>
      </c>
      <c r="I6">
        <v>8000</v>
      </c>
      <c r="J6">
        <v>8000</v>
      </c>
      <c r="K6">
        <v>8000</v>
      </c>
      <c r="L6">
        <v>8000</v>
      </c>
      <c r="M6">
        <v>8000</v>
      </c>
      <c r="N6">
        <v>8000</v>
      </c>
      <c r="O6">
        <v>8000</v>
      </c>
      <c r="P6">
        <v>8000</v>
      </c>
      <c r="Q6">
        <v>8000</v>
      </c>
      <c r="R6">
        <v>8000</v>
      </c>
      <c r="S6">
        <v>8000</v>
      </c>
      <c r="T6">
        <v>8000</v>
      </c>
      <c r="U6">
        <v>8000</v>
      </c>
      <c r="V6">
        <v>8000</v>
      </c>
      <c r="W6">
        <v>8000</v>
      </c>
      <c r="X6">
        <v>8000</v>
      </c>
      <c r="Y6">
        <v>8000</v>
      </c>
    </row>
    <row r="7" spans="1:4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>
      <c r="A8">
        <v>-33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>
      <c r="A9">
        <v>-30</v>
      </c>
      <c r="B9" s="38">
        <v>300</v>
      </c>
      <c r="C9">
        <v>300</v>
      </c>
      <c r="D9">
        <v>300</v>
      </c>
      <c r="E9">
        <v>300</v>
      </c>
      <c r="F9">
        <v>300</v>
      </c>
      <c r="G9">
        <v>300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>
      <c r="A10">
        <v>30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>
      <c r="A11">
        <v>33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880</v>
      </c>
      <c r="N11">
        <v>880</v>
      </c>
      <c r="O11">
        <v>880</v>
      </c>
      <c r="P11">
        <v>880</v>
      </c>
      <c r="Q11">
        <v>880</v>
      </c>
      <c r="R11">
        <v>880</v>
      </c>
      <c r="S11">
        <v>880</v>
      </c>
      <c r="T11">
        <v>880</v>
      </c>
      <c r="U11">
        <v>880</v>
      </c>
      <c r="V11">
        <v>880</v>
      </c>
      <c r="W11">
        <v>880</v>
      </c>
      <c r="X11">
        <v>880</v>
      </c>
      <c r="Y11">
        <v>880</v>
      </c>
    </row>
    <row r="12" spans="1:43">
      <c r="A12">
        <v>150</v>
      </c>
      <c r="B12">
        <v>1500</v>
      </c>
      <c r="C12">
        <v>1500</v>
      </c>
      <c r="D12">
        <v>1500</v>
      </c>
      <c r="E12">
        <v>1500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</row>
    <row r="13" spans="1:43">
      <c r="A13">
        <v>300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  <c r="Q13">
        <v>2000</v>
      </c>
      <c r="R13">
        <v>2000</v>
      </c>
      <c r="S13">
        <v>2000</v>
      </c>
      <c r="T13">
        <v>2000</v>
      </c>
      <c r="U13">
        <v>2000</v>
      </c>
      <c r="V13">
        <v>2000</v>
      </c>
      <c r="W13">
        <v>2000</v>
      </c>
      <c r="X13">
        <v>2000</v>
      </c>
      <c r="Y13">
        <v>2000</v>
      </c>
    </row>
    <row r="14" spans="1:43">
      <c r="A14">
        <v>1000</v>
      </c>
      <c r="B14">
        <v>3000</v>
      </c>
      <c r="C14">
        <v>3000</v>
      </c>
      <c r="D14">
        <v>3000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3000</v>
      </c>
      <c r="N14">
        <v>3000</v>
      </c>
      <c r="O14">
        <v>3000</v>
      </c>
      <c r="P14">
        <v>3000</v>
      </c>
      <c r="Q14">
        <v>3000</v>
      </c>
      <c r="R14">
        <v>3000</v>
      </c>
      <c r="S14">
        <v>3000</v>
      </c>
      <c r="T14">
        <v>3000</v>
      </c>
      <c r="U14">
        <v>3000</v>
      </c>
      <c r="V14">
        <v>3000</v>
      </c>
      <c r="W14">
        <v>3000</v>
      </c>
      <c r="X14">
        <v>3000</v>
      </c>
      <c r="Y14">
        <v>3000</v>
      </c>
    </row>
    <row r="15" spans="1:4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>
    <tabColor rgb="FFFFFF00"/>
  </sheetPr>
  <dimension ref="A1:AQ20"/>
  <sheetViews>
    <sheetView workbookViewId="0">
      <selection activeCell="B4" sqref="B3:Y20"/>
    </sheetView>
  </sheetViews>
  <sheetFormatPr defaultRowHeight="14.4"/>
  <sheetData>
    <row r="1" spans="1:43" ht="19.8">
      <c r="A1" s="109" t="s">
        <v>66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-2</v>
      </c>
      <c r="D2" s="33">
        <v>0</v>
      </c>
      <c r="E2" s="33">
        <v>0.5</v>
      </c>
      <c r="F2" s="33">
        <v>5</v>
      </c>
      <c r="G2" s="33">
        <v>10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>
      <c r="A5">
        <v>-1100</v>
      </c>
      <c r="B5">
        <v>-4500</v>
      </c>
      <c r="C5">
        <v>-4500</v>
      </c>
      <c r="D5">
        <v>-4500</v>
      </c>
      <c r="E5">
        <v>-4500</v>
      </c>
      <c r="F5">
        <v>-4500</v>
      </c>
      <c r="G5">
        <v>-4500</v>
      </c>
      <c r="H5">
        <v>-4500</v>
      </c>
      <c r="I5">
        <v>-4500</v>
      </c>
      <c r="J5">
        <v>-4500</v>
      </c>
      <c r="K5">
        <v>-4500</v>
      </c>
      <c r="L5">
        <v>-4500</v>
      </c>
      <c r="M5">
        <v>-4500</v>
      </c>
      <c r="N5">
        <v>-4500</v>
      </c>
      <c r="O5">
        <v>-4500</v>
      </c>
      <c r="P5">
        <v>-4500</v>
      </c>
      <c r="Q5">
        <v>-4500</v>
      </c>
      <c r="R5">
        <v>-4500</v>
      </c>
      <c r="S5">
        <v>-4500</v>
      </c>
      <c r="T5">
        <v>-4500</v>
      </c>
      <c r="U5">
        <v>-4500</v>
      </c>
      <c r="V5">
        <v>-4500</v>
      </c>
      <c r="W5">
        <v>-4500</v>
      </c>
      <c r="X5">
        <v>-4500</v>
      </c>
      <c r="Y5">
        <v>-4500</v>
      </c>
    </row>
    <row r="6" spans="1:4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>
      <c r="A7">
        <v>-150</v>
      </c>
      <c r="B7">
        <v>-2000</v>
      </c>
      <c r="C7">
        <v>-2000</v>
      </c>
      <c r="D7">
        <v>-2000</v>
      </c>
      <c r="E7">
        <v>-2000</v>
      </c>
      <c r="F7">
        <v>-2000</v>
      </c>
      <c r="G7">
        <v>-2000</v>
      </c>
      <c r="H7">
        <v>-2000</v>
      </c>
      <c r="I7">
        <v>-2000</v>
      </c>
      <c r="J7">
        <v>-2000</v>
      </c>
      <c r="K7">
        <v>-2000</v>
      </c>
      <c r="L7">
        <v>-2000</v>
      </c>
      <c r="M7">
        <v>-2000</v>
      </c>
      <c r="N7">
        <v>-2000</v>
      </c>
      <c r="O7">
        <v>-2000</v>
      </c>
      <c r="P7">
        <v>-2000</v>
      </c>
      <c r="Q7">
        <v>-2000</v>
      </c>
      <c r="R7">
        <v>-2000</v>
      </c>
      <c r="S7">
        <v>-2000</v>
      </c>
      <c r="T7">
        <v>-2000</v>
      </c>
      <c r="U7">
        <v>-2000</v>
      </c>
      <c r="V7">
        <v>-2000</v>
      </c>
      <c r="W7">
        <v>-2000</v>
      </c>
      <c r="X7">
        <v>-2000</v>
      </c>
      <c r="Y7">
        <v>-2000</v>
      </c>
    </row>
    <row r="8" spans="1:43">
      <c r="A8">
        <v>-33</v>
      </c>
      <c r="B8">
        <v>-660</v>
      </c>
      <c r="C8">
        <v>-660</v>
      </c>
      <c r="D8">
        <v>-660</v>
      </c>
      <c r="E8">
        <v>-660</v>
      </c>
      <c r="F8">
        <v>-660</v>
      </c>
      <c r="G8">
        <v>-660</v>
      </c>
      <c r="H8">
        <v>-880</v>
      </c>
      <c r="I8">
        <v>-880</v>
      </c>
      <c r="J8">
        <v>-880</v>
      </c>
      <c r="K8">
        <v>-880</v>
      </c>
      <c r="L8">
        <v>-880</v>
      </c>
      <c r="M8">
        <v>-880</v>
      </c>
      <c r="N8">
        <v>-880</v>
      </c>
      <c r="O8">
        <v>-880</v>
      </c>
      <c r="P8">
        <v>-880</v>
      </c>
      <c r="Q8">
        <v>-880</v>
      </c>
      <c r="R8">
        <v>-880</v>
      </c>
      <c r="S8">
        <v>-880</v>
      </c>
      <c r="T8">
        <v>-880</v>
      </c>
      <c r="U8">
        <v>-880</v>
      </c>
      <c r="V8">
        <v>-880</v>
      </c>
      <c r="W8">
        <v>-880</v>
      </c>
      <c r="X8">
        <v>-880</v>
      </c>
      <c r="Y8">
        <v>-880</v>
      </c>
    </row>
    <row r="9" spans="1:43">
      <c r="A9">
        <v>-30</v>
      </c>
      <c r="B9" s="38">
        <v>-600</v>
      </c>
      <c r="C9">
        <v>-600</v>
      </c>
      <c r="D9">
        <v>-600</v>
      </c>
      <c r="E9">
        <v>-600</v>
      </c>
      <c r="F9">
        <v>-600</v>
      </c>
      <c r="G9">
        <v>-600</v>
      </c>
      <c r="H9">
        <v>-800</v>
      </c>
      <c r="I9">
        <v>-800</v>
      </c>
      <c r="J9">
        <v>-800</v>
      </c>
      <c r="K9">
        <v>-800</v>
      </c>
      <c r="L9">
        <v>-800</v>
      </c>
      <c r="M9">
        <v>-800</v>
      </c>
      <c r="N9">
        <v>-800</v>
      </c>
      <c r="O9">
        <v>-800</v>
      </c>
      <c r="P9">
        <v>-800</v>
      </c>
      <c r="Q9">
        <v>-800</v>
      </c>
      <c r="R9">
        <v>-800</v>
      </c>
      <c r="S9">
        <v>-800</v>
      </c>
      <c r="T9">
        <v>-800</v>
      </c>
      <c r="U9">
        <v>-800</v>
      </c>
      <c r="V9">
        <v>-800</v>
      </c>
      <c r="W9">
        <v>-800</v>
      </c>
      <c r="X9">
        <v>-800</v>
      </c>
      <c r="Y9">
        <v>-800</v>
      </c>
    </row>
    <row r="10" spans="1:43">
      <c r="A10">
        <v>30</v>
      </c>
      <c r="B10">
        <v>-600</v>
      </c>
      <c r="C10">
        <v>-600</v>
      </c>
      <c r="D10">
        <v>-600</v>
      </c>
      <c r="E10">
        <v>-600</v>
      </c>
      <c r="F10">
        <v>-600</v>
      </c>
      <c r="G10">
        <v>-600</v>
      </c>
      <c r="H10">
        <v>-800</v>
      </c>
      <c r="I10">
        <v>-800</v>
      </c>
      <c r="J10">
        <v>-800</v>
      </c>
      <c r="K10">
        <v>-800</v>
      </c>
      <c r="L10">
        <v>-800</v>
      </c>
      <c r="M10">
        <v>-800</v>
      </c>
      <c r="N10">
        <v>-800</v>
      </c>
      <c r="O10">
        <v>-800</v>
      </c>
      <c r="P10">
        <v>-800</v>
      </c>
      <c r="Q10">
        <v>-800</v>
      </c>
      <c r="R10">
        <v>-800</v>
      </c>
      <c r="S10">
        <v>-800</v>
      </c>
      <c r="T10">
        <v>-800</v>
      </c>
      <c r="U10">
        <v>-800</v>
      </c>
      <c r="V10">
        <v>-800</v>
      </c>
      <c r="W10">
        <v>-800</v>
      </c>
      <c r="X10">
        <v>-800</v>
      </c>
      <c r="Y10">
        <v>-800</v>
      </c>
    </row>
    <row r="11" spans="1:43">
      <c r="A11">
        <v>33</v>
      </c>
      <c r="B11">
        <v>-1500</v>
      </c>
      <c r="C11">
        <v>-1500</v>
      </c>
      <c r="D11">
        <v>-1500</v>
      </c>
      <c r="E11">
        <v>-1500</v>
      </c>
      <c r="F11">
        <v>-1500</v>
      </c>
      <c r="G11">
        <v>-1500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>
      <c r="A13">
        <v>300</v>
      </c>
      <c r="B13">
        <v>-8000</v>
      </c>
      <c r="C13">
        <v>-8000</v>
      </c>
      <c r="D13">
        <v>-8000</v>
      </c>
      <c r="E13">
        <v>-8000</v>
      </c>
      <c r="F13">
        <v>-8000</v>
      </c>
      <c r="G13">
        <v>-8000</v>
      </c>
      <c r="H13">
        <v>-8000</v>
      </c>
      <c r="I13">
        <v>-8000</v>
      </c>
      <c r="J13">
        <v>-8000</v>
      </c>
      <c r="K13">
        <v>-8000</v>
      </c>
      <c r="L13">
        <v>-8000</v>
      </c>
      <c r="M13">
        <v>-8000</v>
      </c>
      <c r="N13">
        <v>-8000</v>
      </c>
      <c r="O13">
        <v>-8000</v>
      </c>
      <c r="P13">
        <v>-8000</v>
      </c>
      <c r="Q13">
        <v>-8000</v>
      </c>
      <c r="R13">
        <v>-8000</v>
      </c>
      <c r="S13">
        <v>-8000</v>
      </c>
      <c r="T13">
        <v>-8000</v>
      </c>
      <c r="U13">
        <v>-8000</v>
      </c>
      <c r="V13">
        <v>-8000</v>
      </c>
      <c r="W13">
        <v>-8000</v>
      </c>
      <c r="X13">
        <v>-8000</v>
      </c>
      <c r="Y13">
        <v>-8000</v>
      </c>
    </row>
    <row r="14" spans="1:4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7700</v>
      </c>
      <c r="C11" s="40">
        <v>7702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4">
        <v>1200</v>
      </c>
      <c r="C4" s="34">
        <v>1200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1200</v>
      </c>
      <c r="J4" s="34">
        <v>1200</v>
      </c>
      <c r="K4" s="34">
        <v>1200</v>
      </c>
      <c r="L4" s="34">
        <v>1200</v>
      </c>
      <c r="M4" s="34">
        <v>1200</v>
      </c>
      <c r="N4" s="34">
        <v>1200</v>
      </c>
      <c r="O4" s="34">
        <v>1200</v>
      </c>
      <c r="P4" s="34">
        <v>1200</v>
      </c>
      <c r="Q4" s="34">
        <v>1200</v>
      </c>
      <c r="R4" s="34">
        <v>1200</v>
      </c>
      <c r="S4" s="34">
        <v>1200</v>
      </c>
      <c r="T4" s="34">
        <v>1200</v>
      </c>
      <c r="U4" s="34">
        <v>1200</v>
      </c>
      <c r="V4" s="34">
        <v>1200</v>
      </c>
      <c r="W4" s="34">
        <v>1200</v>
      </c>
      <c r="X4" s="34">
        <v>1200</v>
      </c>
      <c r="Y4" s="34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4">
        <v>1440</v>
      </c>
      <c r="C5" s="34">
        <v>1440</v>
      </c>
      <c r="D5" s="34">
        <v>1440</v>
      </c>
      <c r="E5" s="34">
        <v>1320</v>
      </c>
      <c r="F5" s="34">
        <v>1320</v>
      </c>
      <c r="G5" s="34">
        <v>1320</v>
      </c>
      <c r="H5" s="34">
        <v>1320</v>
      </c>
      <c r="I5" s="34">
        <v>1320</v>
      </c>
      <c r="J5" s="34">
        <v>1320</v>
      </c>
      <c r="K5" s="34">
        <v>1320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4">
        <v>1440</v>
      </c>
      <c r="C6" s="34">
        <v>1440</v>
      </c>
      <c r="D6" s="34">
        <v>1440</v>
      </c>
      <c r="E6" s="34">
        <v>1320</v>
      </c>
      <c r="F6" s="34">
        <v>1320</v>
      </c>
      <c r="G6" s="34">
        <v>1320</v>
      </c>
      <c r="H6" s="34">
        <v>1320</v>
      </c>
      <c r="I6" s="34">
        <v>1320</v>
      </c>
      <c r="J6" s="34">
        <v>1320</v>
      </c>
      <c r="K6" s="34">
        <v>1320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4">
        <v>1560</v>
      </c>
      <c r="C7" s="34">
        <v>1560</v>
      </c>
      <c r="D7" s="34">
        <v>1560</v>
      </c>
      <c r="E7" s="34">
        <v>1440</v>
      </c>
      <c r="F7" s="34">
        <v>1440</v>
      </c>
      <c r="G7" s="34">
        <v>1440</v>
      </c>
      <c r="H7" s="34">
        <v>1440</v>
      </c>
      <c r="I7" s="34">
        <v>1440</v>
      </c>
      <c r="J7" s="34">
        <v>1440</v>
      </c>
      <c r="K7" s="34">
        <v>1440</v>
      </c>
      <c r="L7" s="34">
        <v>1320</v>
      </c>
      <c r="M7" s="34">
        <v>1320</v>
      </c>
      <c r="N7" s="34">
        <v>1320</v>
      </c>
      <c r="O7" s="34">
        <v>1320</v>
      </c>
      <c r="P7" s="34">
        <v>1320</v>
      </c>
      <c r="Q7" s="34">
        <v>1320</v>
      </c>
      <c r="R7" s="34">
        <v>1320</v>
      </c>
      <c r="S7" s="34">
        <v>1320</v>
      </c>
      <c r="T7" s="34">
        <v>1320</v>
      </c>
      <c r="U7" s="34">
        <v>1320</v>
      </c>
      <c r="V7" s="34">
        <v>1320</v>
      </c>
      <c r="W7" s="34">
        <v>1320</v>
      </c>
      <c r="X7" s="34">
        <v>1320</v>
      </c>
      <c r="Y7" s="34">
        <v>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4">
        <v>1680</v>
      </c>
      <c r="C8" s="34">
        <v>1680</v>
      </c>
      <c r="D8" s="34">
        <v>1680</v>
      </c>
      <c r="E8" s="34">
        <v>1560</v>
      </c>
      <c r="F8" s="34">
        <v>1560</v>
      </c>
      <c r="G8" s="34">
        <v>1560</v>
      </c>
      <c r="H8" s="34">
        <v>1560</v>
      </c>
      <c r="I8" s="34">
        <v>1560</v>
      </c>
      <c r="J8" s="34">
        <v>1560</v>
      </c>
      <c r="K8" s="34">
        <v>1560</v>
      </c>
      <c r="L8" s="34">
        <v>1440</v>
      </c>
      <c r="M8" s="34">
        <v>1440</v>
      </c>
      <c r="N8" s="34">
        <v>1440</v>
      </c>
      <c r="O8" s="34">
        <v>1440</v>
      </c>
      <c r="P8" s="34">
        <v>1440</v>
      </c>
      <c r="Q8" s="34">
        <v>1440</v>
      </c>
      <c r="R8" s="34">
        <v>1440</v>
      </c>
      <c r="S8" s="34">
        <v>1440</v>
      </c>
      <c r="T8" s="34">
        <v>1440</v>
      </c>
      <c r="U8" s="34">
        <v>1440</v>
      </c>
      <c r="V8" s="34">
        <v>1440</v>
      </c>
      <c r="W8" s="34">
        <v>1440</v>
      </c>
      <c r="X8" s="34">
        <v>1440</v>
      </c>
      <c r="Y8" s="34">
        <v>1440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4">
        <v>1800</v>
      </c>
      <c r="C9" s="34">
        <v>1800</v>
      </c>
      <c r="D9" s="34">
        <v>1800</v>
      </c>
      <c r="E9" s="34">
        <v>1680</v>
      </c>
      <c r="F9" s="34">
        <v>1680</v>
      </c>
      <c r="G9" s="34">
        <v>1680</v>
      </c>
      <c r="H9" s="34">
        <v>1680</v>
      </c>
      <c r="I9" s="34">
        <v>1680</v>
      </c>
      <c r="J9" s="34">
        <v>1680</v>
      </c>
      <c r="K9" s="34">
        <v>1680</v>
      </c>
      <c r="L9" s="34">
        <v>1560</v>
      </c>
      <c r="M9" s="34">
        <v>1560</v>
      </c>
      <c r="N9" s="34">
        <v>1560</v>
      </c>
      <c r="O9" s="34">
        <v>1560</v>
      </c>
      <c r="P9" s="34">
        <v>1560</v>
      </c>
      <c r="Q9" s="34">
        <v>1560</v>
      </c>
      <c r="R9" s="34">
        <v>1560</v>
      </c>
      <c r="S9" s="34">
        <v>1560</v>
      </c>
      <c r="T9" s="34">
        <v>1560</v>
      </c>
      <c r="U9" s="34">
        <v>1560</v>
      </c>
      <c r="V9" s="34">
        <v>1560</v>
      </c>
      <c r="W9" s="34">
        <v>1560</v>
      </c>
      <c r="X9" s="34">
        <v>1560</v>
      </c>
      <c r="Y9" s="34">
        <v>1560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4">
        <v>1920</v>
      </c>
      <c r="C10" s="34">
        <v>1920</v>
      </c>
      <c r="D10" s="34">
        <v>1920</v>
      </c>
      <c r="E10" s="34">
        <v>1800</v>
      </c>
      <c r="F10" s="34">
        <v>1800</v>
      </c>
      <c r="G10" s="34">
        <v>1800</v>
      </c>
      <c r="H10" s="34">
        <v>1800</v>
      </c>
      <c r="I10" s="34">
        <v>1800</v>
      </c>
      <c r="J10" s="34">
        <v>1800</v>
      </c>
      <c r="K10" s="34">
        <v>1800</v>
      </c>
      <c r="L10" s="34">
        <v>1680</v>
      </c>
      <c r="M10" s="34">
        <v>1680</v>
      </c>
      <c r="N10" s="34">
        <v>1680</v>
      </c>
      <c r="O10" s="34">
        <v>1680</v>
      </c>
      <c r="P10" s="34">
        <v>1680</v>
      </c>
      <c r="Q10" s="34">
        <v>1680</v>
      </c>
      <c r="R10" s="34">
        <v>1680</v>
      </c>
      <c r="S10" s="34">
        <v>1680</v>
      </c>
      <c r="T10" s="34">
        <v>1680</v>
      </c>
      <c r="U10" s="34">
        <v>1680</v>
      </c>
      <c r="V10" s="34">
        <v>1680</v>
      </c>
      <c r="W10" s="34">
        <v>1680</v>
      </c>
      <c r="X10" s="34">
        <v>1680</v>
      </c>
      <c r="Y10" s="34">
        <v>1680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4">
        <v>2160</v>
      </c>
      <c r="C11" s="37">
        <v>2160</v>
      </c>
      <c r="D11" s="34">
        <v>2160</v>
      </c>
      <c r="E11" s="34">
        <v>1920</v>
      </c>
      <c r="F11" s="34">
        <v>1920</v>
      </c>
      <c r="G11" s="34">
        <v>1920</v>
      </c>
      <c r="H11" s="34">
        <v>1920</v>
      </c>
      <c r="I11" s="34">
        <v>1920</v>
      </c>
      <c r="J11" s="34">
        <v>1920</v>
      </c>
      <c r="K11" s="34">
        <v>1920</v>
      </c>
      <c r="L11" s="34">
        <v>1800</v>
      </c>
      <c r="M11" s="34">
        <v>1800</v>
      </c>
      <c r="N11" s="34">
        <v>1800</v>
      </c>
      <c r="O11" s="34">
        <v>1800</v>
      </c>
      <c r="P11" s="34">
        <v>1800</v>
      </c>
      <c r="Q11" s="34">
        <v>1800</v>
      </c>
      <c r="R11" s="34">
        <v>1800</v>
      </c>
      <c r="S11" s="34">
        <v>1800</v>
      </c>
      <c r="T11" s="34">
        <v>1800</v>
      </c>
      <c r="U11" s="34">
        <v>1800</v>
      </c>
      <c r="V11" s="34">
        <v>1800</v>
      </c>
      <c r="W11" s="34">
        <v>1800</v>
      </c>
      <c r="X11" s="34">
        <v>1800</v>
      </c>
      <c r="Y11" s="34">
        <v>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4">
        <v>2400</v>
      </c>
      <c r="C12" s="34">
        <v>2400</v>
      </c>
      <c r="D12" s="34">
        <v>2400</v>
      </c>
      <c r="E12" s="34">
        <v>2040</v>
      </c>
      <c r="F12" s="34">
        <v>2040</v>
      </c>
      <c r="G12" s="34">
        <v>2040</v>
      </c>
      <c r="H12" s="34">
        <v>2040</v>
      </c>
      <c r="I12" s="34">
        <v>2040</v>
      </c>
      <c r="J12" s="34">
        <v>2040</v>
      </c>
      <c r="K12" s="34">
        <v>2040</v>
      </c>
      <c r="L12" s="34">
        <v>1920</v>
      </c>
      <c r="M12" s="34">
        <v>1920</v>
      </c>
      <c r="N12" s="34">
        <v>1920</v>
      </c>
      <c r="O12" s="34">
        <v>1920</v>
      </c>
      <c r="P12" s="34">
        <v>1920</v>
      </c>
      <c r="Q12" s="34">
        <v>1920</v>
      </c>
      <c r="R12" s="34">
        <v>1920</v>
      </c>
      <c r="S12" s="34">
        <v>1920</v>
      </c>
      <c r="T12" s="34">
        <v>1920</v>
      </c>
      <c r="U12" s="34">
        <v>1920</v>
      </c>
      <c r="V12" s="34">
        <v>1920</v>
      </c>
      <c r="W12" s="34">
        <v>1920</v>
      </c>
      <c r="X12" s="34">
        <v>1920</v>
      </c>
      <c r="Y12" s="34">
        <v>1920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4">
        <v>2760</v>
      </c>
      <c r="C13" s="34">
        <v>2760</v>
      </c>
      <c r="D13" s="34">
        <v>2760</v>
      </c>
      <c r="E13" s="34">
        <v>2160</v>
      </c>
      <c r="F13" s="34">
        <v>2160</v>
      </c>
      <c r="G13" s="34">
        <v>2160</v>
      </c>
      <c r="H13" s="34">
        <v>2160</v>
      </c>
      <c r="I13" s="34">
        <v>2160</v>
      </c>
      <c r="J13" s="34">
        <v>2160</v>
      </c>
      <c r="K13" s="34">
        <v>2160</v>
      </c>
      <c r="L13" s="34">
        <v>2040</v>
      </c>
      <c r="M13" s="34">
        <v>2040</v>
      </c>
      <c r="N13" s="34">
        <v>2040</v>
      </c>
      <c r="O13" s="34">
        <v>2040</v>
      </c>
      <c r="P13" s="34">
        <v>2040</v>
      </c>
      <c r="Q13" s="34">
        <v>2040</v>
      </c>
      <c r="R13" s="34">
        <v>2040</v>
      </c>
      <c r="S13" s="34">
        <v>2040</v>
      </c>
      <c r="T13" s="34">
        <v>2040</v>
      </c>
      <c r="U13" s="34">
        <v>2040</v>
      </c>
      <c r="V13" s="34">
        <v>2040</v>
      </c>
      <c r="W13" s="34">
        <v>2040</v>
      </c>
      <c r="X13" s="34">
        <v>2040</v>
      </c>
      <c r="Y13" s="34">
        <v>2040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4">
        <v>3240</v>
      </c>
      <c r="C14" s="34">
        <v>3240</v>
      </c>
      <c r="D14" s="34">
        <v>3240</v>
      </c>
      <c r="E14" s="34">
        <v>2280</v>
      </c>
      <c r="F14" s="34">
        <v>2280</v>
      </c>
      <c r="G14" s="34">
        <v>2280</v>
      </c>
      <c r="H14" s="34">
        <v>2280</v>
      </c>
      <c r="I14" s="34">
        <v>2280</v>
      </c>
      <c r="J14" s="34">
        <v>2280</v>
      </c>
      <c r="K14" s="34">
        <v>2280</v>
      </c>
      <c r="L14" s="34">
        <v>2160</v>
      </c>
      <c r="M14" s="34">
        <v>2160</v>
      </c>
      <c r="N14" s="34">
        <v>2160</v>
      </c>
      <c r="O14" s="34">
        <v>2160</v>
      </c>
      <c r="P14" s="34">
        <v>2160</v>
      </c>
      <c r="Q14" s="34">
        <v>2160</v>
      </c>
      <c r="R14" s="34">
        <v>2160</v>
      </c>
      <c r="S14" s="34">
        <v>2160</v>
      </c>
      <c r="T14" s="34">
        <v>2160</v>
      </c>
      <c r="U14" s="34">
        <v>2160</v>
      </c>
      <c r="V14" s="34">
        <v>2160</v>
      </c>
      <c r="W14" s="34">
        <v>2160</v>
      </c>
      <c r="X14" s="34">
        <v>2160</v>
      </c>
      <c r="Y14" s="34">
        <v>2160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4">
        <v>4560</v>
      </c>
      <c r="C15" s="34">
        <v>4560</v>
      </c>
      <c r="D15" s="34">
        <v>4560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2400</v>
      </c>
      <c r="M15" s="34">
        <v>2400</v>
      </c>
      <c r="N15" s="34">
        <v>2400</v>
      </c>
      <c r="O15" s="34">
        <v>2400</v>
      </c>
      <c r="P15" s="34">
        <v>2400</v>
      </c>
      <c r="Q15" s="34">
        <v>2400</v>
      </c>
      <c r="R15" s="34">
        <v>2400</v>
      </c>
      <c r="S15" s="34">
        <v>2400</v>
      </c>
      <c r="T15" s="34">
        <v>2400</v>
      </c>
      <c r="U15" s="34">
        <v>2400</v>
      </c>
      <c r="V15" s="34">
        <v>2400</v>
      </c>
      <c r="W15" s="34">
        <v>2400</v>
      </c>
      <c r="X15" s="34">
        <v>2400</v>
      </c>
      <c r="Y15" s="34">
        <v>2400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4">
        <v>5400</v>
      </c>
      <c r="C16" s="34">
        <v>5400</v>
      </c>
      <c r="D16" s="34">
        <v>5400</v>
      </c>
      <c r="E16" s="34">
        <v>4200</v>
      </c>
      <c r="F16" s="34">
        <v>4200</v>
      </c>
      <c r="G16" s="34">
        <v>4200</v>
      </c>
      <c r="H16" s="34">
        <v>4200</v>
      </c>
      <c r="I16" s="34">
        <v>4200</v>
      </c>
      <c r="J16" s="34">
        <v>4200</v>
      </c>
      <c r="K16" s="34">
        <v>4200</v>
      </c>
      <c r="L16" s="34">
        <v>3600</v>
      </c>
      <c r="M16" s="34">
        <v>3600</v>
      </c>
      <c r="N16" s="34">
        <v>3600</v>
      </c>
      <c r="O16" s="34">
        <v>3600</v>
      </c>
      <c r="P16" s="34">
        <v>3600</v>
      </c>
      <c r="Q16" s="34">
        <v>3600</v>
      </c>
      <c r="R16" s="34">
        <v>3600</v>
      </c>
      <c r="S16" s="34">
        <v>3600</v>
      </c>
      <c r="T16" s="34">
        <v>3600</v>
      </c>
      <c r="U16" s="34">
        <v>3600</v>
      </c>
      <c r="V16" s="34">
        <v>3600</v>
      </c>
      <c r="W16" s="34">
        <v>3600</v>
      </c>
      <c r="X16" s="34">
        <v>3600</v>
      </c>
      <c r="Y16" s="34">
        <v>3600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4">
        <v>6360</v>
      </c>
      <c r="C17" s="34">
        <v>6360</v>
      </c>
      <c r="D17" s="34">
        <v>6360</v>
      </c>
      <c r="E17" s="34">
        <v>5400</v>
      </c>
      <c r="F17" s="34">
        <v>5400</v>
      </c>
      <c r="G17" s="34">
        <v>5400</v>
      </c>
      <c r="H17" s="34">
        <v>5400</v>
      </c>
      <c r="I17" s="34">
        <v>5400</v>
      </c>
      <c r="J17" s="34">
        <v>5400</v>
      </c>
      <c r="K17" s="34">
        <v>5400</v>
      </c>
      <c r="L17" s="34">
        <v>4800</v>
      </c>
      <c r="M17" s="34">
        <v>4800</v>
      </c>
      <c r="N17" s="34">
        <v>4800</v>
      </c>
      <c r="O17" s="34">
        <v>4800</v>
      </c>
      <c r="P17" s="34">
        <v>4800</v>
      </c>
      <c r="Q17" s="34">
        <v>4800</v>
      </c>
      <c r="R17" s="34">
        <v>4800</v>
      </c>
      <c r="S17" s="34">
        <v>4800</v>
      </c>
      <c r="T17" s="34">
        <v>4800</v>
      </c>
      <c r="U17" s="34">
        <v>4800</v>
      </c>
      <c r="V17" s="34">
        <v>4800</v>
      </c>
      <c r="W17" s="34">
        <v>4800</v>
      </c>
      <c r="X17" s="34">
        <v>4800</v>
      </c>
      <c r="Y17" s="34">
        <v>4800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4">
        <v>7440</v>
      </c>
      <c r="C18" s="34">
        <v>7440</v>
      </c>
      <c r="D18" s="34">
        <v>7440</v>
      </c>
      <c r="E18" s="34">
        <v>7200</v>
      </c>
      <c r="F18" s="34">
        <v>7200</v>
      </c>
      <c r="G18" s="34">
        <v>7200</v>
      </c>
      <c r="H18" s="34">
        <v>7200</v>
      </c>
      <c r="I18" s="34">
        <v>7200</v>
      </c>
      <c r="J18" s="34">
        <v>7200</v>
      </c>
      <c r="K18" s="34">
        <v>7200</v>
      </c>
      <c r="L18" s="34">
        <v>7200</v>
      </c>
      <c r="M18" s="34">
        <v>7200</v>
      </c>
      <c r="N18" s="34">
        <v>7200</v>
      </c>
      <c r="O18" s="34">
        <v>7200</v>
      </c>
      <c r="P18" s="34">
        <v>7200</v>
      </c>
      <c r="Q18" s="34">
        <v>7200</v>
      </c>
      <c r="R18" s="34">
        <v>7200</v>
      </c>
      <c r="S18" s="34">
        <v>7200</v>
      </c>
      <c r="T18" s="34">
        <v>7200</v>
      </c>
      <c r="U18" s="34">
        <v>7200</v>
      </c>
      <c r="V18" s="34">
        <v>7200</v>
      </c>
      <c r="W18" s="34">
        <v>7200</v>
      </c>
      <c r="X18" s="34">
        <v>7200</v>
      </c>
      <c r="Y18" s="34">
        <v>7200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4">
        <v>1300</v>
      </c>
      <c r="C4" s="34">
        <v>1300</v>
      </c>
      <c r="D4" s="34">
        <v>1300</v>
      </c>
      <c r="E4" s="34">
        <v>1300</v>
      </c>
      <c r="F4" s="34">
        <v>1300</v>
      </c>
      <c r="G4" s="34">
        <v>1300</v>
      </c>
      <c r="H4" s="34">
        <v>1300</v>
      </c>
      <c r="I4" s="34">
        <v>1300</v>
      </c>
      <c r="J4" s="34">
        <v>1300</v>
      </c>
      <c r="K4" s="34">
        <v>1300</v>
      </c>
      <c r="L4" s="34">
        <v>1300</v>
      </c>
      <c r="M4" s="34">
        <v>1300</v>
      </c>
      <c r="N4" s="34">
        <v>1300</v>
      </c>
      <c r="O4" s="34">
        <v>1300</v>
      </c>
      <c r="P4" s="34">
        <v>1300</v>
      </c>
      <c r="Q4" s="34">
        <v>1300</v>
      </c>
      <c r="R4" s="34">
        <v>1300</v>
      </c>
      <c r="S4" s="34">
        <v>1300</v>
      </c>
      <c r="T4" s="34">
        <v>1300</v>
      </c>
      <c r="U4" s="34">
        <v>1300</v>
      </c>
      <c r="V4" s="34">
        <v>1300</v>
      </c>
      <c r="W4" s="34">
        <v>1300</v>
      </c>
      <c r="X4" s="34">
        <v>1300</v>
      </c>
      <c r="Y4" s="34">
        <v>1300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4">
        <v>1560</v>
      </c>
      <c r="C5" s="34">
        <v>1560</v>
      </c>
      <c r="D5" s="34">
        <v>1560</v>
      </c>
      <c r="E5" s="34">
        <v>1430</v>
      </c>
      <c r="F5" s="34">
        <v>1430</v>
      </c>
      <c r="G5" s="34">
        <v>1430</v>
      </c>
      <c r="H5" s="34">
        <v>1430</v>
      </c>
      <c r="I5" s="34">
        <v>1430</v>
      </c>
      <c r="J5" s="34">
        <v>1430</v>
      </c>
      <c r="K5" s="34">
        <v>1430</v>
      </c>
      <c r="L5" s="34">
        <v>1300</v>
      </c>
      <c r="M5" s="34">
        <v>1300</v>
      </c>
      <c r="N5" s="34">
        <v>1300</v>
      </c>
      <c r="O5" s="34">
        <v>1300</v>
      </c>
      <c r="P5" s="34">
        <v>1300</v>
      </c>
      <c r="Q5" s="34">
        <v>1300</v>
      </c>
      <c r="R5" s="34">
        <v>1300</v>
      </c>
      <c r="S5" s="34">
        <v>1300</v>
      </c>
      <c r="T5" s="34">
        <v>1300</v>
      </c>
      <c r="U5" s="34">
        <v>1300</v>
      </c>
      <c r="V5" s="34">
        <v>1300</v>
      </c>
      <c r="W5" s="34">
        <v>1300</v>
      </c>
      <c r="X5" s="34">
        <v>1300</v>
      </c>
      <c r="Y5" s="34">
        <v>1300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4">
        <v>1560</v>
      </c>
      <c r="C6" s="34">
        <v>1560</v>
      </c>
      <c r="D6" s="34">
        <v>1560</v>
      </c>
      <c r="E6" s="34">
        <v>1430</v>
      </c>
      <c r="F6" s="34">
        <v>1430</v>
      </c>
      <c r="G6" s="34">
        <v>1430</v>
      </c>
      <c r="H6" s="34">
        <v>1430</v>
      </c>
      <c r="I6" s="34">
        <v>1430</v>
      </c>
      <c r="J6" s="34">
        <v>1430</v>
      </c>
      <c r="K6" s="34">
        <v>1430</v>
      </c>
      <c r="L6" s="34">
        <v>1300</v>
      </c>
      <c r="M6" s="34">
        <v>1300</v>
      </c>
      <c r="N6" s="34">
        <v>1300</v>
      </c>
      <c r="O6" s="34">
        <v>1300</v>
      </c>
      <c r="P6" s="34">
        <v>1300</v>
      </c>
      <c r="Q6" s="34">
        <v>1300</v>
      </c>
      <c r="R6" s="34">
        <v>1300</v>
      </c>
      <c r="S6" s="34">
        <v>1300</v>
      </c>
      <c r="T6" s="34">
        <v>1300</v>
      </c>
      <c r="U6" s="34">
        <v>1300</v>
      </c>
      <c r="V6" s="34">
        <v>1300</v>
      </c>
      <c r="W6" s="34">
        <v>1300</v>
      </c>
      <c r="X6" s="34">
        <v>1300</v>
      </c>
      <c r="Y6" s="34">
        <v>1300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4">
        <v>1690</v>
      </c>
      <c r="C7" s="34">
        <v>1690</v>
      </c>
      <c r="D7" s="34">
        <v>1690</v>
      </c>
      <c r="E7" s="34">
        <v>1560</v>
      </c>
      <c r="F7" s="34">
        <v>1560</v>
      </c>
      <c r="G7" s="34">
        <v>1560</v>
      </c>
      <c r="H7" s="34">
        <v>1560</v>
      </c>
      <c r="I7" s="34">
        <v>1560</v>
      </c>
      <c r="J7" s="34">
        <v>1560</v>
      </c>
      <c r="K7" s="34">
        <v>1560</v>
      </c>
      <c r="L7" s="34">
        <v>1430</v>
      </c>
      <c r="M7" s="34">
        <v>1430</v>
      </c>
      <c r="N7" s="34">
        <v>1430</v>
      </c>
      <c r="O7" s="34">
        <v>1430</v>
      </c>
      <c r="P7" s="34">
        <v>1430</v>
      </c>
      <c r="Q7" s="34">
        <v>1430</v>
      </c>
      <c r="R7" s="34">
        <v>1430</v>
      </c>
      <c r="S7" s="34">
        <v>1430</v>
      </c>
      <c r="T7" s="34">
        <v>1430</v>
      </c>
      <c r="U7" s="34">
        <v>1430</v>
      </c>
      <c r="V7" s="34">
        <v>1430</v>
      </c>
      <c r="W7" s="34">
        <v>1430</v>
      </c>
      <c r="X7" s="34">
        <v>1430</v>
      </c>
      <c r="Y7" s="34">
        <v>1430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4">
        <v>1820</v>
      </c>
      <c r="C8" s="34">
        <v>1820</v>
      </c>
      <c r="D8" s="34">
        <v>1820</v>
      </c>
      <c r="E8" s="34">
        <v>1690</v>
      </c>
      <c r="F8" s="34">
        <v>1690</v>
      </c>
      <c r="G8" s="34">
        <v>1690</v>
      </c>
      <c r="H8" s="34">
        <v>1690</v>
      </c>
      <c r="I8" s="34">
        <v>1690</v>
      </c>
      <c r="J8" s="34">
        <v>1690</v>
      </c>
      <c r="K8" s="34">
        <v>1690</v>
      </c>
      <c r="L8" s="34">
        <v>1560</v>
      </c>
      <c r="M8" s="34">
        <v>1560</v>
      </c>
      <c r="N8" s="34">
        <v>1560</v>
      </c>
      <c r="O8" s="34">
        <v>1560</v>
      </c>
      <c r="P8" s="34">
        <v>1560</v>
      </c>
      <c r="Q8" s="34">
        <v>1560</v>
      </c>
      <c r="R8" s="34">
        <v>1560</v>
      </c>
      <c r="S8" s="34">
        <v>1560</v>
      </c>
      <c r="T8" s="34">
        <v>1560</v>
      </c>
      <c r="U8" s="34">
        <v>1560</v>
      </c>
      <c r="V8" s="34">
        <v>1560</v>
      </c>
      <c r="W8" s="34">
        <v>1560</v>
      </c>
      <c r="X8" s="34">
        <v>1560</v>
      </c>
      <c r="Y8" s="34">
        <v>1560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4">
        <v>1950</v>
      </c>
      <c r="C9" s="34">
        <v>1950</v>
      </c>
      <c r="D9" s="34">
        <v>1950</v>
      </c>
      <c r="E9" s="34">
        <v>1820</v>
      </c>
      <c r="F9" s="34">
        <v>1820</v>
      </c>
      <c r="G9" s="34">
        <v>1820</v>
      </c>
      <c r="H9" s="34">
        <v>1820</v>
      </c>
      <c r="I9" s="34">
        <v>1820</v>
      </c>
      <c r="J9" s="34">
        <v>1820</v>
      </c>
      <c r="K9" s="34">
        <v>1820</v>
      </c>
      <c r="L9" s="34">
        <v>1690</v>
      </c>
      <c r="M9" s="34">
        <v>1690</v>
      </c>
      <c r="N9" s="34">
        <v>1690</v>
      </c>
      <c r="O9" s="34">
        <v>1690</v>
      </c>
      <c r="P9" s="34">
        <v>1690</v>
      </c>
      <c r="Q9" s="34">
        <v>1690</v>
      </c>
      <c r="R9" s="34">
        <v>1690</v>
      </c>
      <c r="S9" s="34">
        <v>1690</v>
      </c>
      <c r="T9" s="34">
        <v>1690</v>
      </c>
      <c r="U9" s="34">
        <v>1690</v>
      </c>
      <c r="V9" s="34">
        <v>1690</v>
      </c>
      <c r="W9" s="34">
        <v>1690</v>
      </c>
      <c r="X9" s="34">
        <v>1690</v>
      </c>
      <c r="Y9" s="34">
        <v>1690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4">
        <v>2080</v>
      </c>
      <c r="C10" s="34">
        <v>2080</v>
      </c>
      <c r="D10" s="34">
        <v>2080</v>
      </c>
      <c r="E10" s="34">
        <v>1950</v>
      </c>
      <c r="F10" s="34">
        <v>1950</v>
      </c>
      <c r="G10" s="34">
        <v>1950</v>
      </c>
      <c r="H10" s="34">
        <v>1950</v>
      </c>
      <c r="I10" s="34">
        <v>1950</v>
      </c>
      <c r="J10" s="34">
        <v>1950</v>
      </c>
      <c r="K10" s="34">
        <v>1950</v>
      </c>
      <c r="L10" s="34">
        <v>1820</v>
      </c>
      <c r="M10" s="34">
        <v>1820</v>
      </c>
      <c r="N10" s="34">
        <v>1820</v>
      </c>
      <c r="O10" s="34">
        <v>1820</v>
      </c>
      <c r="P10" s="34">
        <v>1820</v>
      </c>
      <c r="Q10" s="34">
        <v>1820</v>
      </c>
      <c r="R10" s="34">
        <v>1820</v>
      </c>
      <c r="S10" s="34">
        <v>1820</v>
      </c>
      <c r="T10" s="34">
        <v>1820</v>
      </c>
      <c r="U10" s="34">
        <v>1820</v>
      </c>
      <c r="V10" s="34">
        <v>1820</v>
      </c>
      <c r="W10" s="34">
        <v>1820</v>
      </c>
      <c r="X10" s="34">
        <v>1820</v>
      </c>
      <c r="Y10" s="34">
        <v>1820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4">
        <v>2340</v>
      </c>
      <c r="C11" s="34">
        <v>2340</v>
      </c>
      <c r="D11" s="34">
        <v>2340</v>
      </c>
      <c r="E11" s="34">
        <v>2080</v>
      </c>
      <c r="F11" s="34">
        <v>2080</v>
      </c>
      <c r="G11" s="34">
        <v>2080</v>
      </c>
      <c r="H11" s="34">
        <v>2080</v>
      </c>
      <c r="I11" s="34">
        <v>2080</v>
      </c>
      <c r="J11" s="34">
        <v>2080</v>
      </c>
      <c r="K11" s="34">
        <v>2080</v>
      </c>
      <c r="L11" s="34">
        <v>1950</v>
      </c>
      <c r="M11" s="34">
        <v>1950</v>
      </c>
      <c r="N11" s="34">
        <v>1950</v>
      </c>
      <c r="O11" s="34">
        <v>1950</v>
      </c>
      <c r="P11" s="34">
        <v>1950</v>
      </c>
      <c r="Q11" s="34">
        <v>1950</v>
      </c>
      <c r="R11" s="34">
        <v>1950</v>
      </c>
      <c r="S11" s="34">
        <v>1950</v>
      </c>
      <c r="T11" s="34">
        <v>1950</v>
      </c>
      <c r="U11" s="34">
        <v>1950</v>
      </c>
      <c r="V11" s="34">
        <v>1950</v>
      </c>
      <c r="W11" s="34">
        <v>1950</v>
      </c>
      <c r="X11" s="34">
        <v>1950</v>
      </c>
      <c r="Y11" s="34">
        <v>1950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4">
        <v>2600</v>
      </c>
      <c r="C12" s="34">
        <v>2600</v>
      </c>
      <c r="D12" s="34">
        <v>2600</v>
      </c>
      <c r="E12" s="34">
        <v>2210</v>
      </c>
      <c r="F12" s="34">
        <v>2210</v>
      </c>
      <c r="G12" s="34">
        <v>2210</v>
      </c>
      <c r="H12" s="34">
        <v>2210</v>
      </c>
      <c r="I12" s="34">
        <v>2210</v>
      </c>
      <c r="J12" s="34">
        <v>2210</v>
      </c>
      <c r="K12" s="34">
        <v>2210</v>
      </c>
      <c r="L12" s="34">
        <v>2080</v>
      </c>
      <c r="M12" s="34">
        <v>2080</v>
      </c>
      <c r="N12" s="34">
        <v>2080</v>
      </c>
      <c r="O12" s="34">
        <v>2080</v>
      </c>
      <c r="P12" s="34">
        <v>2080</v>
      </c>
      <c r="Q12" s="34">
        <v>2080</v>
      </c>
      <c r="R12" s="34">
        <v>2080</v>
      </c>
      <c r="S12" s="34">
        <v>2080</v>
      </c>
      <c r="T12" s="34">
        <v>2080</v>
      </c>
      <c r="U12" s="34">
        <v>2080</v>
      </c>
      <c r="V12" s="34">
        <v>2080</v>
      </c>
      <c r="W12" s="34">
        <v>2080</v>
      </c>
      <c r="X12" s="34">
        <v>2080</v>
      </c>
      <c r="Y12" s="34">
        <v>2080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4">
        <v>2990</v>
      </c>
      <c r="C13" s="34">
        <v>2990</v>
      </c>
      <c r="D13" s="34">
        <v>2990</v>
      </c>
      <c r="E13" s="34">
        <v>2340</v>
      </c>
      <c r="F13" s="34">
        <v>2340</v>
      </c>
      <c r="G13" s="34">
        <v>2340</v>
      </c>
      <c r="H13" s="34">
        <v>2340</v>
      </c>
      <c r="I13" s="34">
        <v>2340</v>
      </c>
      <c r="J13" s="34">
        <v>2340</v>
      </c>
      <c r="K13" s="34">
        <v>2340</v>
      </c>
      <c r="L13" s="34">
        <v>2210</v>
      </c>
      <c r="M13" s="34">
        <v>2210</v>
      </c>
      <c r="N13" s="34">
        <v>2210</v>
      </c>
      <c r="O13" s="34">
        <v>2210</v>
      </c>
      <c r="P13" s="34">
        <v>2210</v>
      </c>
      <c r="Q13" s="34">
        <v>2210</v>
      </c>
      <c r="R13" s="34">
        <v>2210</v>
      </c>
      <c r="S13" s="34">
        <v>2210</v>
      </c>
      <c r="T13" s="34">
        <v>2210</v>
      </c>
      <c r="U13" s="34">
        <v>2210</v>
      </c>
      <c r="V13" s="34">
        <v>2210</v>
      </c>
      <c r="W13" s="34">
        <v>2210</v>
      </c>
      <c r="X13" s="34">
        <v>2210</v>
      </c>
      <c r="Y13" s="34">
        <v>2210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4">
        <v>3510</v>
      </c>
      <c r="C14" s="34">
        <v>3510</v>
      </c>
      <c r="D14" s="34">
        <v>3510</v>
      </c>
      <c r="E14" s="34">
        <v>2470</v>
      </c>
      <c r="F14" s="34">
        <v>2470</v>
      </c>
      <c r="G14" s="34">
        <v>2470</v>
      </c>
      <c r="H14" s="34">
        <v>2470</v>
      </c>
      <c r="I14" s="34">
        <v>2470</v>
      </c>
      <c r="J14" s="34">
        <v>2470</v>
      </c>
      <c r="K14" s="34">
        <v>2470</v>
      </c>
      <c r="L14" s="34">
        <v>2340</v>
      </c>
      <c r="M14" s="34">
        <v>2340</v>
      </c>
      <c r="N14" s="34">
        <v>2340</v>
      </c>
      <c r="O14" s="34">
        <v>2340</v>
      </c>
      <c r="P14" s="34">
        <v>2340</v>
      </c>
      <c r="Q14" s="34">
        <v>2340</v>
      </c>
      <c r="R14" s="34">
        <v>2340</v>
      </c>
      <c r="S14" s="34">
        <v>2340</v>
      </c>
      <c r="T14" s="34">
        <v>2340</v>
      </c>
      <c r="U14" s="34">
        <v>2340</v>
      </c>
      <c r="V14" s="34">
        <v>2340</v>
      </c>
      <c r="W14" s="34">
        <v>2340</v>
      </c>
      <c r="X14" s="34">
        <v>2340</v>
      </c>
      <c r="Y14" s="34">
        <v>2340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4">
        <v>4940</v>
      </c>
      <c r="C15" s="34">
        <v>4940</v>
      </c>
      <c r="D15" s="34">
        <v>4940</v>
      </c>
      <c r="E15" s="34">
        <v>3250</v>
      </c>
      <c r="F15" s="34">
        <v>3250</v>
      </c>
      <c r="G15" s="34">
        <v>3250</v>
      </c>
      <c r="H15" s="34">
        <v>3250</v>
      </c>
      <c r="I15" s="34">
        <v>3250</v>
      </c>
      <c r="J15" s="34">
        <v>3250</v>
      </c>
      <c r="K15" s="34">
        <v>3250</v>
      </c>
      <c r="L15" s="34">
        <v>2600</v>
      </c>
      <c r="M15" s="34">
        <v>2600</v>
      </c>
      <c r="N15" s="34">
        <v>2600</v>
      </c>
      <c r="O15" s="34">
        <v>2600</v>
      </c>
      <c r="P15" s="34">
        <v>2600</v>
      </c>
      <c r="Q15" s="34">
        <v>2600</v>
      </c>
      <c r="R15" s="34">
        <v>2600</v>
      </c>
      <c r="S15" s="34">
        <v>2600</v>
      </c>
      <c r="T15" s="34">
        <v>2600</v>
      </c>
      <c r="U15" s="34">
        <v>2600</v>
      </c>
      <c r="V15" s="34">
        <v>2600</v>
      </c>
      <c r="W15" s="34">
        <v>2600</v>
      </c>
      <c r="X15" s="34">
        <v>2600</v>
      </c>
      <c r="Y15" s="34">
        <v>2600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4">
        <v>5850</v>
      </c>
      <c r="C16" s="34">
        <v>5850</v>
      </c>
      <c r="D16" s="34">
        <v>5850</v>
      </c>
      <c r="E16" s="34">
        <v>4550</v>
      </c>
      <c r="F16" s="34">
        <v>4550</v>
      </c>
      <c r="G16" s="34">
        <v>4550</v>
      </c>
      <c r="H16" s="34">
        <v>4550</v>
      </c>
      <c r="I16" s="34">
        <v>4550</v>
      </c>
      <c r="J16" s="34">
        <v>4550</v>
      </c>
      <c r="K16" s="34">
        <v>4550</v>
      </c>
      <c r="L16" s="34">
        <v>3900</v>
      </c>
      <c r="M16" s="34">
        <v>3900</v>
      </c>
      <c r="N16" s="34">
        <v>3900</v>
      </c>
      <c r="O16" s="34">
        <v>3900</v>
      </c>
      <c r="P16" s="34">
        <v>3900</v>
      </c>
      <c r="Q16" s="34">
        <v>3900</v>
      </c>
      <c r="R16" s="34">
        <v>3900</v>
      </c>
      <c r="S16" s="34">
        <v>3900</v>
      </c>
      <c r="T16" s="34">
        <v>3900</v>
      </c>
      <c r="U16" s="34">
        <v>3900</v>
      </c>
      <c r="V16" s="34">
        <v>3900</v>
      </c>
      <c r="W16" s="34">
        <v>3900</v>
      </c>
      <c r="X16" s="34">
        <v>3900</v>
      </c>
      <c r="Y16" s="34">
        <v>3900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4">
        <v>6890</v>
      </c>
      <c r="C17" s="34">
        <v>6890</v>
      </c>
      <c r="D17" s="34">
        <v>6890</v>
      </c>
      <c r="E17" s="34">
        <v>5850</v>
      </c>
      <c r="F17" s="34">
        <v>5850</v>
      </c>
      <c r="G17" s="34">
        <v>5850</v>
      </c>
      <c r="H17" s="34">
        <v>5850</v>
      </c>
      <c r="I17" s="34">
        <v>5850</v>
      </c>
      <c r="J17" s="34">
        <v>5850</v>
      </c>
      <c r="K17" s="34">
        <v>5850</v>
      </c>
      <c r="L17" s="34">
        <v>5200</v>
      </c>
      <c r="M17" s="34">
        <v>5200</v>
      </c>
      <c r="N17" s="34">
        <v>5200</v>
      </c>
      <c r="O17" s="34">
        <v>5200</v>
      </c>
      <c r="P17" s="34">
        <v>5200</v>
      </c>
      <c r="Q17" s="34">
        <v>5200</v>
      </c>
      <c r="R17" s="34">
        <v>5200</v>
      </c>
      <c r="S17" s="34">
        <v>5200</v>
      </c>
      <c r="T17" s="34">
        <v>5200</v>
      </c>
      <c r="U17" s="34">
        <v>5200</v>
      </c>
      <c r="V17" s="34">
        <v>5200</v>
      </c>
      <c r="W17" s="34">
        <v>5200</v>
      </c>
      <c r="X17" s="34">
        <v>5200</v>
      </c>
      <c r="Y17" s="34">
        <v>5200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4">
        <v>8060</v>
      </c>
      <c r="C18" s="34">
        <v>8060</v>
      </c>
      <c r="D18" s="34">
        <v>8060</v>
      </c>
      <c r="E18" s="34">
        <v>7800</v>
      </c>
      <c r="F18" s="34">
        <v>7800</v>
      </c>
      <c r="G18" s="34">
        <v>7800</v>
      </c>
      <c r="H18" s="34">
        <v>7800</v>
      </c>
      <c r="I18" s="34">
        <v>7800</v>
      </c>
      <c r="J18" s="34">
        <v>7800</v>
      </c>
      <c r="K18" s="34">
        <v>7800</v>
      </c>
      <c r="L18" s="34">
        <v>7800</v>
      </c>
      <c r="M18" s="34">
        <v>7800</v>
      </c>
      <c r="N18" s="34">
        <v>7800</v>
      </c>
      <c r="O18" s="34">
        <v>7800</v>
      </c>
      <c r="P18" s="34">
        <v>7800</v>
      </c>
      <c r="Q18" s="34">
        <v>7800</v>
      </c>
      <c r="R18" s="34">
        <v>7800</v>
      </c>
      <c r="S18" s="34">
        <v>7800</v>
      </c>
      <c r="T18" s="34">
        <v>7800</v>
      </c>
      <c r="U18" s="34">
        <v>7800</v>
      </c>
      <c r="V18" s="34">
        <v>7800</v>
      </c>
      <c r="W18" s="34">
        <v>7800</v>
      </c>
      <c r="X18" s="34">
        <v>7800</v>
      </c>
      <c r="Y18" s="34">
        <v>7800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4">
        <v>1400</v>
      </c>
      <c r="C4" s="34">
        <v>1400</v>
      </c>
      <c r="D4" s="34">
        <v>1400</v>
      </c>
      <c r="E4" s="34">
        <v>1400</v>
      </c>
      <c r="F4" s="34">
        <v>1400</v>
      </c>
      <c r="G4" s="34">
        <v>1400</v>
      </c>
      <c r="H4" s="34">
        <v>1400</v>
      </c>
      <c r="I4" s="34">
        <v>1400</v>
      </c>
      <c r="J4" s="34">
        <v>1400</v>
      </c>
      <c r="K4" s="34">
        <v>1400</v>
      </c>
      <c r="L4" s="34">
        <v>1400</v>
      </c>
      <c r="M4" s="34">
        <v>1400</v>
      </c>
      <c r="N4" s="34">
        <v>1400</v>
      </c>
      <c r="O4" s="34">
        <v>1400</v>
      </c>
      <c r="P4" s="34">
        <v>1400</v>
      </c>
      <c r="Q4" s="34">
        <v>1400</v>
      </c>
      <c r="R4" s="34">
        <v>1400</v>
      </c>
      <c r="S4" s="34">
        <v>1400</v>
      </c>
      <c r="T4" s="34">
        <v>1400</v>
      </c>
      <c r="U4" s="34">
        <v>1400</v>
      </c>
      <c r="V4" s="34">
        <v>1400</v>
      </c>
      <c r="W4" s="34">
        <v>1400</v>
      </c>
      <c r="X4" s="34">
        <v>1400</v>
      </c>
      <c r="Y4" s="34">
        <v>1400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4">
        <v>1660</v>
      </c>
      <c r="C5" s="34">
        <v>1660</v>
      </c>
      <c r="D5" s="34">
        <v>1660</v>
      </c>
      <c r="E5" s="34">
        <v>1530</v>
      </c>
      <c r="F5" s="34">
        <v>1530</v>
      </c>
      <c r="G5" s="34">
        <v>1530</v>
      </c>
      <c r="H5" s="34">
        <v>1530</v>
      </c>
      <c r="I5" s="34">
        <v>1530</v>
      </c>
      <c r="J5" s="34">
        <v>1530</v>
      </c>
      <c r="K5" s="34">
        <v>1530</v>
      </c>
      <c r="L5" s="34">
        <v>1400</v>
      </c>
      <c r="M5" s="34">
        <v>1400</v>
      </c>
      <c r="N5" s="34">
        <v>1400</v>
      </c>
      <c r="O5" s="34">
        <v>1400</v>
      </c>
      <c r="P5" s="34">
        <v>1400</v>
      </c>
      <c r="Q5" s="34">
        <v>1400</v>
      </c>
      <c r="R5" s="34">
        <v>1400</v>
      </c>
      <c r="S5" s="34">
        <v>1400</v>
      </c>
      <c r="T5" s="34">
        <v>1400</v>
      </c>
      <c r="U5" s="34">
        <v>1400</v>
      </c>
      <c r="V5" s="34">
        <v>1400</v>
      </c>
      <c r="W5" s="34">
        <v>1400</v>
      </c>
      <c r="X5" s="34">
        <v>1400</v>
      </c>
      <c r="Y5" s="34">
        <v>1400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4">
        <v>1660</v>
      </c>
      <c r="C6" s="34">
        <v>1660</v>
      </c>
      <c r="D6" s="34">
        <v>1660</v>
      </c>
      <c r="E6" s="34">
        <v>1530</v>
      </c>
      <c r="F6" s="34">
        <v>1530</v>
      </c>
      <c r="G6" s="34">
        <v>1530</v>
      </c>
      <c r="H6" s="34">
        <v>1530</v>
      </c>
      <c r="I6" s="34">
        <v>1530</v>
      </c>
      <c r="J6" s="34">
        <v>1530</v>
      </c>
      <c r="K6" s="34">
        <v>1530</v>
      </c>
      <c r="L6" s="34">
        <v>1400</v>
      </c>
      <c r="M6" s="34">
        <v>1400</v>
      </c>
      <c r="N6" s="34">
        <v>1400</v>
      </c>
      <c r="O6" s="34">
        <v>1400</v>
      </c>
      <c r="P6" s="34">
        <v>1400</v>
      </c>
      <c r="Q6" s="34">
        <v>1400</v>
      </c>
      <c r="R6" s="34">
        <v>1400</v>
      </c>
      <c r="S6" s="34">
        <v>1400</v>
      </c>
      <c r="T6" s="34">
        <v>1400</v>
      </c>
      <c r="U6" s="34">
        <v>1400</v>
      </c>
      <c r="V6" s="34">
        <v>1400</v>
      </c>
      <c r="W6" s="34">
        <v>1400</v>
      </c>
      <c r="X6" s="34">
        <v>1400</v>
      </c>
      <c r="Y6" s="34">
        <v>1400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4">
        <v>1790</v>
      </c>
      <c r="C7" s="34">
        <v>1790</v>
      </c>
      <c r="D7" s="34">
        <v>1790</v>
      </c>
      <c r="E7" s="34">
        <v>1660</v>
      </c>
      <c r="F7" s="34">
        <v>1660</v>
      </c>
      <c r="G7" s="34">
        <v>1660</v>
      </c>
      <c r="H7" s="34">
        <v>1660</v>
      </c>
      <c r="I7" s="34">
        <v>1660</v>
      </c>
      <c r="J7" s="34">
        <v>1660</v>
      </c>
      <c r="K7" s="34">
        <v>1660</v>
      </c>
      <c r="L7" s="34">
        <v>1530</v>
      </c>
      <c r="M7" s="34">
        <v>1530</v>
      </c>
      <c r="N7" s="34">
        <v>1530</v>
      </c>
      <c r="O7" s="34">
        <v>1530</v>
      </c>
      <c r="P7" s="34">
        <v>1530</v>
      </c>
      <c r="Q7" s="34">
        <v>1530</v>
      </c>
      <c r="R7" s="34">
        <v>1530</v>
      </c>
      <c r="S7" s="34">
        <v>1530</v>
      </c>
      <c r="T7" s="34">
        <v>1530</v>
      </c>
      <c r="U7" s="34">
        <v>1530</v>
      </c>
      <c r="V7" s="34">
        <v>1530</v>
      </c>
      <c r="W7" s="34">
        <v>1530</v>
      </c>
      <c r="X7" s="34">
        <v>1530</v>
      </c>
      <c r="Y7" s="34">
        <v>1530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4">
        <v>1920</v>
      </c>
      <c r="C8" s="34">
        <v>1920</v>
      </c>
      <c r="D8" s="34">
        <v>1920</v>
      </c>
      <c r="E8" s="34">
        <v>1790</v>
      </c>
      <c r="F8" s="34">
        <v>1790</v>
      </c>
      <c r="G8" s="34">
        <v>1790</v>
      </c>
      <c r="H8" s="34">
        <v>1790</v>
      </c>
      <c r="I8" s="34">
        <v>1790</v>
      </c>
      <c r="J8" s="34">
        <v>1790</v>
      </c>
      <c r="K8" s="34">
        <v>1790</v>
      </c>
      <c r="L8" s="34">
        <v>1660</v>
      </c>
      <c r="M8" s="34">
        <v>1660</v>
      </c>
      <c r="N8" s="34">
        <v>1660</v>
      </c>
      <c r="O8" s="34">
        <v>1660</v>
      </c>
      <c r="P8" s="34">
        <v>1660</v>
      </c>
      <c r="Q8" s="34">
        <v>1660</v>
      </c>
      <c r="R8" s="34">
        <v>1660</v>
      </c>
      <c r="S8" s="34">
        <v>1660</v>
      </c>
      <c r="T8" s="34">
        <v>1660</v>
      </c>
      <c r="U8" s="34">
        <v>1660</v>
      </c>
      <c r="V8" s="34">
        <v>1660</v>
      </c>
      <c r="W8" s="34">
        <v>1660</v>
      </c>
      <c r="X8" s="34">
        <v>1660</v>
      </c>
      <c r="Y8" s="34">
        <v>1660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4">
        <v>2050</v>
      </c>
      <c r="C9" s="34">
        <v>2050</v>
      </c>
      <c r="D9" s="34">
        <v>2050</v>
      </c>
      <c r="E9" s="34">
        <v>1920</v>
      </c>
      <c r="F9" s="34">
        <v>1920</v>
      </c>
      <c r="G9" s="34">
        <v>1920</v>
      </c>
      <c r="H9" s="34">
        <v>1920</v>
      </c>
      <c r="I9" s="34">
        <v>1920</v>
      </c>
      <c r="J9" s="34">
        <v>1920</v>
      </c>
      <c r="K9" s="34">
        <v>1920</v>
      </c>
      <c r="L9" s="34">
        <v>1790</v>
      </c>
      <c r="M9" s="34">
        <v>1790</v>
      </c>
      <c r="N9" s="34">
        <v>1790</v>
      </c>
      <c r="O9" s="34">
        <v>1790</v>
      </c>
      <c r="P9" s="34">
        <v>1790</v>
      </c>
      <c r="Q9" s="34">
        <v>1790</v>
      </c>
      <c r="R9" s="34">
        <v>1790</v>
      </c>
      <c r="S9" s="34">
        <v>1790</v>
      </c>
      <c r="T9" s="34">
        <v>1790</v>
      </c>
      <c r="U9" s="34">
        <v>1790</v>
      </c>
      <c r="V9" s="34">
        <v>1790</v>
      </c>
      <c r="W9" s="34">
        <v>1790</v>
      </c>
      <c r="X9" s="34">
        <v>1790</v>
      </c>
      <c r="Y9" s="34">
        <v>1790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4">
        <v>2180</v>
      </c>
      <c r="C10" s="34">
        <v>2180</v>
      </c>
      <c r="D10" s="34">
        <v>2180</v>
      </c>
      <c r="E10" s="34">
        <v>2050</v>
      </c>
      <c r="F10" s="34">
        <v>2050</v>
      </c>
      <c r="G10" s="34">
        <v>2050</v>
      </c>
      <c r="H10" s="34">
        <v>2050</v>
      </c>
      <c r="I10" s="34">
        <v>2050</v>
      </c>
      <c r="J10" s="34">
        <v>2050</v>
      </c>
      <c r="K10" s="34">
        <v>2050</v>
      </c>
      <c r="L10" s="34">
        <v>1920</v>
      </c>
      <c r="M10" s="34">
        <v>1920</v>
      </c>
      <c r="N10" s="34">
        <v>1920</v>
      </c>
      <c r="O10" s="34">
        <v>1920</v>
      </c>
      <c r="P10" s="34">
        <v>1920</v>
      </c>
      <c r="Q10" s="34">
        <v>1920</v>
      </c>
      <c r="R10" s="34">
        <v>1920</v>
      </c>
      <c r="S10" s="34">
        <v>1920</v>
      </c>
      <c r="T10" s="34">
        <v>1920</v>
      </c>
      <c r="U10" s="34">
        <v>1920</v>
      </c>
      <c r="V10" s="34">
        <v>1920</v>
      </c>
      <c r="W10" s="34">
        <v>1920</v>
      </c>
      <c r="X10" s="34">
        <v>1920</v>
      </c>
      <c r="Y10" s="34">
        <v>1920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4">
        <v>2440</v>
      </c>
      <c r="C11" s="34">
        <v>2440</v>
      </c>
      <c r="D11" s="34">
        <v>2440</v>
      </c>
      <c r="E11" s="34">
        <v>2180</v>
      </c>
      <c r="F11" s="34">
        <v>2180</v>
      </c>
      <c r="G11" s="34">
        <v>2180</v>
      </c>
      <c r="H11" s="34">
        <v>2180</v>
      </c>
      <c r="I11" s="34">
        <v>2180</v>
      </c>
      <c r="J11" s="34">
        <v>2180</v>
      </c>
      <c r="K11" s="34">
        <v>2180</v>
      </c>
      <c r="L11" s="34">
        <v>2050</v>
      </c>
      <c r="M11" s="34">
        <v>2050</v>
      </c>
      <c r="N11" s="34">
        <v>2050</v>
      </c>
      <c r="O11" s="34">
        <v>2050</v>
      </c>
      <c r="P11" s="34">
        <v>2050</v>
      </c>
      <c r="Q11" s="34">
        <v>2050</v>
      </c>
      <c r="R11" s="34">
        <v>2050</v>
      </c>
      <c r="S11" s="34">
        <v>2050</v>
      </c>
      <c r="T11" s="34">
        <v>2050</v>
      </c>
      <c r="U11" s="34">
        <v>2050</v>
      </c>
      <c r="V11" s="34">
        <v>2050</v>
      </c>
      <c r="W11" s="34">
        <v>2050</v>
      </c>
      <c r="X11" s="34">
        <v>2050</v>
      </c>
      <c r="Y11" s="34">
        <v>2050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4">
        <v>2700</v>
      </c>
      <c r="C12" s="34">
        <v>2700</v>
      </c>
      <c r="D12" s="34">
        <v>2700</v>
      </c>
      <c r="E12" s="34">
        <v>2310</v>
      </c>
      <c r="F12" s="34">
        <v>2310</v>
      </c>
      <c r="G12" s="34">
        <v>2310</v>
      </c>
      <c r="H12" s="34">
        <v>2310</v>
      </c>
      <c r="I12" s="34">
        <v>2310</v>
      </c>
      <c r="J12" s="34">
        <v>2310</v>
      </c>
      <c r="K12" s="34">
        <v>2310</v>
      </c>
      <c r="L12" s="34">
        <v>2180</v>
      </c>
      <c r="M12" s="34">
        <v>2180</v>
      </c>
      <c r="N12" s="34">
        <v>2180</v>
      </c>
      <c r="O12" s="34">
        <v>2180</v>
      </c>
      <c r="P12" s="34">
        <v>2180</v>
      </c>
      <c r="Q12" s="34">
        <v>2180</v>
      </c>
      <c r="R12" s="34">
        <v>2180</v>
      </c>
      <c r="S12" s="34">
        <v>2180</v>
      </c>
      <c r="T12" s="34">
        <v>2180</v>
      </c>
      <c r="U12" s="34">
        <v>2180</v>
      </c>
      <c r="V12" s="34">
        <v>2180</v>
      </c>
      <c r="W12" s="34">
        <v>2180</v>
      </c>
      <c r="X12" s="34">
        <v>2180</v>
      </c>
      <c r="Y12" s="34">
        <v>2180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4">
        <v>3090</v>
      </c>
      <c r="C13" s="34">
        <v>3090</v>
      </c>
      <c r="D13" s="34">
        <v>3090</v>
      </c>
      <c r="E13" s="34">
        <v>2440</v>
      </c>
      <c r="F13" s="34">
        <v>2440</v>
      </c>
      <c r="G13" s="34">
        <v>2440</v>
      </c>
      <c r="H13" s="34">
        <v>2440</v>
      </c>
      <c r="I13" s="34">
        <v>2440</v>
      </c>
      <c r="J13" s="34">
        <v>2440</v>
      </c>
      <c r="K13" s="34">
        <v>2440</v>
      </c>
      <c r="L13" s="34">
        <v>2310</v>
      </c>
      <c r="M13" s="34">
        <v>2310</v>
      </c>
      <c r="N13" s="34">
        <v>2310</v>
      </c>
      <c r="O13" s="34">
        <v>2310</v>
      </c>
      <c r="P13" s="34">
        <v>2310</v>
      </c>
      <c r="Q13" s="34">
        <v>2310</v>
      </c>
      <c r="R13" s="34">
        <v>2310</v>
      </c>
      <c r="S13" s="34">
        <v>2310</v>
      </c>
      <c r="T13" s="34">
        <v>2310</v>
      </c>
      <c r="U13" s="34">
        <v>2310</v>
      </c>
      <c r="V13" s="34">
        <v>2310</v>
      </c>
      <c r="W13" s="34">
        <v>2310</v>
      </c>
      <c r="X13" s="34">
        <v>2310</v>
      </c>
      <c r="Y13" s="34">
        <v>2310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4">
        <v>3610</v>
      </c>
      <c r="C14" s="34">
        <v>3610</v>
      </c>
      <c r="D14" s="34">
        <v>3610</v>
      </c>
      <c r="E14" s="34">
        <v>2570</v>
      </c>
      <c r="F14" s="34">
        <v>2570</v>
      </c>
      <c r="G14" s="34">
        <v>2570</v>
      </c>
      <c r="H14" s="34">
        <v>2570</v>
      </c>
      <c r="I14" s="34">
        <v>2570</v>
      </c>
      <c r="J14" s="34">
        <v>2570</v>
      </c>
      <c r="K14" s="34">
        <v>2570</v>
      </c>
      <c r="L14" s="34">
        <v>2440</v>
      </c>
      <c r="M14" s="34">
        <v>2440</v>
      </c>
      <c r="N14" s="34">
        <v>2440</v>
      </c>
      <c r="O14" s="34">
        <v>2440</v>
      </c>
      <c r="P14" s="34">
        <v>2440</v>
      </c>
      <c r="Q14" s="34">
        <v>2440</v>
      </c>
      <c r="R14" s="34">
        <v>2440</v>
      </c>
      <c r="S14" s="34">
        <v>2440</v>
      </c>
      <c r="T14" s="34">
        <v>2440</v>
      </c>
      <c r="U14" s="34">
        <v>2440</v>
      </c>
      <c r="V14" s="34">
        <v>2440</v>
      </c>
      <c r="W14" s="34">
        <v>2440</v>
      </c>
      <c r="X14" s="34">
        <v>2440</v>
      </c>
      <c r="Y14" s="34">
        <v>2440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4">
        <v>5040</v>
      </c>
      <c r="C15" s="34">
        <v>5040</v>
      </c>
      <c r="D15" s="34">
        <v>5040</v>
      </c>
      <c r="E15" s="34">
        <v>3350</v>
      </c>
      <c r="F15" s="34">
        <v>3350</v>
      </c>
      <c r="G15" s="34">
        <v>3350</v>
      </c>
      <c r="H15" s="34">
        <v>3350</v>
      </c>
      <c r="I15" s="34">
        <v>3350</v>
      </c>
      <c r="J15" s="34">
        <v>3350</v>
      </c>
      <c r="K15" s="34">
        <v>3350</v>
      </c>
      <c r="L15" s="34">
        <v>2800</v>
      </c>
      <c r="M15" s="34">
        <v>2800</v>
      </c>
      <c r="N15" s="34">
        <v>2800</v>
      </c>
      <c r="O15" s="34">
        <v>2800</v>
      </c>
      <c r="P15" s="34">
        <v>2800</v>
      </c>
      <c r="Q15" s="34">
        <v>2800</v>
      </c>
      <c r="R15" s="34">
        <v>2800</v>
      </c>
      <c r="S15" s="34">
        <v>2800</v>
      </c>
      <c r="T15" s="34">
        <v>2800</v>
      </c>
      <c r="U15" s="34">
        <v>2800</v>
      </c>
      <c r="V15" s="34">
        <v>2800</v>
      </c>
      <c r="W15" s="34">
        <v>2800</v>
      </c>
      <c r="X15" s="34">
        <v>2800</v>
      </c>
      <c r="Y15" s="34">
        <v>2800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4">
        <v>6150</v>
      </c>
      <c r="C16" s="34">
        <v>6150</v>
      </c>
      <c r="D16" s="34">
        <v>6150</v>
      </c>
      <c r="E16" s="34">
        <v>4850</v>
      </c>
      <c r="F16" s="34">
        <v>4850</v>
      </c>
      <c r="G16" s="34">
        <v>4850</v>
      </c>
      <c r="H16" s="34">
        <v>4850</v>
      </c>
      <c r="I16" s="34">
        <v>4850</v>
      </c>
      <c r="J16" s="34">
        <v>4850</v>
      </c>
      <c r="K16" s="34">
        <v>4850</v>
      </c>
      <c r="L16" s="34">
        <v>4200</v>
      </c>
      <c r="M16" s="34">
        <v>4200</v>
      </c>
      <c r="N16" s="34">
        <v>4200</v>
      </c>
      <c r="O16" s="34">
        <v>4200</v>
      </c>
      <c r="P16" s="34">
        <v>4200</v>
      </c>
      <c r="Q16" s="34">
        <v>4200</v>
      </c>
      <c r="R16" s="34">
        <v>4200</v>
      </c>
      <c r="S16" s="34">
        <v>4200</v>
      </c>
      <c r="T16" s="34">
        <v>4200</v>
      </c>
      <c r="U16" s="34">
        <v>4200</v>
      </c>
      <c r="V16" s="34">
        <v>4200</v>
      </c>
      <c r="W16" s="34">
        <v>4200</v>
      </c>
      <c r="X16" s="34">
        <v>4200</v>
      </c>
      <c r="Y16" s="34">
        <v>4200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4">
        <v>7490</v>
      </c>
      <c r="C17" s="34">
        <v>7490</v>
      </c>
      <c r="D17" s="34">
        <v>7490</v>
      </c>
      <c r="E17" s="34">
        <v>6450</v>
      </c>
      <c r="F17" s="34">
        <v>6450</v>
      </c>
      <c r="G17" s="34">
        <v>6450</v>
      </c>
      <c r="H17" s="34">
        <v>6450</v>
      </c>
      <c r="I17" s="34">
        <v>6450</v>
      </c>
      <c r="J17" s="34">
        <v>6450</v>
      </c>
      <c r="K17" s="34">
        <v>6450</v>
      </c>
      <c r="L17" s="34">
        <v>5800</v>
      </c>
      <c r="M17" s="34">
        <v>5800</v>
      </c>
      <c r="N17" s="34">
        <v>5800</v>
      </c>
      <c r="O17" s="34">
        <v>5800</v>
      </c>
      <c r="P17" s="34">
        <v>5800</v>
      </c>
      <c r="Q17" s="34">
        <v>5800</v>
      </c>
      <c r="R17" s="34">
        <v>5800</v>
      </c>
      <c r="S17" s="34">
        <v>5800</v>
      </c>
      <c r="T17" s="34">
        <v>5800</v>
      </c>
      <c r="U17" s="34">
        <v>5800</v>
      </c>
      <c r="V17" s="34">
        <v>5800</v>
      </c>
      <c r="W17" s="34">
        <v>5800</v>
      </c>
      <c r="X17" s="34">
        <v>5800</v>
      </c>
      <c r="Y17" s="34">
        <v>5800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4">
        <v>8660</v>
      </c>
      <c r="C18" s="34">
        <v>8660</v>
      </c>
      <c r="D18" s="34">
        <v>8660</v>
      </c>
      <c r="E18" s="34">
        <v>8400</v>
      </c>
      <c r="F18" s="34">
        <v>8400</v>
      </c>
      <c r="G18" s="34">
        <v>8400</v>
      </c>
      <c r="H18" s="34">
        <v>8400</v>
      </c>
      <c r="I18" s="34">
        <v>8400</v>
      </c>
      <c r="J18" s="34">
        <v>8400</v>
      </c>
      <c r="K18" s="34">
        <v>8400</v>
      </c>
      <c r="L18" s="34">
        <v>8400</v>
      </c>
      <c r="M18" s="34">
        <v>8400</v>
      </c>
      <c r="N18" s="34">
        <v>8400</v>
      </c>
      <c r="O18" s="34">
        <v>8400</v>
      </c>
      <c r="P18" s="34">
        <v>8400</v>
      </c>
      <c r="Q18" s="34">
        <v>8400</v>
      </c>
      <c r="R18" s="34">
        <v>8400</v>
      </c>
      <c r="S18" s="34">
        <v>8400</v>
      </c>
      <c r="T18" s="34">
        <v>8400</v>
      </c>
      <c r="U18" s="34">
        <v>8400</v>
      </c>
      <c r="V18" s="34">
        <v>8400</v>
      </c>
      <c r="W18" s="34">
        <v>8400</v>
      </c>
      <c r="X18" s="34">
        <v>8400</v>
      </c>
      <c r="Y18" s="34">
        <v>8400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209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4">
        <v>1800</v>
      </c>
      <c r="C5" s="34">
        <v>1800</v>
      </c>
      <c r="D5" s="34">
        <v>1800</v>
      </c>
      <c r="E5" s="34">
        <v>1650</v>
      </c>
      <c r="F5" s="34">
        <v>1650</v>
      </c>
      <c r="G5" s="34">
        <v>1650</v>
      </c>
      <c r="H5" s="34">
        <v>1650</v>
      </c>
      <c r="I5" s="34">
        <v>1650</v>
      </c>
      <c r="J5" s="34">
        <v>1650</v>
      </c>
      <c r="K5" s="34">
        <v>1650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4">
        <v>1800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1500</v>
      </c>
      <c r="M6" s="34">
        <v>1500</v>
      </c>
      <c r="N6" s="34">
        <v>1500</v>
      </c>
      <c r="O6" s="34">
        <v>1500</v>
      </c>
      <c r="P6" s="34">
        <v>1500</v>
      </c>
      <c r="Q6" s="34">
        <v>1500</v>
      </c>
      <c r="R6" s="34">
        <v>1500</v>
      </c>
      <c r="S6" s="34">
        <v>1500</v>
      </c>
      <c r="T6" s="34">
        <v>1500</v>
      </c>
      <c r="U6" s="34">
        <v>1500</v>
      </c>
      <c r="V6" s="34">
        <v>1500</v>
      </c>
      <c r="W6" s="34">
        <v>1500</v>
      </c>
      <c r="X6" s="34">
        <v>1500</v>
      </c>
      <c r="Y6" s="34">
        <v>1500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4">
        <v>1950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1650</v>
      </c>
      <c r="M7" s="34">
        <v>1650</v>
      </c>
      <c r="N7" s="34">
        <v>1650</v>
      </c>
      <c r="O7" s="34">
        <v>1650</v>
      </c>
      <c r="P7" s="34">
        <v>1650</v>
      </c>
      <c r="Q7" s="34">
        <v>1650</v>
      </c>
      <c r="R7" s="34">
        <v>1650</v>
      </c>
      <c r="S7" s="34">
        <v>1650</v>
      </c>
      <c r="T7" s="34">
        <v>1650</v>
      </c>
      <c r="U7" s="34">
        <v>1650</v>
      </c>
      <c r="V7" s="34">
        <v>1650</v>
      </c>
      <c r="W7" s="34">
        <v>1650</v>
      </c>
      <c r="X7" s="34">
        <v>1650</v>
      </c>
      <c r="Y7" s="34">
        <v>1650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4">
        <v>2100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1800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4">
        <v>2250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1950</v>
      </c>
      <c r="M9" s="34">
        <v>1950</v>
      </c>
      <c r="N9" s="34">
        <v>1950</v>
      </c>
      <c r="O9" s="34">
        <v>1950</v>
      </c>
      <c r="P9" s="34">
        <v>1950</v>
      </c>
      <c r="Q9" s="34">
        <v>1950</v>
      </c>
      <c r="R9" s="34">
        <v>1950</v>
      </c>
      <c r="S9" s="34">
        <v>1950</v>
      </c>
      <c r="T9" s="34">
        <v>1950</v>
      </c>
      <c r="U9" s="34">
        <v>1950</v>
      </c>
      <c r="V9" s="34">
        <v>1950</v>
      </c>
      <c r="W9" s="34">
        <v>1950</v>
      </c>
      <c r="X9" s="34">
        <v>1950</v>
      </c>
      <c r="Y9" s="34">
        <v>1950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4">
        <v>2400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2100</v>
      </c>
      <c r="M10" s="34">
        <v>2100</v>
      </c>
      <c r="N10" s="34">
        <v>2100</v>
      </c>
      <c r="O10" s="34">
        <v>2100</v>
      </c>
      <c r="P10" s="34">
        <v>2100</v>
      </c>
      <c r="Q10" s="34">
        <v>2100</v>
      </c>
      <c r="R10" s="34">
        <v>2100</v>
      </c>
      <c r="S10" s="34">
        <v>2100</v>
      </c>
      <c r="T10" s="34">
        <v>2100</v>
      </c>
      <c r="U10" s="34">
        <v>2100</v>
      </c>
      <c r="V10" s="34">
        <v>2100</v>
      </c>
      <c r="W10" s="34">
        <v>2100</v>
      </c>
      <c r="X10" s="34">
        <v>2100</v>
      </c>
      <c r="Y10" s="34">
        <v>2100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4">
        <v>2700</v>
      </c>
      <c r="C11" s="34">
        <v>2700</v>
      </c>
      <c r="D11" s="34">
        <v>2700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2250</v>
      </c>
      <c r="M11" s="34">
        <v>2250</v>
      </c>
      <c r="N11" s="34">
        <v>2250</v>
      </c>
      <c r="O11" s="34">
        <v>2250</v>
      </c>
      <c r="P11" s="34">
        <v>2250</v>
      </c>
      <c r="Q11" s="34">
        <v>2250</v>
      </c>
      <c r="R11" s="34">
        <v>2250</v>
      </c>
      <c r="S11" s="34">
        <v>2250</v>
      </c>
      <c r="T11" s="34">
        <v>2250</v>
      </c>
      <c r="U11" s="34">
        <v>2250</v>
      </c>
      <c r="V11" s="34">
        <v>2250</v>
      </c>
      <c r="W11" s="34">
        <v>2250</v>
      </c>
      <c r="X11" s="34">
        <v>2250</v>
      </c>
      <c r="Y11" s="34">
        <v>2250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4">
        <v>3000</v>
      </c>
      <c r="C12" s="34">
        <v>3000</v>
      </c>
      <c r="D12" s="34">
        <v>3000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2400</v>
      </c>
      <c r="M12" s="34">
        <v>2400</v>
      </c>
      <c r="N12" s="34">
        <v>2400</v>
      </c>
      <c r="O12" s="34">
        <v>2400</v>
      </c>
      <c r="P12" s="34">
        <v>2400</v>
      </c>
      <c r="Q12" s="34">
        <v>2400</v>
      </c>
      <c r="R12" s="34">
        <v>2400</v>
      </c>
      <c r="S12" s="34">
        <v>2400</v>
      </c>
      <c r="T12" s="34">
        <v>2400</v>
      </c>
      <c r="U12" s="34">
        <v>2400</v>
      </c>
      <c r="V12" s="34">
        <v>2400</v>
      </c>
      <c r="W12" s="34">
        <v>2400</v>
      </c>
      <c r="X12" s="34">
        <v>2400</v>
      </c>
      <c r="Y12" s="34">
        <v>2400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4">
        <v>3450</v>
      </c>
      <c r="C13" s="34">
        <v>3450</v>
      </c>
      <c r="D13" s="34">
        <v>3450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2550</v>
      </c>
      <c r="M13" s="34">
        <v>2550</v>
      </c>
      <c r="N13" s="34">
        <v>2550</v>
      </c>
      <c r="O13" s="34">
        <v>2550</v>
      </c>
      <c r="P13" s="34">
        <v>2550</v>
      </c>
      <c r="Q13" s="34">
        <v>2550</v>
      </c>
      <c r="R13" s="34">
        <v>2550</v>
      </c>
      <c r="S13" s="34">
        <v>2550</v>
      </c>
      <c r="T13" s="34">
        <v>2550</v>
      </c>
      <c r="U13" s="34">
        <v>2550</v>
      </c>
      <c r="V13" s="34">
        <v>2550</v>
      </c>
      <c r="W13" s="34">
        <v>2550</v>
      </c>
      <c r="X13" s="34">
        <v>2550</v>
      </c>
      <c r="Y13" s="34">
        <v>2550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4">
        <v>4050</v>
      </c>
      <c r="C14" s="34">
        <v>4050</v>
      </c>
      <c r="D14" s="34">
        <v>4050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2700</v>
      </c>
      <c r="M14" s="34">
        <v>2700</v>
      </c>
      <c r="N14" s="34">
        <v>2700</v>
      </c>
      <c r="O14" s="34">
        <v>2700</v>
      </c>
      <c r="P14" s="34">
        <v>2700</v>
      </c>
      <c r="Q14" s="34">
        <v>2700</v>
      </c>
      <c r="R14" s="34">
        <v>2700</v>
      </c>
      <c r="S14" s="34">
        <v>2700</v>
      </c>
      <c r="T14" s="34">
        <v>2700</v>
      </c>
      <c r="U14" s="34">
        <v>2700</v>
      </c>
      <c r="V14" s="34">
        <v>2700</v>
      </c>
      <c r="W14" s="34">
        <v>2700</v>
      </c>
      <c r="X14" s="34">
        <v>2700</v>
      </c>
      <c r="Y14" s="34">
        <v>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4">
        <v>5700</v>
      </c>
      <c r="C15" s="34">
        <v>5700</v>
      </c>
      <c r="D15" s="34">
        <v>5700</v>
      </c>
      <c r="E15" s="34">
        <v>3750</v>
      </c>
      <c r="F15" s="34">
        <v>3750</v>
      </c>
      <c r="G15" s="34">
        <v>3750</v>
      </c>
      <c r="H15" s="34">
        <v>3750</v>
      </c>
      <c r="I15" s="34">
        <v>3750</v>
      </c>
      <c r="J15" s="34">
        <v>3750</v>
      </c>
      <c r="K15" s="34">
        <v>3750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4">
        <v>6750</v>
      </c>
      <c r="C16" s="34">
        <v>6750</v>
      </c>
      <c r="D16" s="34">
        <v>6750</v>
      </c>
      <c r="E16" s="34">
        <v>5250</v>
      </c>
      <c r="F16" s="34">
        <v>5250</v>
      </c>
      <c r="G16" s="34">
        <v>5250</v>
      </c>
      <c r="H16" s="34">
        <v>5250</v>
      </c>
      <c r="I16" s="34">
        <v>5250</v>
      </c>
      <c r="J16" s="34">
        <v>5250</v>
      </c>
      <c r="K16" s="34">
        <v>5250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4">
        <v>7950</v>
      </c>
      <c r="C17" s="34">
        <v>7950</v>
      </c>
      <c r="D17" s="34">
        <v>7950</v>
      </c>
      <c r="E17" s="34">
        <v>6750</v>
      </c>
      <c r="F17" s="34">
        <v>6750</v>
      </c>
      <c r="G17" s="34">
        <v>6750</v>
      </c>
      <c r="H17" s="34">
        <v>6750</v>
      </c>
      <c r="I17" s="34">
        <v>6750</v>
      </c>
      <c r="J17" s="34">
        <v>6750</v>
      </c>
      <c r="K17" s="34">
        <v>6750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4">
        <v>9300</v>
      </c>
      <c r="C18" s="34">
        <v>9300</v>
      </c>
      <c r="D18" s="34">
        <v>9300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4">
        <v>1800</v>
      </c>
      <c r="C5" s="34">
        <v>1800</v>
      </c>
      <c r="D5" s="34">
        <v>1800</v>
      </c>
      <c r="E5" s="34">
        <v>1650</v>
      </c>
      <c r="F5" s="34">
        <v>1650</v>
      </c>
      <c r="G5" s="34">
        <v>1650</v>
      </c>
      <c r="H5" s="34">
        <v>1650</v>
      </c>
      <c r="I5" s="34">
        <v>1650</v>
      </c>
      <c r="J5" s="34">
        <v>1650</v>
      </c>
      <c r="K5" s="34">
        <v>1650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4">
        <v>1800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1500</v>
      </c>
      <c r="M6" s="34">
        <v>1500</v>
      </c>
      <c r="N6" s="34">
        <v>1500</v>
      </c>
      <c r="O6" s="34">
        <v>1500</v>
      </c>
      <c r="P6" s="34">
        <v>1500</v>
      </c>
      <c r="Q6" s="34">
        <v>1500</v>
      </c>
      <c r="R6" s="34">
        <v>1500</v>
      </c>
      <c r="S6" s="34">
        <v>1500</v>
      </c>
      <c r="T6" s="34">
        <v>1500</v>
      </c>
      <c r="U6" s="34">
        <v>1500</v>
      </c>
      <c r="V6" s="34">
        <v>1500</v>
      </c>
      <c r="W6" s="34">
        <v>1500</v>
      </c>
      <c r="X6" s="34">
        <v>1500</v>
      </c>
      <c r="Y6" s="34">
        <v>1500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4">
        <v>1950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1650</v>
      </c>
      <c r="M7" s="34">
        <v>1650</v>
      </c>
      <c r="N7" s="34">
        <v>1650</v>
      </c>
      <c r="O7" s="34">
        <v>1650</v>
      </c>
      <c r="P7" s="34">
        <v>1650</v>
      </c>
      <c r="Q7" s="34">
        <v>1650</v>
      </c>
      <c r="R7" s="34">
        <v>1650</v>
      </c>
      <c r="S7" s="34">
        <v>1650</v>
      </c>
      <c r="T7" s="34">
        <v>1650</v>
      </c>
      <c r="U7" s="34">
        <v>1650</v>
      </c>
      <c r="V7" s="34">
        <v>1650</v>
      </c>
      <c r="W7" s="34">
        <v>1650</v>
      </c>
      <c r="X7" s="34">
        <v>1650</v>
      </c>
      <c r="Y7" s="34">
        <v>1650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4">
        <v>2100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1800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4">
        <v>2250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1950</v>
      </c>
      <c r="M9" s="34">
        <v>1950</v>
      </c>
      <c r="N9" s="34">
        <v>1950</v>
      </c>
      <c r="O9" s="34">
        <v>1950</v>
      </c>
      <c r="P9" s="34">
        <v>1950</v>
      </c>
      <c r="Q9" s="34">
        <v>1950</v>
      </c>
      <c r="R9" s="34">
        <v>1950</v>
      </c>
      <c r="S9" s="34">
        <v>1950</v>
      </c>
      <c r="T9" s="34">
        <v>1950</v>
      </c>
      <c r="U9" s="34">
        <v>1950</v>
      </c>
      <c r="V9" s="34">
        <v>1950</v>
      </c>
      <c r="W9" s="34">
        <v>1950</v>
      </c>
      <c r="X9" s="34">
        <v>1950</v>
      </c>
      <c r="Y9" s="34">
        <v>1950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4">
        <v>2400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2100</v>
      </c>
      <c r="M10" s="34">
        <v>2100</v>
      </c>
      <c r="N10" s="34">
        <v>2100</v>
      </c>
      <c r="O10" s="34">
        <v>2100</v>
      </c>
      <c r="P10" s="34">
        <v>2100</v>
      </c>
      <c r="Q10" s="34">
        <v>2100</v>
      </c>
      <c r="R10" s="34">
        <v>2100</v>
      </c>
      <c r="S10" s="34">
        <v>2100</v>
      </c>
      <c r="T10" s="34">
        <v>2100</v>
      </c>
      <c r="U10" s="34">
        <v>2100</v>
      </c>
      <c r="V10" s="34">
        <v>2100</v>
      </c>
      <c r="W10" s="34">
        <v>2100</v>
      </c>
      <c r="X10" s="34">
        <v>2100</v>
      </c>
      <c r="Y10" s="34">
        <v>2100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4">
        <v>2700</v>
      </c>
      <c r="C11" s="34">
        <v>2700</v>
      </c>
      <c r="D11" s="34">
        <v>2700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2250</v>
      </c>
      <c r="M11" s="34">
        <v>2250</v>
      </c>
      <c r="N11" s="34">
        <v>2250</v>
      </c>
      <c r="O11" s="34">
        <v>2250</v>
      </c>
      <c r="P11" s="34">
        <v>2250</v>
      </c>
      <c r="Q11" s="34">
        <v>2250</v>
      </c>
      <c r="R11" s="34">
        <v>2250</v>
      </c>
      <c r="S11" s="34">
        <v>2250</v>
      </c>
      <c r="T11" s="34">
        <v>2250</v>
      </c>
      <c r="U11" s="34">
        <v>2250</v>
      </c>
      <c r="V11" s="34">
        <v>2250</v>
      </c>
      <c r="W11" s="34">
        <v>2250</v>
      </c>
      <c r="X11" s="34">
        <v>2250</v>
      </c>
      <c r="Y11" s="34">
        <v>2250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4">
        <v>3000</v>
      </c>
      <c r="C12" s="34">
        <v>3000</v>
      </c>
      <c r="D12" s="34">
        <v>3000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2400</v>
      </c>
      <c r="M12" s="34">
        <v>2400</v>
      </c>
      <c r="N12" s="34">
        <v>2400</v>
      </c>
      <c r="O12" s="34">
        <v>2400</v>
      </c>
      <c r="P12" s="34">
        <v>2400</v>
      </c>
      <c r="Q12" s="34">
        <v>2400</v>
      </c>
      <c r="R12" s="34">
        <v>2400</v>
      </c>
      <c r="S12" s="34">
        <v>2400</v>
      </c>
      <c r="T12" s="34">
        <v>2400</v>
      </c>
      <c r="U12" s="34">
        <v>2400</v>
      </c>
      <c r="V12" s="34">
        <v>2400</v>
      </c>
      <c r="W12" s="34">
        <v>2400</v>
      </c>
      <c r="X12" s="34">
        <v>2400</v>
      </c>
      <c r="Y12" s="34">
        <v>2400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4">
        <v>3450</v>
      </c>
      <c r="C13" s="34">
        <v>3450</v>
      </c>
      <c r="D13" s="34">
        <v>3450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2550</v>
      </c>
      <c r="M13" s="34">
        <v>2550</v>
      </c>
      <c r="N13" s="34">
        <v>2550</v>
      </c>
      <c r="O13" s="34">
        <v>2550</v>
      </c>
      <c r="P13" s="34">
        <v>2550</v>
      </c>
      <c r="Q13" s="34">
        <v>2550</v>
      </c>
      <c r="R13" s="34">
        <v>2550</v>
      </c>
      <c r="S13" s="34">
        <v>2550</v>
      </c>
      <c r="T13" s="34">
        <v>2550</v>
      </c>
      <c r="U13" s="34">
        <v>2550</v>
      </c>
      <c r="V13" s="34">
        <v>2550</v>
      </c>
      <c r="W13" s="34">
        <v>2550</v>
      </c>
      <c r="X13" s="34">
        <v>2550</v>
      </c>
      <c r="Y13" s="34">
        <v>2550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4">
        <v>4050</v>
      </c>
      <c r="C14" s="34">
        <v>4050</v>
      </c>
      <c r="D14" s="34">
        <v>4050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2700</v>
      </c>
      <c r="M14" s="34">
        <v>2700</v>
      </c>
      <c r="N14" s="34">
        <v>2700</v>
      </c>
      <c r="O14" s="34">
        <v>2700</v>
      </c>
      <c r="P14" s="34">
        <v>2700</v>
      </c>
      <c r="Q14" s="34">
        <v>2700</v>
      </c>
      <c r="R14" s="34">
        <v>2700</v>
      </c>
      <c r="S14" s="34">
        <v>2700</v>
      </c>
      <c r="T14" s="34">
        <v>2700</v>
      </c>
      <c r="U14" s="34">
        <v>2700</v>
      </c>
      <c r="V14" s="34">
        <v>2700</v>
      </c>
      <c r="W14" s="34">
        <v>2700</v>
      </c>
      <c r="X14" s="34">
        <v>2700</v>
      </c>
      <c r="Y14" s="34">
        <v>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4">
        <v>5700</v>
      </c>
      <c r="C15" s="34">
        <v>5700</v>
      </c>
      <c r="D15" s="34">
        <v>5700</v>
      </c>
      <c r="E15" s="34">
        <v>3750</v>
      </c>
      <c r="F15" s="34">
        <v>3750</v>
      </c>
      <c r="G15" s="34">
        <v>3750</v>
      </c>
      <c r="H15" s="34">
        <v>3750</v>
      </c>
      <c r="I15" s="34">
        <v>3750</v>
      </c>
      <c r="J15" s="34">
        <v>3750</v>
      </c>
      <c r="K15" s="34">
        <v>3750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4">
        <v>6750</v>
      </c>
      <c r="C16" s="34">
        <v>6750</v>
      </c>
      <c r="D16" s="34">
        <v>6750</v>
      </c>
      <c r="E16" s="34">
        <v>5250</v>
      </c>
      <c r="F16" s="34">
        <v>5250</v>
      </c>
      <c r="G16" s="34">
        <v>5250</v>
      </c>
      <c r="H16" s="34">
        <v>5250</v>
      </c>
      <c r="I16" s="34">
        <v>5250</v>
      </c>
      <c r="J16" s="34">
        <v>5250</v>
      </c>
      <c r="K16" s="34">
        <v>5250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4">
        <v>7950</v>
      </c>
      <c r="C17" s="34">
        <v>7950</v>
      </c>
      <c r="D17" s="34">
        <v>7950</v>
      </c>
      <c r="E17" s="34">
        <v>6750</v>
      </c>
      <c r="F17" s="34">
        <v>6750</v>
      </c>
      <c r="G17" s="34">
        <v>6750</v>
      </c>
      <c r="H17" s="34">
        <v>6750</v>
      </c>
      <c r="I17" s="34">
        <v>6750</v>
      </c>
      <c r="J17" s="34">
        <v>6750</v>
      </c>
      <c r="K17" s="34">
        <v>6750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4">
        <v>9300</v>
      </c>
      <c r="C18" s="34">
        <v>9300</v>
      </c>
      <c r="D18" s="34">
        <v>9300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211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4">
        <v>6000</v>
      </c>
      <c r="C3" s="34">
        <v>3000</v>
      </c>
      <c r="D3" s="34">
        <v>2500</v>
      </c>
      <c r="E3" s="34">
        <v>2000</v>
      </c>
      <c r="F3" s="34">
        <v>2000</v>
      </c>
      <c r="G3" s="34">
        <v>2000</v>
      </c>
      <c r="H3" s="34">
        <v>2000</v>
      </c>
      <c r="I3" s="34">
        <v>2000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4">
        <v>1800</v>
      </c>
      <c r="C5" s="34">
        <v>1650</v>
      </c>
      <c r="D5" s="34">
        <v>1650</v>
      </c>
      <c r="E5" s="34">
        <v>1500</v>
      </c>
      <c r="F5" s="34">
        <v>1500</v>
      </c>
      <c r="G5" s="34">
        <v>1500</v>
      </c>
      <c r="H5" s="34">
        <v>1500</v>
      </c>
      <c r="I5" s="34">
        <v>1500</v>
      </c>
      <c r="J5" s="34">
        <v>1500</v>
      </c>
      <c r="K5" s="34">
        <v>1500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4">
        <v>1950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1650</v>
      </c>
      <c r="M6" s="34">
        <v>1650</v>
      </c>
      <c r="N6" s="34">
        <v>1650</v>
      </c>
      <c r="O6" s="34">
        <v>1650</v>
      </c>
      <c r="P6" s="34">
        <v>1650</v>
      </c>
      <c r="Q6" s="34">
        <v>1650</v>
      </c>
      <c r="R6" s="34">
        <v>1650</v>
      </c>
      <c r="S6" s="34">
        <v>1650</v>
      </c>
      <c r="T6" s="34">
        <v>1650</v>
      </c>
      <c r="U6" s="34">
        <v>1650</v>
      </c>
      <c r="V6" s="34">
        <v>1650</v>
      </c>
      <c r="W6" s="34">
        <v>1650</v>
      </c>
      <c r="X6" s="34">
        <v>1650</v>
      </c>
      <c r="Y6" s="34">
        <v>1650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4">
        <v>2100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1800</v>
      </c>
      <c r="M7" s="34">
        <v>1800</v>
      </c>
      <c r="N7" s="34">
        <v>1800</v>
      </c>
      <c r="O7" s="34">
        <v>1800</v>
      </c>
      <c r="P7" s="34">
        <v>1800</v>
      </c>
      <c r="Q7" s="34">
        <v>1800</v>
      </c>
      <c r="R7" s="34">
        <v>1800</v>
      </c>
      <c r="S7" s="34">
        <v>1800</v>
      </c>
      <c r="T7" s="34">
        <v>1800</v>
      </c>
      <c r="U7" s="34">
        <v>1800</v>
      </c>
      <c r="V7" s="34">
        <v>1800</v>
      </c>
      <c r="W7" s="34">
        <v>1800</v>
      </c>
      <c r="X7" s="34">
        <v>1800</v>
      </c>
      <c r="Y7" s="34">
        <v>1800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4">
        <v>2250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1950</v>
      </c>
      <c r="M8" s="34">
        <v>1950</v>
      </c>
      <c r="N8" s="34">
        <v>1950</v>
      </c>
      <c r="O8" s="34">
        <v>1950</v>
      </c>
      <c r="P8" s="34">
        <v>1950</v>
      </c>
      <c r="Q8" s="34">
        <v>1950</v>
      </c>
      <c r="R8" s="34">
        <v>1950</v>
      </c>
      <c r="S8" s="34">
        <v>1950</v>
      </c>
      <c r="T8" s="34">
        <v>1950</v>
      </c>
      <c r="U8" s="34">
        <v>1950</v>
      </c>
      <c r="V8" s="34">
        <v>1950</v>
      </c>
      <c r="W8" s="34">
        <v>1950</v>
      </c>
      <c r="X8" s="34">
        <v>1950</v>
      </c>
      <c r="Y8" s="34">
        <v>1950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4">
        <v>2400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2100</v>
      </c>
      <c r="M9" s="34">
        <v>2100</v>
      </c>
      <c r="N9" s="34">
        <v>2100</v>
      </c>
      <c r="O9" s="34">
        <v>2100</v>
      </c>
      <c r="P9" s="34">
        <v>2100</v>
      </c>
      <c r="Q9" s="34">
        <v>2100</v>
      </c>
      <c r="R9" s="34">
        <v>2100</v>
      </c>
      <c r="S9" s="34">
        <v>2100</v>
      </c>
      <c r="T9" s="34">
        <v>2100</v>
      </c>
      <c r="U9" s="34">
        <v>2100</v>
      </c>
      <c r="V9" s="34">
        <v>2100</v>
      </c>
      <c r="W9" s="34">
        <v>2100</v>
      </c>
      <c r="X9" s="34">
        <v>2100</v>
      </c>
      <c r="Y9" s="34">
        <v>2100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4">
        <v>2700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2250</v>
      </c>
      <c r="M10" s="34">
        <v>2250</v>
      </c>
      <c r="N10" s="34">
        <v>2250</v>
      </c>
      <c r="O10" s="34">
        <v>2250</v>
      </c>
      <c r="P10" s="34">
        <v>2250</v>
      </c>
      <c r="Q10" s="34">
        <v>2250</v>
      </c>
      <c r="R10" s="34">
        <v>2250</v>
      </c>
      <c r="S10" s="34">
        <v>2250</v>
      </c>
      <c r="T10" s="34">
        <v>2250</v>
      </c>
      <c r="U10" s="34">
        <v>2250</v>
      </c>
      <c r="V10" s="34">
        <v>2250</v>
      </c>
      <c r="W10" s="34">
        <v>2250</v>
      </c>
      <c r="X10" s="34">
        <v>2250</v>
      </c>
      <c r="Y10" s="34">
        <v>2250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4">
        <v>3000</v>
      </c>
      <c r="C11" s="34">
        <v>2550</v>
      </c>
      <c r="D11" s="34">
        <v>2550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2400</v>
      </c>
      <c r="M11" s="34">
        <v>2400</v>
      </c>
      <c r="N11" s="34">
        <v>2400</v>
      </c>
      <c r="O11" s="34">
        <v>2400</v>
      </c>
      <c r="P11" s="34">
        <v>2400</v>
      </c>
      <c r="Q11" s="34">
        <v>2400</v>
      </c>
      <c r="R11" s="34">
        <v>2400</v>
      </c>
      <c r="S11" s="34">
        <v>2400</v>
      </c>
      <c r="T11" s="34">
        <v>2400</v>
      </c>
      <c r="U11" s="34">
        <v>2400</v>
      </c>
      <c r="V11" s="34">
        <v>2400</v>
      </c>
      <c r="W11" s="34">
        <v>2400</v>
      </c>
      <c r="X11" s="34">
        <v>2400</v>
      </c>
      <c r="Y11" s="34">
        <v>2400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4">
        <v>3450</v>
      </c>
      <c r="C12" s="34">
        <v>2700</v>
      </c>
      <c r="D12" s="34">
        <v>2700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2550</v>
      </c>
      <c r="M12" s="34">
        <v>2550</v>
      </c>
      <c r="N12" s="34">
        <v>2550</v>
      </c>
      <c r="O12" s="34">
        <v>2550</v>
      </c>
      <c r="P12" s="34">
        <v>2550</v>
      </c>
      <c r="Q12" s="34">
        <v>2550</v>
      </c>
      <c r="R12" s="34">
        <v>2550</v>
      </c>
      <c r="S12" s="34">
        <v>2550</v>
      </c>
      <c r="T12" s="34">
        <v>2550</v>
      </c>
      <c r="U12" s="34">
        <v>2550</v>
      </c>
      <c r="V12" s="34">
        <v>2550</v>
      </c>
      <c r="W12" s="34">
        <v>2550</v>
      </c>
      <c r="X12" s="34">
        <v>2550</v>
      </c>
      <c r="Y12" s="34">
        <v>2550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4">
        <v>4050</v>
      </c>
      <c r="C13" s="34">
        <v>2850</v>
      </c>
      <c r="D13" s="34">
        <v>2850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2700</v>
      </c>
      <c r="M13" s="34">
        <v>2700</v>
      </c>
      <c r="N13" s="34">
        <v>2700</v>
      </c>
      <c r="O13" s="34">
        <v>2700</v>
      </c>
      <c r="P13" s="34">
        <v>2700</v>
      </c>
      <c r="Q13" s="34">
        <v>2700</v>
      </c>
      <c r="R13" s="34">
        <v>2700</v>
      </c>
      <c r="S13" s="34">
        <v>2700</v>
      </c>
      <c r="T13" s="34">
        <v>2700</v>
      </c>
      <c r="U13" s="34">
        <v>2700</v>
      </c>
      <c r="V13" s="34">
        <v>2700</v>
      </c>
      <c r="W13" s="34">
        <v>2700</v>
      </c>
      <c r="X13" s="34">
        <v>2700</v>
      </c>
      <c r="Y13" s="34">
        <v>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4">
        <v>4800</v>
      </c>
      <c r="C14" s="34">
        <v>3000</v>
      </c>
      <c r="D14" s="34">
        <v>3000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2850</v>
      </c>
      <c r="M14" s="34">
        <v>2850</v>
      </c>
      <c r="N14" s="34">
        <v>2850</v>
      </c>
      <c r="O14" s="34">
        <v>2850</v>
      </c>
      <c r="P14" s="34">
        <v>2850</v>
      </c>
      <c r="Q14" s="34">
        <v>2850</v>
      </c>
      <c r="R14" s="34">
        <v>2850</v>
      </c>
      <c r="S14" s="34">
        <v>2850</v>
      </c>
      <c r="T14" s="34">
        <v>2850</v>
      </c>
      <c r="U14" s="34">
        <v>2850</v>
      </c>
      <c r="V14" s="34">
        <v>2850</v>
      </c>
      <c r="W14" s="34">
        <v>2850</v>
      </c>
      <c r="X14" s="34">
        <v>2850</v>
      </c>
      <c r="Y14" s="34">
        <v>2850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4">
        <v>5700</v>
      </c>
      <c r="C15" s="34">
        <v>3750</v>
      </c>
      <c r="D15" s="34">
        <v>3750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4">
        <v>6750</v>
      </c>
      <c r="C16" s="34">
        <v>5250</v>
      </c>
      <c r="D16" s="34">
        <v>5250</v>
      </c>
      <c r="E16" s="34">
        <v>4500</v>
      </c>
      <c r="F16" s="34">
        <v>4500</v>
      </c>
      <c r="G16" s="34">
        <v>4500</v>
      </c>
      <c r="H16" s="34">
        <v>4500</v>
      </c>
      <c r="I16" s="34">
        <v>4500</v>
      </c>
      <c r="J16" s="34">
        <v>4500</v>
      </c>
      <c r="K16" s="34">
        <v>4500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4">
        <v>7950</v>
      </c>
      <c r="C17" s="34">
        <v>6750</v>
      </c>
      <c r="D17" s="34">
        <v>6750</v>
      </c>
      <c r="E17" s="34">
        <v>6000</v>
      </c>
      <c r="F17" s="34">
        <v>6000</v>
      </c>
      <c r="G17" s="34">
        <v>6000</v>
      </c>
      <c r="H17" s="34">
        <v>6000</v>
      </c>
      <c r="I17" s="34">
        <v>6000</v>
      </c>
      <c r="J17" s="34">
        <v>6000</v>
      </c>
      <c r="K17" s="34">
        <v>6000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4">
        <v>9300</v>
      </c>
      <c r="C18" s="34">
        <v>9000</v>
      </c>
      <c r="D18" s="34">
        <v>9000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279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39">
        <v>-5410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270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7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211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4">
        <v>-4000</v>
      </c>
      <c r="C3" s="34">
        <v>-4000</v>
      </c>
      <c r="D3" s="34">
        <v>-4000</v>
      </c>
      <c r="E3" s="34">
        <v>-4000</v>
      </c>
      <c r="F3" s="34">
        <v>-4000</v>
      </c>
      <c r="G3" s="34">
        <v>-4000</v>
      </c>
      <c r="H3" s="34">
        <v>-4000</v>
      </c>
      <c r="I3" s="34">
        <v>-4000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-3000</v>
      </c>
      <c r="K4" s="34">
        <v>-3000</v>
      </c>
      <c r="L4" s="34">
        <v>-3000</v>
      </c>
      <c r="M4" s="34">
        <v>-3000</v>
      </c>
      <c r="N4" s="34">
        <v>-3000</v>
      </c>
      <c r="O4" s="34">
        <v>-3000</v>
      </c>
      <c r="P4" s="34">
        <v>-3000</v>
      </c>
      <c r="Q4" s="34">
        <v>-3000</v>
      </c>
      <c r="R4" s="34">
        <v>-3000</v>
      </c>
      <c r="S4" s="34">
        <v>-3000</v>
      </c>
      <c r="T4" s="34">
        <v>-3000</v>
      </c>
      <c r="U4" s="34">
        <v>-3000</v>
      </c>
      <c r="V4" s="34">
        <v>-3000</v>
      </c>
      <c r="W4" s="34">
        <v>-3000</v>
      </c>
      <c r="X4" s="34">
        <v>-3000</v>
      </c>
      <c r="Y4" s="34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4">
        <v>-110</v>
      </c>
      <c r="C8" s="34">
        <v>-110</v>
      </c>
      <c r="D8" s="34">
        <v>-300</v>
      </c>
      <c r="E8" s="34">
        <v>-400</v>
      </c>
      <c r="F8" s="34">
        <v>-500</v>
      </c>
      <c r="G8" s="34">
        <v>-600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  <c r="R8" s="34">
        <v>-660</v>
      </c>
      <c r="S8" s="34">
        <v>-660</v>
      </c>
      <c r="T8" s="34">
        <v>-660</v>
      </c>
      <c r="U8" s="34">
        <v>-660</v>
      </c>
      <c r="V8" s="34">
        <v>-660</v>
      </c>
      <c r="W8" s="34">
        <v>-660</v>
      </c>
      <c r="X8" s="34">
        <v>-660</v>
      </c>
      <c r="Y8" s="34">
        <v>-660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4">
        <v>-1000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4">
        <v>-1000</v>
      </c>
      <c r="O10" s="34">
        <v>-1000</v>
      </c>
      <c r="P10" s="34">
        <v>-1000</v>
      </c>
      <c r="Q10" s="34">
        <v>-1000</v>
      </c>
      <c r="R10" s="34">
        <v>-1000</v>
      </c>
      <c r="S10" s="34">
        <v>-1000</v>
      </c>
      <c r="T10" s="34">
        <v>-1000</v>
      </c>
      <c r="U10" s="34">
        <v>-1000</v>
      </c>
      <c r="V10" s="34">
        <v>-1000</v>
      </c>
      <c r="W10" s="34">
        <v>-1000</v>
      </c>
      <c r="X10" s="34">
        <v>-1000</v>
      </c>
      <c r="Y10" s="34">
        <v>-1000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4">
        <v>-10000</v>
      </c>
      <c r="C15" s="34">
        <v>-10000</v>
      </c>
      <c r="D15" s="34">
        <v>-10000</v>
      </c>
      <c r="E15" s="34">
        <v>-10000</v>
      </c>
      <c r="F15" s="34">
        <v>-10000</v>
      </c>
      <c r="G15" s="34">
        <v>-10000</v>
      </c>
      <c r="H15" s="34">
        <v>-10000</v>
      </c>
      <c r="I15" s="34">
        <v>-10000</v>
      </c>
      <c r="J15" s="34">
        <v>-10000</v>
      </c>
      <c r="K15" s="34">
        <v>-10000</v>
      </c>
      <c r="L15" s="34">
        <v>-10000</v>
      </c>
      <c r="M15" s="34">
        <v>-10000</v>
      </c>
      <c r="N15" s="34">
        <v>-10000</v>
      </c>
      <c r="O15" s="34">
        <v>-10000</v>
      </c>
      <c r="P15" s="34">
        <v>-10000</v>
      </c>
      <c r="Q15" s="34">
        <v>-10000</v>
      </c>
      <c r="R15" s="34">
        <v>-10000</v>
      </c>
      <c r="S15" s="34">
        <v>-10000</v>
      </c>
      <c r="T15" s="34">
        <v>-10000</v>
      </c>
      <c r="U15" s="34">
        <v>-10000</v>
      </c>
      <c r="V15" s="34">
        <v>-10000</v>
      </c>
      <c r="W15" s="34">
        <v>-10000</v>
      </c>
      <c r="X15" s="34">
        <v>-10000</v>
      </c>
      <c r="Y15" s="34">
        <v>-10000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4">
        <v>-15000</v>
      </c>
      <c r="C16" s="34">
        <v>-15000</v>
      </c>
      <c r="D16" s="34">
        <v>-15000</v>
      </c>
      <c r="E16" s="34">
        <v>-15000</v>
      </c>
      <c r="F16" s="34">
        <v>-15000</v>
      </c>
      <c r="G16" s="34">
        <v>-15000</v>
      </c>
      <c r="H16" s="34">
        <v>-15000</v>
      </c>
      <c r="I16" s="34">
        <v>-15000</v>
      </c>
      <c r="J16" s="34">
        <v>-15000</v>
      </c>
      <c r="K16" s="34">
        <v>-15000</v>
      </c>
      <c r="L16" s="34">
        <v>-15000</v>
      </c>
      <c r="M16" s="34">
        <v>-15000</v>
      </c>
      <c r="N16" s="34">
        <v>-15000</v>
      </c>
      <c r="O16" s="34">
        <v>-15000</v>
      </c>
      <c r="P16" s="34">
        <v>-15000</v>
      </c>
      <c r="Q16" s="34">
        <v>-15000</v>
      </c>
      <c r="R16" s="34">
        <v>-15000</v>
      </c>
      <c r="S16" s="34">
        <v>-15000</v>
      </c>
      <c r="T16" s="34">
        <v>-15000</v>
      </c>
      <c r="U16" s="34">
        <v>-15000</v>
      </c>
      <c r="V16" s="34">
        <v>-15000</v>
      </c>
      <c r="W16" s="34">
        <v>-15000</v>
      </c>
      <c r="X16" s="34">
        <v>-15000</v>
      </c>
      <c r="Y16" s="34">
        <v>-15000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4">
        <v>-15000</v>
      </c>
      <c r="C17" s="34">
        <v>-15000</v>
      </c>
      <c r="D17" s="34">
        <v>-15000</v>
      </c>
      <c r="E17" s="34">
        <v>-15000</v>
      </c>
      <c r="F17" s="34">
        <v>-15000</v>
      </c>
      <c r="G17" s="34">
        <v>-15000</v>
      </c>
      <c r="H17" s="34">
        <v>-15000</v>
      </c>
      <c r="I17" s="34">
        <v>-15000</v>
      </c>
      <c r="J17" s="34">
        <v>-15000</v>
      </c>
      <c r="K17" s="34">
        <v>-15000</v>
      </c>
      <c r="L17" s="34">
        <v>-15000</v>
      </c>
      <c r="M17" s="34">
        <v>-15000</v>
      </c>
      <c r="N17" s="34">
        <v>-15000</v>
      </c>
      <c r="O17" s="34">
        <v>-15000</v>
      </c>
      <c r="P17" s="34">
        <v>-15000</v>
      </c>
      <c r="Q17" s="34">
        <v>-15000</v>
      </c>
      <c r="R17" s="34">
        <v>-15000</v>
      </c>
      <c r="S17" s="34">
        <v>-15000</v>
      </c>
      <c r="T17" s="34">
        <v>-15000</v>
      </c>
      <c r="U17" s="34">
        <v>-15000</v>
      </c>
      <c r="V17" s="34">
        <v>-15000</v>
      </c>
      <c r="W17" s="34">
        <v>-15000</v>
      </c>
      <c r="X17" s="34">
        <v>-15000</v>
      </c>
      <c r="Y17" s="34">
        <v>-15000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4">
        <v>-15000</v>
      </c>
      <c r="C18" s="34">
        <v>-15000</v>
      </c>
      <c r="D18" s="34">
        <v>-15000</v>
      </c>
      <c r="E18" s="34">
        <v>-15000</v>
      </c>
      <c r="F18" s="34">
        <v>-15000</v>
      </c>
      <c r="G18" s="34">
        <v>-15000</v>
      </c>
      <c r="H18" s="34">
        <v>-15000</v>
      </c>
      <c r="I18" s="34">
        <v>-15000</v>
      </c>
      <c r="J18" s="34">
        <v>-15000</v>
      </c>
      <c r="K18" s="34">
        <v>-15000</v>
      </c>
      <c r="L18" s="34">
        <v>-15000</v>
      </c>
      <c r="M18" s="34">
        <v>-15000</v>
      </c>
      <c r="N18" s="34">
        <v>-15000</v>
      </c>
      <c r="O18" s="34">
        <v>-15000</v>
      </c>
      <c r="P18" s="34">
        <v>-15000</v>
      </c>
      <c r="Q18" s="34">
        <v>-15000</v>
      </c>
      <c r="R18" s="34">
        <v>-15000</v>
      </c>
      <c r="S18" s="34">
        <v>-15000</v>
      </c>
      <c r="T18" s="34">
        <v>-15000</v>
      </c>
      <c r="U18" s="34">
        <v>-15000</v>
      </c>
      <c r="V18" s="34">
        <v>-15000</v>
      </c>
      <c r="W18" s="34">
        <v>-15000</v>
      </c>
      <c r="X18" s="34">
        <v>-15000</v>
      </c>
      <c r="Y18" s="34">
        <v>-15000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4">
        <v>-15000</v>
      </c>
      <c r="C19" s="34">
        <v>-15000</v>
      </c>
      <c r="D19" s="34">
        <v>-15000</v>
      </c>
      <c r="E19" s="34">
        <v>-15000</v>
      </c>
      <c r="F19" s="34">
        <v>-15000</v>
      </c>
      <c r="G19" s="34">
        <v>-15000</v>
      </c>
      <c r="H19" s="34">
        <v>-15000</v>
      </c>
      <c r="I19" s="34">
        <v>-15000</v>
      </c>
      <c r="J19" s="34">
        <v>-15000</v>
      </c>
      <c r="K19" s="34">
        <v>-15000</v>
      </c>
      <c r="L19" s="34">
        <v>-15000</v>
      </c>
      <c r="M19" s="34">
        <v>-15000</v>
      </c>
      <c r="N19" s="34">
        <v>-15000</v>
      </c>
      <c r="O19" s="34">
        <v>-15000</v>
      </c>
      <c r="P19" s="34">
        <v>-15000</v>
      </c>
      <c r="Q19" s="34">
        <v>-15000</v>
      </c>
      <c r="R19" s="34">
        <v>-15000</v>
      </c>
      <c r="S19" s="34">
        <v>-15000</v>
      </c>
      <c r="T19" s="34">
        <v>-15000</v>
      </c>
      <c r="U19" s="34">
        <v>-15000</v>
      </c>
      <c r="V19" s="34">
        <v>-15000</v>
      </c>
      <c r="W19" s="34">
        <v>-15000</v>
      </c>
      <c r="X19" s="34">
        <v>-15000</v>
      </c>
      <c r="Y19" s="34">
        <v>-15000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4">
        <v>-15000</v>
      </c>
      <c r="C20" s="34">
        <v>-15000</v>
      </c>
      <c r="D20" s="34">
        <v>-15000</v>
      </c>
      <c r="E20" s="34">
        <v>-15000</v>
      </c>
      <c r="F20" s="34">
        <v>-15000</v>
      </c>
      <c r="G20" s="34">
        <v>-15000</v>
      </c>
      <c r="H20" s="34">
        <v>-15000</v>
      </c>
      <c r="I20" s="34">
        <v>-15000</v>
      </c>
      <c r="J20" s="34">
        <v>-15000</v>
      </c>
      <c r="K20" s="34">
        <v>-15000</v>
      </c>
      <c r="L20" s="34">
        <v>-15000</v>
      </c>
      <c r="M20" s="34">
        <v>-15000</v>
      </c>
      <c r="N20" s="34">
        <v>-15000</v>
      </c>
      <c r="O20" s="34">
        <v>-15000</v>
      </c>
      <c r="P20" s="34">
        <v>-15000</v>
      </c>
      <c r="Q20" s="34">
        <v>-15000</v>
      </c>
      <c r="R20" s="34">
        <v>-15000</v>
      </c>
      <c r="S20" s="34">
        <v>-15000</v>
      </c>
      <c r="T20" s="34">
        <v>-15000</v>
      </c>
      <c r="U20" s="34">
        <v>-15000</v>
      </c>
      <c r="V20" s="34">
        <v>-15000</v>
      </c>
      <c r="W20" s="34">
        <v>-15000</v>
      </c>
      <c r="X20" s="34">
        <v>-15000</v>
      </c>
      <c r="Y20" s="34">
        <v>-15000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39">
        <v>13002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300</v>
      </c>
      <c r="C3" s="31">
        <v>300</v>
      </c>
      <c r="D3" s="31">
        <v>300</v>
      </c>
      <c r="E3" s="31">
        <v>300</v>
      </c>
      <c r="F3" s="31">
        <v>300</v>
      </c>
      <c r="G3" s="31">
        <v>300</v>
      </c>
      <c r="H3" s="31">
        <v>300</v>
      </c>
      <c r="I3" s="31">
        <v>300</v>
      </c>
      <c r="J3" s="31">
        <v>300</v>
      </c>
      <c r="K3" s="31">
        <v>300</v>
      </c>
      <c r="L3" s="26">
        <v>300</v>
      </c>
      <c r="M3" s="26">
        <v>300</v>
      </c>
      <c r="N3" s="26">
        <v>300</v>
      </c>
      <c r="O3" s="26">
        <v>300</v>
      </c>
      <c r="P3" s="26">
        <v>300</v>
      </c>
      <c r="Q3" s="26">
        <v>300</v>
      </c>
      <c r="R3" s="26">
        <v>300</v>
      </c>
      <c r="S3" s="26">
        <v>300</v>
      </c>
      <c r="T3" s="26">
        <v>300</v>
      </c>
      <c r="U3" s="29">
        <v>300</v>
      </c>
      <c r="V3" s="29">
        <v>300</v>
      </c>
      <c r="W3" s="29">
        <v>300</v>
      </c>
      <c r="X3" s="29">
        <v>300</v>
      </c>
      <c r="Y3" s="29">
        <v>300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329.58367919921801</v>
      </c>
      <c r="C4" s="31">
        <v>329.58367919921801</v>
      </c>
      <c r="D4" s="31">
        <v>329.58367919921801</v>
      </c>
      <c r="E4" s="31">
        <v>329.58367919921801</v>
      </c>
      <c r="F4" s="31">
        <v>329.58367919921801</v>
      </c>
      <c r="G4" s="31">
        <v>329.58367919921801</v>
      </c>
      <c r="H4" s="31">
        <v>329.58367919921801</v>
      </c>
      <c r="I4" s="31">
        <v>329.58367919921801</v>
      </c>
      <c r="J4" s="31">
        <v>345.03985595703102</v>
      </c>
      <c r="K4" s="31">
        <v>360.49606323242102</v>
      </c>
      <c r="L4" s="26">
        <v>360.49606323242102</v>
      </c>
      <c r="M4" s="26">
        <v>360.49606323242102</v>
      </c>
      <c r="N4" s="26">
        <v>369.21661376953102</v>
      </c>
      <c r="O4" s="26">
        <v>375.59405517578102</v>
      </c>
      <c r="P4" s="26">
        <v>388.58001708984301</v>
      </c>
      <c r="Q4" s="26">
        <v>388.58001708984301</v>
      </c>
      <c r="R4" s="26">
        <v>388.58001708984301</v>
      </c>
      <c r="S4" s="26">
        <v>388.58001708984301</v>
      </c>
      <c r="T4" s="26">
        <v>388.58001708984301</v>
      </c>
      <c r="U4" s="29">
        <v>388.58001708984301</v>
      </c>
      <c r="V4" s="29">
        <v>388.58001708984301</v>
      </c>
      <c r="W4" s="29">
        <v>388.58001708984301</v>
      </c>
      <c r="X4" s="29">
        <v>388.58001708984301</v>
      </c>
      <c r="Y4" s="29">
        <v>388.58001708984301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447.91842651367102</v>
      </c>
      <c r="C5" s="31">
        <v>447.91842651367102</v>
      </c>
      <c r="D5" s="31">
        <v>447.91842651367102</v>
      </c>
      <c r="E5" s="31">
        <v>447.91842651367102</v>
      </c>
      <c r="F5" s="31">
        <v>447.91842651367102</v>
      </c>
      <c r="G5" s="31">
        <v>447.91842651367102</v>
      </c>
      <c r="H5" s="31">
        <v>447.91842651367102</v>
      </c>
      <c r="I5" s="31">
        <v>447.91842651367102</v>
      </c>
      <c r="J5" s="31">
        <v>525.19940185546795</v>
      </c>
      <c r="K5" s="31">
        <v>602.48034667968705</v>
      </c>
      <c r="L5" s="26">
        <v>602.48034667968705</v>
      </c>
      <c r="M5" s="26">
        <v>602.48034667968705</v>
      </c>
      <c r="N5" s="26">
        <v>646.08312988281205</v>
      </c>
      <c r="O5" s="26">
        <v>677.97021484375</v>
      </c>
      <c r="P5" s="26">
        <v>742.900146484375</v>
      </c>
      <c r="Q5" s="26">
        <v>742.900146484375</v>
      </c>
      <c r="R5" s="26">
        <v>742.900146484375</v>
      </c>
      <c r="S5" s="26">
        <v>742.900146484375</v>
      </c>
      <c r="T5" s="26">
        <v>742.900146484375</v>
      </c>
      <c r="U5" s="29">
        <v>742.900146484375</v>
      </c>
      <c r="V5" s="29">
        <v>742.900146484375</v>
      </c>
      <c r="W5" s="29">
        <v>742.900146484375</v>
      </c>
      <c r="X5" s="29">
        <v>742.900146484375</v>
      </c>
      <c r="Y5" s="29">
        <v>742.900146484375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595.83685302734295</v>
      </c>
      <c r="C6" s="31">
        <v>595.83685302734295</v>
      </c>
      <c r="D6" s="31">
        <v>595.83685302734295</v>
      </c>
      <c r="E6" s="31">
        <v>595.83685302734295</v>
      </c>
      <c r="F6" s="31">
        <v>595.83685302734295</v>
      </c>
      <c r="G6" s="31">
        <v>595.83685302734295</v>
      </c>
      <c r="H6" s="31">
        <v>595.83685302734295</v>
      </c>
      <c r="I6" s="31">
        <v>595.83685302734295</v>
      </c>
      <c r="J6" s="31">
        <v>750.39874267578102</v>
      </c>
      <c r="K6" s="31">
        <v>904.96063232421795</v>
      </c>
      <c r="L6" s="26">
        <v>904.96063232421795</v>
      </c>
      <c r="M6" s="26">
        <v>904.96063232421795</v>
      </c>
      <c r="N6" s="26">
        <v>992.16632080078102</v>
      </c>
      <c r="O6" s="26">
        <v>1055.9404296875</v>
      </c>
      <c r="P6" s="26">
        <v>1185.80029296875</v>
      </c>
      <c r="Q6" s="26">
        <v>1185.80029296875</v>
      </c>
      <c r="R6" s="26">
        <v>1185.80029296875</v>
      </c>
      <c r="S6" s="26">
        <v>1185.80029296875</v>
      </c>
      <c r="T6" s="26">
        <v>1185.80029296875</v>
      </c>
      <c r="U6" s="29">
        <v>1185.80029296875</v>
      </c>
      <c r="V6" s="29">
        <v>1185.80029296875</v>
      </c>
      <c r="W6" s="29">
        <v>1185.80029296875</v>
      </c>
      <c r="X6" s="29">
        <v>1185.80029296875</v>
      </c>
      <c r="Y6" s="29">
        <v>1185.80029296875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743.75524902343705</v>
      </c>
      <c r="C7" s="31">
        <v>743.75524902343705</v>
      </c>
      <c r="D7" s="31">
        <v>743.75524902343705</v>
      </c>
      <c r="E7" s="31">
        <v>743.75524902343705</v>
      </c>
      <c r="F7" s="31">
        <v>743.75524902343705</v>
      </c>
      <c r="G7" s="31">
        <v>743.75524902343705</v>
      </c>
      <c r="H7" s="31">
        <v>743.75524902343705</v>
      </c>
      <c r="I7" s="31">
        <v>743.75524902343705</v>
      </c>
      <c r="J7" s="31">
        <v>975.59808349609295</v>
      </c>
      <c r="K7" s="31">
        <v>1207.44091796875</v>
      </c>
      <c r="L7" s="26">
        <v>1207.44091796875</v>
      </c>
      <c r="M7" s="26">
        <v>1207.44091796875</v>
      </c>
      <c r="N7" s="26">
        <v>1338.24951171875</v>
      </c>
      <c r="O7" s="26">
        <v>1433.91064453125</v>
      </c>
      <c r="P7" s="26">
        <v>1628.70043945312</v>
      </c>
      <c r="Q7" s="26">
        <v>1628.70043945312</v>
      </c>
      <c r="R7" s="26">
        <v>1628.70043945312</v>
      </c>
      <c r="S7" s="26">
        <v>1628.70043945312</v>
      </c>
      <c r="T7" s="26">
        <v>1628.70043945312</v>
      </c>
      <c r="U7" s="29">
        <v>1628.70043945312</v>
      </c>
      <c r="V7" s="29">
        <v>1628.70043945312</v>
      </c>
      <c r="W7" s="29">
        <v>1628.70043945312</v>
      </c>
      <c r="X7" s="29">
        <v>1628.70043945312</v>
      </c>
      <c r="Y7" s="29">
        <v>1628.70043945312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891.67370605468705</v>
      </c>
      <c r="C8" s="31">
        <v>891.67370605468705</v>
      </c>
      <c r="D8" s="31">
        <v>891.67370605468705</v>
      </c>
      <c r="E8" s="31">
        <v>891.67370605468705</v>
      </c>
      <c r="F8" s="31">
        <v>891.67370605468705</v>
      </c>
      <c r="G8" s="31">
        <v>891.67370605468705</v>
      </c>
      <c r="H8" s="31">
        <v>891.67370605468705</v>
      </c>
      <c r="I8" s="31">
        <v>891.67370605468705</v>
      </c>
      <c r="J8" s="31">
        <v>1200.79748535156</v>
      </c>
      <c r="K8" s="31">
        <v>1509.92126464843</v>
      </c>
      <c r="L8" s="26">
        <v>1509.92126464843</v>
      </c>
      <c r="M8" s="26">
        <v>1509.92126464843</v>
      </c>
      <c r="N8" s="26">
        <v>1684.33264160156</v>
      </c>
      <c r="O8" s="26">
        <v>1811.880859375</v>
      </c>
      <c r="P8" s="26">
        <v>2071.6005859375</v>
      </c>
      <c r="Q8" s="26">
        <v>2071.6005859375</v>
      </c>
      <c r="R8" s="26">
        <v>2071.6005859375</v>
      </c>
      <c r="S8" s="26">
        <v>2071.6005859375</v>
      </c>
      <c r="T8" s="26">
        <v>2071.6005859375</v>
      </c>
      <c r="U8" s="29">
        <v>2071.6005859375</v>
      </c>
      <c r="V8" s="29">
        <v>2071.6005859375</v>
      </c>
      <c r="W8" s="29">
        <v>2071.6005859375</v>
      </c>
      <c r="X8" s="29">
        <v>2071.6005859375</v>
      </c>
      <c r="Y8" s="29">
        <v>2071.6005859375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1039.59216308593</v>
      </c>
      <c r="C9" s="31">
        <v>1039.59216308593</v>
      </c>
      <c r="D9" s="31">
        <v>1039.59216308593</v>
      </c>
      <c r="E9" s="31">
        <v>1039.59216308593</v>
      </c>
      <c r="F9" s="31">
        <v>1039.59216308593</v>
      </c>
      <c r="G9" s="31">
        <v>1039.59216308593</v>
      </c>
      <c r="H9" s="31">
        <v>1039.59216308593</v>
      </c>
      <c r="I9" s="31">
        <v>1039.59216308593</v>
      </c>
      <c r="J9" s="31">
        <v>1425.99682617187</v>
      </c>
      <c r="K9" s="31">
        <v>1812.40161132812</v>
      </c>
      <c r="L9" s="26">
        <v>1812.40161132812</v>
      </c>
      <c r="M9" s="26">
        <v>1812.40161132812</v>
      </c>
      <c r="N9" s="26">
        <v>2030.41577148437</v>
      </c>
      <c r="O9" s="26">
        <v>2189.85107421875</v>
      </c>
      <c r="P9" s="26">
        <v>2514.50073242187</v>
      </c>
      <c r="Q9" s="26">
        <v>2514.50073242187</v>
      </c>
      <c r="R9" s="26">
        <v>2514.50073242187</v>
      </c>
      <c r="S9" s="26">
        <v>2514.50073242187</v>
      </c>
      <c r="T9" s="26">
        <v>2514.50073242187</v>
      </c>
      <c r="U9" s="29">
        <v>2514.50073242187</v>
      </c>
      <c r="V9" s="29">
        <v>2514.50073242187</v>
      </c>
      <c r="W9" s="29">
        <v>2514.50073242187</v>
      </c>
      <c r="X9" s="29">
        <v>2514.50073242187</v>
      </c>
      <c r="Y9" s="29">
        <v>2514.50073242187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1187.51049804687</v>
      </c>
      <c r="C10" s="31">
        <v>1187.51049804687</v>
      </c>
      <c r="D10" s="31">
        <v>1187.51049804687</v>
      </c>
      <c r="E10" s="31">
        <v>1187.51049804687</v>
      </c>
      <c r="F10" s="31">
        <v>1187.51049804687</v>
      </c>
      <c r="G10" s="31">
        <v>1187.51049804687</v>
      </c>
      <c r="H10" s="31">
        <v>1187.51049804687</v>
      </c>
      <c r="I10" s="31">
        <v>1187.51049804687</v>
      </c>
      <c r="J10" s="31">
        <v>1651.19616699218</v>
      </c>
      <c r="K10" s="31">
        <v>2114.8818359375</v>
      </c>
      <c r="L10" s="26">
        <v>2114.8818359375</v>
      </c>
      <c r="M10" s="26">
        <v>2114.8818359375</v>
      </c>
      <c r="N10" s="26">
        <v>2376.4990234375</v>
      </c>
      <c r="O10" s="26">
        <v>2567.8212890625</v>
      </c>
      <c r="P10" s="26">
        <v>2957.40087890625</v>
      </c>
      <c r="Q10" s="26">
        <v>2957.40087890625</v>
      </c>
      <c r="R10" s="26">
        <v>2957.40087890625</v>
      </c>
      <c r="S10" s="26">
        <v>2957.40087890625</v>
      </c>
      <c r="T10" s="26">
        <v>2957.40087890625</v>
      </c>
      <c r="U10" s="29">
        <v>2957.40087890625</v>
      </c>
      <c r="V10" s="29">
        <v>2957.40087890625</v>
      </c>
      <c r="W10" s="29">
        <v>2957.40087890625</v>
      </c>
      <c r="X10" s="29">
        <v>2957.40087890625</v>
      </c>
      <c r="Y10" s="29">
        <v>2957.40087890625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1335.42895507812</v>
      </c>
      <c r="C11" s="31">
        <v>1335.42895507812</v>
      </c>
      <c r="D11" s="31">
        <v>1335.42895507812</v>
      </c>
      <c r="E11" s="31">
        <v>1335.42895507812</v>
      </c>
      <c r="F11" s="31">
        <v>1335.42895507812</v>
      </c>
      <c r="G11" s="31">
        <v>1335.42895507812</v>
      </c>
      <c r="H11" s="31">
        <v>1335.42895507812</v>
      </c>
      <c r="I11" s="31">
        <v>1335.42895507812</v>
      </c>
      <c r="J11" s="31">
        <v>1876.39562988281</v>
      </c>
      <c r="K11" s="31">
        <v>2417.3623046875</v>
      </c>
      <c r="L11" s="26">
        <v>2417.3623046875</v>
      </c>
      <c r="M11" s="26">
        <v>2417.3623046875</v>
      </c>
      <c r="N11" s="26">
        <v>2722.58203125</v>
      </c>
      <c r="O11" s="26">
        <v>2945.79150390625</v>
      </c>
      <c r="P11" s="26">
        <v>3400.30102539062</v>
      </c>
      <c r="Q11" s="26">
        <v>3400.30102539062</v>
      </c>
      <c r="R11" s="26">
        <v>3400.30102539062</v>
      </c>
      <c r="S11" s="26">
        <v>3400.30102539062</v>
      </c>
      <c r="T11" s="26">
        <v>3400.30102539062</v>
      </c>
      <c r="U11" s="29">
        <v>3400.30102539062</v>
      </c>
      <c r="V11" s="29">
        <v>3400.30102539062</v>
      </c>
      <c r="W11" s="29">
        <v>3400.30102539062</v>
      </c>
      <c r="X11" s="29">
        <v>3400.30102539062</v>
      </c>
      <c r="Y11" s="29">
        <v>3400.30102539062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1483.34741210937</v>
      </c>
      <c r="C12" s="31">
        <v>1483.34741210937</v>
      </c>
      <c r="D12" s="31">
        <v>1483.34741210937</v>
      </c>
      <c r="E12" s="31">
        <v>1483.34741210937</v>
      </c>
      <c r="F12" s="31">
        <v>1483.34741210937</v>
      </c>
      <c r="G12" s="31">
        <v>1483.34741210937</v>
      </c>
      <c r="H12" s="31">
        <v>1483.34741210937</v>
      </c>
      <c r="I12" s="31">
        <v>1483.34741210937</v>
      </c>
      <c r="J12" s="31">
        <v>2101.59497070312</v>
      </c>
      <c r="K12" s="31">
        <v>2719.84252929687</v>
      </c>
      <c r="L12" s="26">
        <v>2719.84252929687</v>
      </c>
      <c r="M12" s="26">
        <v>2719.84252929687</v>
      </c>
      <c r="N12" s="26">
        <v>3068.66528320312</v>
      </c>
      <c r="O12" s="26">
        <v>3323.76171875</v>
      </c>
      <c r="P12" s="26">
        <v>3843.201171875</v>
      </c>
      <c r="Q12" s="26">
        <v>3843.201171875</v>
      </c>
      <c r="R12" s="26">
        <v>3843.201171875</v>
      </c>
      <c r="S12" s="26">
        <v>3843.201171875</v>
      </c>
      <c r="T12" s="26">
        <v>3843.201171875</v>
      </c>
      <c r="U12" s="29">
        <v>3843.201171875</v>
      </c>
      <c r="V12" s="29">
        <v>3843.201171875</v>
      </c>
      <c r="W12" s="29">
        <v>3843.201171875</v>
      </c>
      <c r="X12" s="29">
        <v>3843.201171875</v>
      </c>
      <c r="Y12" s="29">
        <v>3843.201171875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2209.04565429687</v>
      </c>
      <c r="C13" s="31">
        <v>2209.04565429687</v>
      </c>
      <c r="D13" s="31">
        <v>2209.04565429687</v>
      </c>
      <c r="E13" s="31">
        <v>2209.04565429687</v>
      </c>
      <c r="F13" s="31">
        <v>2209.04565429687</v>
      </c>
      <c r="G13" s="31">
        <v>2209.04565429687</v>
      </c>
      <c r="H13" s="31">
        <v>2209.04565429687</v>
      </c>
      <c r="I13" s="31">
        <v>2209.04565429687</v>
      </c>
      <c r="J13" s="31">
        <v>2908.83544921875</v>
      </c>
      <c r="K13" s="31">
        <v>3608.62548828125</v>
      </c>
      <c r="L13" s="26">
        <v>3608.62548828125</v>
      </c>
      <c r="M13" s="26">
        <v>3608.62548828125</v>
      </c>
      <c r="N13" s="26">
        <v>4118.8212890625</v>
      </c>
      <c r="O13" s="26">
        <v>4395.40625</v>
      </c>
      <c r="P13" s="26">
        <v>5032.5166015625</v>
      </c>
      <c r="Q13" s="26">
        <v>5032.5166015625</v>
      </c>
      <c r="R13" s="26">
        <v>5032.5166015625</v>
      </c>
      <c r="S13" s="26">
        <v>5032.5166015625</v>
      </c>
      <c r="T13" s="26">
        <v>5032.5166015625</v>
      </c>
      <c r="U13" s="29">
        <v>5032.5166015625</v>
      </c>
      <c r="V13" s="29">
        <v>5032.5166015625</v>
      </c>
      <c r="W13" s="29">
        <v>5032.5166015625</v>
      </c>
      <c r="X13" s="29">
        <v>5032.5166015625</v>
      </c>
      <c r="Y13" s="29">
        <v>5032.5166015625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2934.74389648437</v>
      </c>
      <c r="C14" s="31">
        <v>2934.74389648437</v>
      </c>
      <c r="D14" s="31">
        <v>2934.74389648437</v>
      </c>
      <c r="E14" s="31">
        <v>2934.74389648437</v>
      </c>
      <c r="F14" s="31">
        <v>2934.74389648437</v>
      </c>
      <c r="G14" s="31">
        <v>2934.74389648437</v>
      </c>
      <c r="H14" s="31">
        <v>2934.74389648437</v>
      </c>
      <c r="I14" s="31">
        <v>2934.74389648437</v>
      </c>
      <c r="J14" s="31">
        <v>3716.076171875</v>
      </c>
      <c r="K14" s="31">
        <v>4497.408203125</v>
      </c>
      <c r="L14" s="26">
        <v>4497.408203125</v>
      </c>
      <c r="M14" s="26">
        <v>4497.408203125</v>
      </c>
      <c r="N14" s="26">
        <v>5168.9775390625</v>
      </c>
      <c r="O14" s="26">
        <v>5467.05029296875</v>
      </c>
      <c r="P14" s="26">
        <v>6221.83154296875</v>
      </c>
      <c r="Q14" s="26">
        <v>6221.83154296875</v>
      </c>
      <c r="R14" s="26">
        <v>6221.83154296875</v>
      </c>
      <c r="S14" s="26">
        <v>6221.83154296875</v>
      </c>
      <c r="T14" s="26">
        <v>6221.83154296875</v>
      </c>
      <c r="U14" s="29">
        <v>6221.83154296875</v>
      </c>
      <c r="V14" s="29">
        <v>6221.83154296875</v>
      </c>
      <c r="W14" s="29">
        <v>6221.83154296875</v>
      </c>
      <c r="X14" s="29">
        <v>6221.83154296875</v>
      </c>
      <c r="Y14" s="29">
        <v>6221.83154296875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4386.14013671875</v>
      </c>
      <c r="C15" s="31">
        <v>4386.14013671875</v>
      </c>
      <c r="D15" s="31">
        <v>4386.14013671875</v>
      </c>
      <c r="E15" s="31">
        <v>4386.14013671875</v>
      </c>
      <c r="F15" s="31">
        <v>4386.14013671875</v>
      </c>
      <c r="G15" s="31">
        <v>4386.14013671875</v>
      </c>
      <c r="H15" s="31">
        <v>4386.14013671875</v>
      </c>
      <c r="I15" s="31">
        <v>4386.14013671875</v>
      </c>
      <c r="J15" s="31">
        <v>5330.55712890625</v>
      </c>
      <c r="K15" s="31">
        <v>6274.97412109375</v>
      </c>
      <c r="L15" s="26">
        <v>6274.97412109375</v>
      </c>
      <c r="M15" s="26">
        <v>6274.97412109375</v>
      </c>
      <c r="N15" s="29">
        <v>7269.28955078125</v>
      </c>
      <c r="O15" s="29">
        <v>7610.33935546875</v>
      </c>
      <c r="P15" s="29">
        <v>8600.4619140625</v>
      </c>
      <c r="Q15" s="29">
        <v>8600.4619140625</v>
      </c>
      <c r="R15" s="29">
        <v>8600.4619140625</v>
      </c>
      <c r="S15" s="29">
        <v>8600.4619140625</v>
      </c>
      <c r="T15" s="29">
        <v>8600.4619140625</v>
      </c>
      <c r="U15" s="29">
        <v>8600.4619140625</v>
      </c>
      <c r="V15" s="29">
        <v>8600.4619140625</v>
      </c>
      <c r="W15" s="29">
        <v>8600.4619140625</v>
      </c>
      <c r="X15" s="29">
        <v>8600.4619140625</v>
      </c>
      <c r="Y15" s="29">
        <v>8600.4619140625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5837.53662109375</v>
      </c>
      <c r="C16" s="31">
        <v>5837.53662109375</v>
      </c>
      <c r="D16" s="31">
        <v>5837.53662109375</v>
      </c>
      <c r="E16" s="31">
        <v>5837.53662109375</v>
      </c>
      <c r="F16" s="31">
        <v>5837.53662109375</v>
      </c>
      <c r="G16" s="31">
        <v>5837.53662109375</v>
      </c>
      <c r="H16" s="31">
        <v>5837.53662109375</v>
      </c>
      <c r="I16" s="31">
        <v>5837.53662109375</v>
      </c>
      <c r="J16" s="31">
        <v>6945.0380859375</v>
      </c>
      <c r="K16" s="31">
        <v>8052.5400390625</v>
      </c>
      <c r="L16" s="26">
        <v>8052.5400390625</v>
      </c>
      <c r="M16" s="26">
        <v>8052.5400390625</v>
      </c>
      <c r="N16" s="29">
        <v>9369.6015625</v>
      </c>
      <c r="O16" s="29">
        <v>9753.6279296875</v>
      </c>
      <c r="P16" s="29">
        <v>10979.0927734375</v>
      </c>
      <c r="Q16" s="29">
        <v>10979.0927734375</v>
      </c>
      <c r="R16" s="29">
        <v>10979.0927734375</v>
      </c>
      <c r="S16" s="29">
        <v>10979.0927734375</v>
      </c>
      <c r="T16" s="29">
        <v>10979.0927734375</v>
      </c>
      <c r="U16" s="29">
        <v>10979.0927734375</v>
      </c>
      <c r="V16" s="29">
        <v>10979.0927734375</v>
      </c>
      <c r="W16" s="29">
        <v>10979.0927734375</v>
      </c>
      <c r="X16" s="29">
        <v>10979.0927734375</v>
      </c>
      <c r="Y16" s="29">
        <v>10979.0927734375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8386.2197265625</v>
      </c>
      <c r="C17" s="31">
        <v>8386.2197265625</v>
      </c>
      <c r="D17" s="31">
        <v>8386.2197265625</v>
      </c>
      <c r="E17" s="31">
        <v>8386.2197265625</v>
      </c>
      <c r="F17" s="31">
        <v>8386.2197265625</v>
      </c>
      <c r="G17" s="31">
        <v>8386.2197265625</v>
      </c>
      <c r="H17" s="31">
        <v>8386.2197265625</v>
      </c>
      <c r="I17" s="31">
        <v>8386.2197265625</v>
      </c>
      <c r="J17" s="31">
        <v>9124.5537109375</v>
      </c>
      <c r="K17" s="31">
        <v>9862.8876953125</v>
      </c>
      <c r="L17" s="26">
        <v>9862.8876953125</v>
      </c>
      <c r="M17" s="26">
        <v>9862.8876953125</v>
      </c>
      <c r="N17" s="29">
        <v>12161.8544921875</v>
      </c>
      <c r="O17" s="29">
        <v>12530.3173828125</v>
      </c>
      <c r="P17" s="29">
        <v>14034.8515625</v>
      </c>
      <c r="Q17" s="29">
        <v>14034.8515625</v>
      </c>
      <c r="R17" s="29">
        <v>14034.8515625</v>
      </c>
      <c r="S17" s="29">
        <v>14034.8515625</v>
      </c>
      <c r="T17" s="29">
        <v>14034.8515625</v>
      </c>
      <c r="U17" s="29">
        <v>14034.8515625</v>
      </c>
      <c r="V17" s="29">
        <v>14034.8515625</v>
      </c>
      <c r="W17" s="29">
        <v>14034.8515625</v>
      </c>
      <c r="X17" s="29">
        <v>14034.8515625</v>
      </c>
      <c r="Y17" s="29">
        <v>14034.8515625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10934.9013671875</v>
      </c>
      <c r="C18" s="31">
        <v>10934.9013671875</v>
      </c>
      <c r="D18" s="31">
        <v>10934.9013671875</v>
      </c>
      <c r="E18" s="31">
        <v>10934.9013671875</v>
      </c>
      <c r="F18" s="31">
        <v>10934.9013671875</v>
      </c>
      <c r="G18" s="31">
        <v>10934.9013671875</v>
      </c>
      <c r="H18" s="31">
        <v>10934.9013671875</v>
      </c>
      <c r="I18" s="31">
        <v>10934.9013671875</v>
      </c>
      <c r="J18" s="31">
        <v>11304.068359375</v>
      </c>
      <c r="K18" s="31">
        <v>11673.2353515625</v>
      </c>
      <c r="L18" s="26">
        <v>11673.2353515625</v>
      </c>
      <c r="M18" s="26">
        <v>11673.2353515625</v>
      </c>
      <c r="N18" s="29">
        <v>14954.1083984375</v>
      </c>
      <c r="O18" s="29">
        <v>15307.0068359375</v>
      </c>
      <c r="P18" s="29">
        <v>17090.611328125</v>
      </c>
      <c r="Q18" s="29">
        <v>17090.611328125</v>
      </c>
      <c r="R18" s="29">
        <v>17090.611328125</v>
      </c>
      <c r="S18" s="29">
        <v>17090.611328125</v>
      </c>
      <c r="T18" s="29">
        <v>17090.611328125</v>
      </c>
      <c r="U18" s="29">
        <v>17090.611328125</v>
      </c>
      <c r="V18" s="29">
        <v>17090.611328125</v>
      </c>
      <c r="W18" s="29">
        <v>17090.611328125</v>
      </c>
      <c r="X18" s="29">
        <v>17090.611328125</v>
      </c>
      <c r="Y18" s="29">
        <v>17090.611328125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13483.583984375</v>
      </c>
      <c r="C19" s="31">
        <v>13483.583984375</v>
      </c>
      <c r="D19" s="31">
        <v>13483.583984375</v>
      </c>
      <c r="E19" s="31">
        <v>13483.583984375</v>
      </c>
      <c r="F19" s="31">
        <v>13483.583984375</v>
      </c>
      <c r="G19" s="31">
        <v>13483.583984375</v>
      </c>
      <c r="H19" s="31">
        <v>13483.583984375</v>
      </c>
      <c r="I19" s="31">
        <v>13483.583984375</v>
      </c>
      <c r="J19" s="31">
        <v>13483.583984375</v>
      </c>
      <c r="K19" s="31">
        <v>13483.583984375</v>
      </c>
      <c r="L19" s="26">
        <v>13483.583984375</v>
      </c>
      <c r="M19" s="26">
        <v>13483.583984375</v>
      </c>
      <c r="N19" s="29">
        <v>17746.361328125</v>
      </c>
      <c r="O19" s="29">
        <v>18083.697265625</v>
      </c>
      <c r="P19" s="29">
        <v>20146.369140625</v>
      </c>
      <c r="Q19" s="29">
        <v>20146.369140625</v>
      </c>
      <c r="R19" s="29">
        <v>20146.369140625</v>
      </c>
      <c r="S19" s="29">
        <v>20146.369140625</v>
      </c>
      <c r="T19" s="29">
        <v>20146.369140625</v>
      </c>
      <c r="U19" s="29">
        <v>20146.369140625</v>
      </c>
      <c r="V19" s="29">
        <v>20146.369140625</v>
      </c>
      <c r="W19" s="29">
        <v>20146.369140625</v>
      </c>
      <c r="X19" s="29">
        <v>20146.369140625</v>
      </c>
      <c r="Y19" s="29">
        <v>20146.369140625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1047.15612792968</v>
      </c>
      <c r="C4" s="31">
        <v>1047.15612792968</v>
      </c>
      <c r="D4" s="31">
        <v>1047.15612792968</v>
      </c>
      <c r="E4" s="31">
        <v>1047.15612792968</v>
      </c>
      <c r="F4" s="31">
        <v>1047.15612792968</v>
      </c>
      <c r="G4" s="31">
        <v>1047.15612792968</v>
      </c>
      <c r="H4" s="31">
        <v>1047.15612792968</v>
      </c>
      <c r="I4" s="31">
        <v>1047.15612792968</v>
      </c>
      <c r="J4" s="31">
        <v>1047.15612792968</v>
      </c>
      <c r="K4" s="31">
        <v>1047.15612792968</v>
      </c>
      <c r="L4" s="26">
        <v>1047.15612792968</v>
      </c>
      <c r="M4" s="26">
        <v>1051.8974609375</v>
      </c>
      <c r="N4" s="26">
        <v>1032.17895507812</v>
      </c>
      <c r="O4" s="26">
        <v>1049.93334960937</v>
      </c>
      <c r="P4" s="26">
        <v>1059.96826171875</v>
      </c>
      <c r="Q4" s="26">
        <v>1059.96826171875</v>
      </c>
      <c r="R4" s="26">
        <v>1059.96826171875</v>
      </c>
      <c r="S4" s="26">
        <v>1059.96826171875</v>
      </c>
      <c r="T4" s="26">
        <v>1059.96826171875</v>
      </c>
      <c r="U4" s="29">
        <v>1059.96826171875</v>
      </c>
      <c r="V4" s="29">
        <v>1059.96826171875</v>
      </c>
      <c r="W4" s="29">
        <v>1059.96826171875</v>
      </c>
      <c r="X4" s="29">
        <v>1059.96826171875</v>
      </c>
      <c r="Y4" s="29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1235.78039550781</v>
      </c>
      <c r="C5" s="31">
        <v>1235.78039550781</v>
      </c>
      <c r="D5" s="31">
        <v>1235.78039550781</v>
      </c>
      <c r="E5" s="31">
        <v>1235.78039550781</v>
      </c>
      <c r="F5" s="31">
        <v>1235.78039550781</v>
      </c>
      <c r="G5" s="31">
        <v>1235.78039550781</v>
      </c>
      <c r="H5" s="31">
        <v>1235.78039550781</v>
      </c>
      <c r="I5" s="31">
        <v>1235.78039550781</v>
      </c>
      <c r="J5" s="31">
        <v>1235.78039550781</v>
      </c>
      <c r="K5" s="31">
        <v>1235.78039550781</v>
      </c>
      <c r="L5" s="26">
        <v>1235.78039550781</v>
      </c>
      <c r="M5" s="26">
        <v>1259.4873046875</v>
      </c>
      <c r="N5" s="26">
        <v>1160.89453125</v>
      </c>
      <c r="O5" s="26">
        <v>1249.6669921875</v>
      </c>
      <c r="P5" s="26">
        <v>1299.84106445312</v>
      </c>
      <c r="Q5" s="26">
        <v>1299.84106445312</v>
      </c>
      <c r="R5" s="26">
        <v>1299.84106445312</v>
      </c>
      <c r="S5" s="26">
        <v>1299.84106445312</v>
      </c>
      <c r="T5" s="26">
        <v>1299.84106445312</v>
      </c>
      <c r="U5" s="29">
        <v>1299.84106445312</v>
      </c>
      <c r="V5" s="29">
        <v>1299.84106445312</v>
      </c>
      <c r="W5" s="29">
        <v>1299.84106445312</v>
      </c>
      <c r="X5" s="29">
        <v>1299.84106445312</v>
      </c>
      <c r="Y5" s="29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1271.56079101562</v>
      </c>
      <c r="C6" s="31">
        <v>1271.56079101562</v>
      </c>
      <c r="D6" s="31">
        <v>1271.56079101562</v>
      </c>
      <c r="E6" s="31">
        <v>1271.56079101562</v>
      </c>
      <c r="F6" s="31">
        <v>1271.56079101562</v>
      </c>
      <c r="G6" s="31">
        <v>1271.56079101562</v>
      </c>
      <c r="H6" s="31">
        <v>1271.56079101562</v>
      </c>
      <c r="I6" s="31">
        <v>1271.56079101562</v>
      </c>
      <c r="J6" s="31">
        <v>1271.56079101562</v>
      </c>
      <c r="K6" s="31">
        <v>1271.56079101562</v>
      </c>
      <c r="L6" s="26">
        <v>1271.56079101562</v>
      </c>
      <c r="M6" s="26">
        <v>1438.97485351562</v>
      </c>
      <c r="N6" s="26">
        <v>1421.78918457031</v>
      </c>
      <c r="O6" s="26">
        <v>1599.33422851562</v>
      </c>
      <c r="P6" s="26">
        <v>1699.68212890625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1307.34143066406</v>
      </c>
      <c r="C7" s="31">
        <v>1307.34143066406</v>
      </c>
      <c r="D7" s="31">
        <v>1307.34143066406</v>
      </c>
      <c r="E7" s="31">
        <v>1307.34143066406</v>
      </c>
      <c r="F7" s="31">
        <v>1307.34143066406</v>
      </c>
      <c r="G7" s="31">
        <v>1307.34143066406</v>
      </c>
      <c r="H7" s="31">
        <v>1307.34143066406</v>
      </c>
      <c r="I7" s="31">
        <v>1307.34143066406</v>
      </c>
      <c r="J7" s="31">
        <v>1307.34143066406</v>
      </c>
      <c r="K7" s="31">
        <v>1307.34143066406</v>
      </c>
      <c r="L7" s="26">
        <v>1307.34143066406</v>
      </c>
      <c r="M7" s="26">
        <v>1618.46215820312</v>
      </c>
      <c r="N7" s="26">
        <v>1682.68371582031</v>
      </c>
      <c r="O7" s="26">
        <v>1949.00122070312</v>
      </c>
      <c r="P7" s="26">
        <v>2099.52319335937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1343.12182617187</v>
      </c>
      <c r="C8" s="31">
        <v>1343.12182617187</v>
      </c>
      <c r="D8" s="31">
        <v>1343.12182617187</v>
      </c>
      <c r="E8" s="31">
        <v>1343.12182617187</v>
      </c>
      <c r="F8" s="31">
        <v>1343.12182617187</v>
      </c>
      <c r="G8" s="31">
        <v>1343.12182617187</v>
      </c>
      <c r="H8" s="31">
        <v>1343.12182617187</v>
      </c>
      <c r="I8" s="31">
        <v>1343.12182617187</v>
      </c>
      <c r="J8" s="31">
        <v>1343.12182617187</v>
      </c>
      <c r="K8" s="31">
        <v>1343.12182617187</v>
      </c>
      <c r="L8" s="26">
        <v>1343.12182617187</v>
      </c>
      <c r="M8" s="26">
        <v>1797.94970703125</v>
      </c>
      <c r="N8" s="26">
        <v>1973.57824707031</v>
      </c>
      <c r="O8" s="26">
        <v>2343.66845703125</v>
      </c>
      <c r="P8" s="26">
        <v>2544.36401367187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1408.90222167968</v>
      </c>
      <c r="C9" s="31">
        <v>1408.90222167968</v>
      </c>
      <c r="D9" s="31">
        <v>1408.90222167968</v>
      </c>
      <c r="E9" s="31">
        <v>1408.90222167968</v>
      </c>
      <c r="F9" s="31">
        <v>1408.90222167968</v>
      </c>
      <c r="G9" s="31">
        <v>1408.90222167968</v>
      </c>
      <c r="H9" s="31">
        <v>1408.90222167968</v>
      </c>
      <c r="I9" s="31">
        <v>1408.90222167968</v>
      </c>
      <c r="J9" s="31">
        <v>1408.90222167968</v>
      </c>
      <c r="K9" s="31">
        <v>1408.90222167968</v>
      </c>
      <c r="L9" s="26">
        <v>1408.90222167968</v>
      </c>
      <c r="M9" s="26">
        <v>1977.43713378906</v>
      </c>
      <c r="N9" s="26">
        <v>2264.47290039062</v>
      </c>
      <c r="O9" s="26">
        <v>2738.33544921875</v>
      </c>
      <c r="P9" s="26">
        <v>2989.205078125</v>
      </c>
      <c r="Q9" s="26">
        <v>2989.205078125</v>
      </c>
      <c r="R9" s="26">
        <v>2989.205078125</v>
      </c>
      <c r="S9" s="26">
        <v>2989.205078125</v>
      </c>
      <c r="T9" s="26">
        <v>2989.205078125</v>
      </c>
      <c r="U9" s="29">
        <v>2989.205078125</v>
      </c>
      <c r="V9" s="29">
        <v>2989.205078125</v>
      </c>
      <c r="W9" s="29">
        <v>2989.205078125</v>
      </c>
      <c r="X9" s="29">
        <v>2989.205078125</v>
      </c>
      <c r="Y9" s="29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1474.68286132812</v>
      </c>
      <c r="C10" s="31">
        <v>1474.68286132812</v>
      </c>
      <c r="D10" s="31">
        <v>1474.68286132812</v>
      </c>
      <c r="E10" s="31">
        <v>1474.68286132812</v>
      </c>
      <c r="F10" s="31">
        <v>1474.68286132812</v>
      </c>
      <c r="G10" s="31">
        <v>1474.68286132812</v>
      </c>
      <c r="H10" s="31">
        <v>1474.68286132812</v>
      </c>
      <c r="I10" s="31">
        <v>1474.68286132812</v>
      </c>
      <c r="J10" s="31">
        <v>1836.56872558593</v>
      </c>
      <c r="K10" s="31">
        <v>2198.45458984375</v>
      </c>
      <c r="L10" s="26">
        <v>2198.45458984375</v>
      </c>
      <c r="M10" s="26">
        <v>2738.9697265625</v>
      </c>
      <c r="N10" s="26">
        <v>3048.42724609375</v>
      </c>
      <c r="O10" s="26">
        <v>3604.81665039062</v>
      </c>
      <c r="P10" s="26">
        <v>3856.82934570312</v>
      </c>
      <c r="Q10" s="26">
        <v>3856.82934570312</v>
      </c>
      <c r="R10" s="26">
        <v>3856.82934570312</v>
      </c>
      <c r="S10" s="26">
        <v>3856.82934570312</v>
      </c>
      <c r="T10" s="26">
        <v>3856.82934570312</v>
      </c>
      <c r="U10" s="29">
        <v>3856.82934570312</v>
      </c>
      <c r="V10" s="29">
        <v>3856.82934570312</v>
      </c>
      <c r="W10" s="29">
        <v>3856.82934570312</v>
      </c>
      <c r="X10" s="29">
        <v>3856.82934570312</v>
      </c>
      <c r="Y10" s="29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1650.51794433593</v>
      </c>
      <c r="C11" s="31">
        <v>1650.51794433593</v>
      </c>
      <c r="D11" s="31">
        <v>1650.51794433593</v>
      </c>
      <c r="E11" s="31">
        <v>1650.51794433593</v>
      </c>
      <c r="F11" s="31">
        <v>1650.51794433593</v>
      </c>
      <c r="G11" s="31">
        <v>1650.51794433593</v>
      </c>
      <c r="H11" s="31">
        <v>1650.51794433593</v>
      </c>
      <c r="I11" s="31">
        <v>1650.51794433593</v>
      </c>
      <c r="J11" s="31">
        <v>2319.26245117187</v>
      </c>
      <c r="K11" s="31">
        <v>2988.0068359375</v>
      </c>
      <c r="L11" s="26">
        <v>2988.0068359375</v>
      </c>
      <c r="M11" s="26">
        <v>3500.50244140625</v>
      </c>
      <c r="N11" s="26">
        <v>3832.38159179687</v>
      </c>
      <c r="O11" s="26">
        <v>4471.2978515625</v>
      </c>
      <c r="P11" s="26">
        <v>4724.45361328125</v>
      </c>
      <c r="Q11" s="26">
        <v>4724.45361328125</v>
      </c>
      <c r="R11" s="26">
        <v>4724.45361328125</v>
      </c>
      <c r="S11" s="26">
        <v>4724.45361328125</v>
      </c>
      <c r="T11" s="26">
        <v>4724.45361328125</v>
      </c>
      <c r="U11" s="29">
        <v>4724.45361328125</v>
      </c>
      <c r="V11" s="29">
        <v>4724.45361328125</v>
      </c>
      <c r="W11" s="29">
        <v>4724.45361328125</v>
      </c>
      <c r="X11" s="29">
        <v>4724.45361328125</v>
      </c>
      <c r="Y11" s="29">
        <v>4724.45361328125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2060.20483398437</v>
      </c>
      <c r="C12" s="31">
        <v>2060.20483398437</v>
      </c>
      <c r="D12" s="31">
        <v>2060.20483398437</v>
      </c>
      <c r="E12" s="31">
        <v>2060.20483398437</v>
      </c>
      <c r="F12" s="31">
        <v>2060.20483398437</v>
      </c>
      <c r="G12" s="31">
        <v>2060.20483398437</v>
      </c>
      <c r="H12" s="31">
        <v>2060.20483398437</v>
      </c>
      <c r="I12" s="31">
        <v>2060.20483398437</v>
      </c>
      <c r="J12" s="31">
        <v>2918.8818359375</v>
      </c>
      <c r="K12" s="31">
        <v>3777.55908203125</v>
      </c>
      <c r="L12" s="26">
        <v>3777.55908203125</v>
      </c>
      <c r="M12" s="26">
        <v>4262.03515625</v>
      </c>
      <c r="N12" s="26">
        <v>4616.3359375</v>
      </c>
      <c r="O12" s="26">
        <v>5337.779296875</v>
      </c>
      <c r="P12" s="26">
        <v>5592.07763671875</v>
      </c>
      <c r="Q12" s="26">
        <v>5592.07763671875</v>
      </c>
      <c r="R12" s="26">
        <v>5592.07763671875</v>
      </c>
      <c r="S12" s="26">
        <v>5592.07763671875</v>
      </c>
      <c r="T12" s="26">
        <v>5592.07763671875</v>
      </c>
      <c r="U12" s="29">
        <v>5592.07763671875</v>
      </c>
      <c r="V12" s="29">
        <v>5592.07763671875</v>
      </c>
      <c r="W12" s="29">
        <v>5592.07763671875</v>
      </c>
      <c r="X12" s="29">
        <v>5592.07763671875</v>
      </c>
      <c r="Y12" s="29">
        <v>5592.07763671875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2469.89184570312</v>
      </c>
      <c r="C13" s="31">
        <v>2469.89184570312</v>
      </c>
      <c r="D13" s="31">
        <v>2469.89184570312</v>
      </c>
      <c r="E13" s="31">
        <v>2469.89184570312</v>
      </c>
      <c r="F13" s="31">
        <v>2469.89184570312</v>
      </c>
      <c r="G13" s="31">
        <v>2469.89184570312</v>
      </c>
      <c r="H13" s="31">
        <v>2469.89184570312</v>
      </c>
      <c r="I13" s="31">
        <v>2469.89184570312</v>
      </c>
      <c r="J13" s="31">
        <v>3518.50146484375</v>
      </c>
      <c r="K13" s="31">
        <v>4567.111328125</v>
      </c>
      <c r="L13" s="39">
        <v>4567.111328125</v>
      </c>
      <c r="M13" s="26">
        <v>5023.5673828125</v>
      </c>
      <c r="N13" s="26">
        <v>5400.29052734375</v>
      </c>
      <c r="O13" s="26">
        <v>6204.2607421875</v>
      </c>
      <c r="P13" s="26">
        <v>6459.7021484375</v>
      </c>
      <c r="Q13" s="26">
        <v>6459.7021484375</v>
      </c>
      <c r="R13" s="26">
        <v>6459.7021484375</v>
      </c>
      <c r="S13" s="26">
        <v>6459.7021484375</v>
      </c>
      <c r="T13" s="26">
        <v>6459.7021484375</v>
      </c>
      <c r="U13" s="29">
        <v>6459.7021484375</v>
      </c>
      <c r="V13" s="29">
        <v>6459.7021484375</v>
      </c>
      <c r="W13" s="29">
        <v>6459.7021484375</v>
      </c>
      <c r="X13" s="29">
        <v>6459.7021484375</v>
      </c>
      <c r="Y13" s="29">
        <v>6459.7021484375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2879.578125</v>
      </c>
      <c r="C14" s="31">
        <v>2879.578125</v>
      </c>
      <c r="D14" s="31">
        <v>2879.578125</v>
      </c>
      <c r="E14" s="31">
        <v>2879.578125</v>
      </c>
      <c r="F14" s="31">
        <v>2879.578125</v>
      </c>
      <c r="G14" s="31">
        <v>2879.578125</v>
      </c>
      <c r="H14" s="31">
        <v>2879.578125</v>
      </c>
      <c r="I14" s="31">
        <v>2879.578125</v>
      </c>
      <c r="J14" s="31">
        <v>4118.12109375</v>
      </c>
      <c r="K14" s="31">
        <v>5356.66357421875</v>
      </c>
      <c r="L14" s="26">
        <v>5356.66357421875</v>
      </c>
      <c r="M14" s="26">
        <v>5785.10009765625</v>
      </c>
      <c r="N14" s="26">
        <v>6184.2451171875</v>
      </c>
      <c r="O14" s="26">
        <v>7070.74169921875</v>
      </c>
      <c r="P14" s="26">
        <v>7327.326171875</v>
      </c>
      <c r="Q14" s="26">
        <v>7327.326171875</v>
      </c>
      <c r="R14" s="26">
        <v>7327.326171875</v>
      </c>
      <c r="S14" s="26">
        <v>7327.326171875</v>
      </c>
      <c r="T14" s="26">
        <v>7327.326171875</v>
      </c>
      <c r="U14" s="29">
        <v>7327.326171875</v>
      </c>
      <c r="V14" s="29">
        <v>7327.326171875</v>
      </c>
      <c r="W14" s="29">
        <v>7327.326171875</v>
      </c>
      <c r="X14" s="29">
        <v>7327.326171875</v>
      </c>
      <c r="Y14" s="29">
        <v>7327.326171875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3654.28247070312</v>
      </c>
      <c r="C15" s="31">
        <v>3654.28247070312</v>
      </c>
      <c r="D15" s="31">
        <v>3654.28247070312</v>
      </c>
      <c r="E15" s="31">
        <v>3654.28247070312</v>
      </c>
      <c r="F15" s="31">
        <v>3654.28247070312</v>
      </c>
      <c r="G15" s="31">
        <v>3654.28247070312</v>
      </c>
      <c r="H15" s="31">
        <v>3654.28247070312</v>
      </c>
      <c r="I15" s="31">
        <v>3654.28247070312</v>
      </c>
      <c r="J15" s="31">
        <v>5295.025390625</v>
      </c>
      <c r="K15" s="31">
        <v>6935.7685546875</v>
      </c>
      <c r="L15" s="26">
        <v>6935.7685546875</v>
      </c>
      <c r="M15" s="26">
        <v>7308.1650390625</v>
      </c>
      <c r="N15" s="29">
        <v>7752.15380859375</v>
      </c>
      <c r="O15" s="29">
        <v>8803.7041015625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6486.15185546875</v>
      </c>
      <c r="C16" s="31">
        <v>6486.15185546875</v>
      </c>
      <c r="D16" s="31">
        <v>6486.15185546875</v>
      </c>
      <c r="E16" s="31">
        <v>6486.15185546875</v>
      </c>
      <c r="F16" s="31">
        <v>6486.15185546875</v>
      </c>
      <c r="G16" s="31">
        <v>6486.15185546875</v>
      </c>
      <c r="H16" s="31">
        <v>6486.15185546875</v>
      </c>
      <c r="I16" s="31">
        <v>6486.15185546875</v>
      </c>
      <c r="J16" s="31">
        <v>7716.708984375</v>
      </c>
      <c r="K16" s="31">
        <v>8947.2666015625</v>
      </c>
      <c r="L16" s="26">
        <v>8947.2666015625</v>
      </c>
      <c r="M16" s="26">
        <v>10410.6689453125</v>
      </c>
      <c r="N16" s="29">
        <v>10837.3642578125</v>
      </c>
      <c r="O16" s="29">
        <v>12198.9921875</v>
      </c>
      <c r="P16" s="29">
        <v>12393.1455078125</v>
      </c>
      <c r="Q16" s="29">
        <v>12393.1455078125</v>
      </c>
      <c r="R16" s="29">
        <v>12393.1455078125</v>
      </c>
      <c r="S16" s="29">
        <v>12393.1455078125</v>
      </c>
      <c r="T16" s="29">
        <v>12393.1455078125</v>
      </c>
      <c r="U16" s="29">
        <v>12393.1455078125</v>
      </c>
      <c r="V16" s="29">
        <v>12393.1455078125</v>
      </c>
      <c r="W16" s="29">
        <v>12393.1455078125</v>
      </c>
      <c r="X16" s="29">
        <v>12393.1455078125</v>
      </c>
      <c r="Y16" s="29">
        <v>12393.1455078125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9318.021484375</v>
      </c>
      <c r="C17" s="31">
        <v>9318.021484375</v>
      </c>
      <c r="D17" s="31">
        <v>9318.021484375</v>
      </c>
      <c r="E17" s="31">
        <v>9318.021484375</v>
      </c>
      <c r="F17" s="31">
        <v>9318.021484375</v>
      </c>
      <c r="G17" s="31">
        <v>9318.021484375</v>
      </c>
      <c r="H17" s="31">
        <v>9318.021484375</v>
      </c>
      <c r="I17" s="31">
        <v>9318.021484375</v>
      </c>
      <c r="J17" s="31">
        <v>10138.392578125</v>
      </c>
      <c r="K17" s="31">
        <v>10958.763671875</v>
      </c>
      <c r="L17" s="26">
        <v>10958.763671875</v>
      </c>
      <c r="M17" s="26">
        <v>13513.171875</v>
      </c>
      <c r="N17" s="29">
        <v>13922.5751953125</v>
      </c>
      <c r="O17" s="29">
        <v>15594.279296875</v>
      </c>
      <c r="P17" s="29">
        <v>15723.71484375</v>
      </c>
      <c r="Q17" s="29">
        <v>15723.71484375</v>
      </c>
      <c r="R17" s="29">
        <v>15723.71484375</v>
      </c>
      <c r="S17" s="29">
        <v>15723.71484375</v>
      </c>
      <c r="T17" s="29">
        <v>15723.71484375</v>
      </c>
      <c r="U17" s="29">
        <v>15723.71484375</v>
      </c>
      <c r="V17" s="29">
        <v>15723.71484375</v>
      </c>
      <c r="W17" s="29">
        <v>15723.71484375</v>
      </c>
      <c r="X17" s="29">
        <v>15723.71484375</v>
      </c>
      <c r="Y17" s="29">
        <v>15723.71484375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12149.890625</v>
      </c>
      <c r="C18" s="31">
        <v>12149.890625</v>
      </c>
      <c r="D18" s="31">
        <v>12149.890625</v>
      </c>
      <c r="E18" s="31">
        <v>12149.890625</v>
      </c>
      <c r="F18" s="31">
        <v>12149.890625</v>
      </c>
      <c r="G18" s="31">
        <v>12149.890625</v>
      </c>
      <c r="H18" s="31">
        <v>12149.890625</v>
      </c>
      <c r="I18" s="31">
        <v>12149.890625</v>
      </c>
      <c r="J18" s="31">
        <v>12560.076171875</v>
      </c>
      <c r="K18" s="31">
        <v>12970.26171875</v>
      </c>
      <c r="L18" s="26">
        <v>12970.26171875</v>
      </c>
      <c r="M18" s="26">
        <v>16615.67578125</v>
      </c>
      <c r="N18" s="29">
        <v>17007.78515625</v>
      </c>
      <c r="O18" s="29">
        <v>18989.568359375</v>
      </c>
      <c r="P18" s="29">
        <v>19054.28515625</v>
      </c>
      <c r="Q18" s="29">
        <v>19054.28515625</v>
      </c>
      <c r="R18" s="29">
        <v>19054.28515625</v>
      </c>
      <c r="S18" s="29">
        <v>19054.28515625</v>
      </c>
      <c r="T18" s="29">
        <v>19054.28515625</v>
      </c>
      <c r="U18" s="29">
        <v>19054.28515625</v>
      </c>
      <c r="V18" s="29">
        <v>19054.28515625</v>
      </c>
      <c r="W18" s="29">
        <v>19054.28515625</v>
      </c>
      <c r="X18" s="29">
        <v>19054.28515625</v>
      </c>
      <c r="Y18" s="29">
        <v>19054.28515625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14981.759765625</v>
      </c>
      <c r="C19" s="31">
        <v>14981.759765625</v>
      </c>
      <c r="D19" s="31">
        <v>14981.759765625</v>
      </c>
      <c r="E19" s="31">
        <v>14981.759765625</v>
      </c>
      <c r="F19" s="31">
        <v>14981.759765625</v>
      </c>
      <c r="G19" s="31">
        <v>14981.759765625</v>
      </c>
      <c r="H19" s="31">
        <v>14981.759765625</v>
      </c>
      <c r="I19" s="31">
        <v>14981.759765625</v>
      </c>
      <c r="J19" s="31">
        <v>14981.759765625</v>
      </c>
      <c r="K19" s="31">
        <v>14981.759765625</v>
      </c>
      <c r="L19" s="26">
        <v>14981.759765625</v>
      </c>
      <c r="M19" s="26">
        <v>19718.1796875</v>
      </c>
      <c r="N19" s="29">
        <v>20092.99609375</v>
      </c>
      <c r="O19" s="29">
        <v>22384.85546875</v>
      </c>
      <c r="P19" s="29">
        <v>22384.85546875</v>
      </c>
      <c r="Q19" s="29">
        <v>22384.85546875</v>
      </c>
      <c r="R19" s="29">
        <v>22384.85546875</v>
      </c>
      <c r="S19" s="29">
        <v>22384.85546875</v>
      </c>
      <c r="T19" s="29">
        <v>22384.85546875</v>
      </c>
      <c r="U19" s="29">
        <v>22384.85546875</v>
      </c>
      <c r="V19" s="29">
        <v>22384.85546875</v>
      </c>
      <c r="W19" s="29">
        <v>22384.85546875</v>
      </c>
      <c r="X19" s="29">
        <v>22384.85546875</v>
      </c>
      <c r="Y19" s="29">
        <v>22384.85546875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229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1047.15612792968</v>
      </c>
      <c r="C4" s="31">
        <v>1047.15612792968</v>
      </c>
      <c r="D4" s="31">
        <v>1047.15612792968</v>
      </c>
      <c r="E4" s="31">
        <v>1047.15612792968</v>
      </c>
      <c r="F4" s="31">
        <v>1047.15612792968</v>
      </c>
      <c r="G4" s="31">
        <v>1047.15612792968</v>
      </c>
      <c r="H4" s="31">
        <v>1047.15612792968</v>
      </c>
      <c r="I4" s="31">
        <v>1047.15612792968</v>
      </c>
      <c r="J4" s="31">
        <v>1047.15612792968</v>
      </c>
      <c r="K4" s="31">
        <v>1047.15612792968</v>
      </c>
      <c r="L4" s="26">
        <v>1047.15612792968</v>
      </c>
      <c r="M4" s="26">
        <v>1051.8974609375</v>
      </c>
      <c r="N4" s="26">
        <v>1032.17895507812</v>
      </c>
      <c r="O4" s="26">
        <v>1049.93334960937</v>
      </c>
      <c r="P4" s="26">
        <v>1059.96826171875</v>
      </c>
      <c r="Q4" s="26">
        <v>1059.96826171875</v>
      </c>
      <c r="R4" s="26">
        <v>1059.96826171875</v>
      </c>
      <c r="S4" s="26">
        <v>1059.96826171875</v>
      </c>
      <c r="T4" s="26">
        <v>1059.96826171875</v>
      </c>
      <c r="U4" s="29">
        <v>1059.96826171875</v>
      </c>
      <c r="V4" s="29">
        <v>1059.96826171875</v>
      </c>
      <c r="W4" s="29">
        <v>1059.96826171875</v>
      </c>
      <c r="X4" s="29">
        <v>1059.96826171875</v>
      </c>
      <c r="Y4" s="29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1235.78039550781</v>
      </c>
      <c r="C5" s="31">
        <v>1235.78039550781</v>
      </c>
      <c r="D5" s="31">
        <v>1235.78039550781</v>
      </c>
      <c r="E5" s="31">
        <v>1235.78039550781</v>
      </c>
      <c r="F5" s="31">
        <v>1235.78039550781</v>
      </c>
      <c r="G5" s="31">
        <v>1235.78039550781</v>
      </c>
      <c r="H5" s="31">
        <v>1235.78039550781</v>
      </c>
      <c r="I5" s="31">
        <v>1235.78039550781</v>
      </c>
      <c r="J5" s="31">
        <v>1235.78039550781</v>
      </c>
      <c r="K5" s="31">
        <v>1235.78039550781</v>
      </c>
      <c r="L5" s="26">
        <v>1235.78039550781</v>
      </c>
      <c r="M5" s="26">
        <v>1259.4873046875</v>
      </c>
      <c r="N5" s="26">
        <v>1160.89453125</v>
      </c>
      <c r="O5" s="26">
        <v>1249.6669921875</v>
      </c>
      <c r="P5" s="26">
        <v>1299.84106445312</v>
      </c>
      <c r="Q5" s="26">
        <v>1299.84106445312</v>
      </c>
      <c r="R5" s="26">
        <v>1299.84106445312</v>
      </c>
      <c r="S5" s="26">
        <v>1299.84106445312</v>
      </c>
      <c r="T5" s="26">
        <v>1299.84106445312</v>
      </c>
      <c r="U5" s="29">
        <v>1299.84106445312</v>
      </c>
      <c r="V5" s="29">
        <v>1299.84106445312</v>
      </c>
      <c r="W5" s="29">
        <v>1299.84106445312</v>
      </c>
      <c r="X5" s="29">
        <v>1299.84106445312</v>
      </c>
      <c r="Y5" s="29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1271.56079101562</v>
      </c>
      <c r="C6" s="31">
        <v>1271.56079101562</v>
      </c>
      <c r="D6" s="31">
        <v>1271.56079101562</v>
      </c>
      <c r="E6" s="31">
        <v>1271.56079101562</v>
      </c>
      <c r="F6" s="31">
        <v>1271.56079101562</v>
      </c>
      <c r="G6" s="31">
        <v>1271.56079101562</v>
      </c>
      <c r="H6" s="31">
        <v>1271.56079101562</v>
      </c>
      <c r="I6" s="31">
        <v>1271.56079101562</v>
      </c>
      <c r="J6" s="31">
        <v>1271.56079101562</v>
      </c>
      <c r="K6" s="31">
        <v>1271.56079101562</v>
      </c>
      <c r="L6" s="26">
        <v>1271.56079101562</v>
      </c>
      <c r="M6" s="26">
        <v>1438.97485351562</v>
      </c>
      <c r="N6" s="26">
        <v>1421.78918457031</v>
      </c>
      <c r="O6" s="26">
        <v>1599.33422851562</v>
      </c>
      <c r="P6" s="26">
        <v>1699.68212890625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1307.34143066406</v>
      </c>
      <c r="C7" s="31">
        <v>1307.34143066406</v>
      </c>
      <c r="D7" s="31">
        <v>1307.34143066406</v>
      </c>
      <c r="E7" s="31">
        <v>1307.34143066406</v>
      </c>
      <c r="F7" s="31">
        <v>1307.34143066406</v>
      </c>
      <c r="G7" s="31">
        <v>1307.34143066406</v>
      </c>
      <c r="H7" s="31">
        <v>1307.34143066406</v>
      </c>
      <c r="I7" s="31">
        <v>1307.34143066406</v>
      </c>
      <c r="J7" s="31">
        <v>1307.34143066406</v>
      </c>
      <c r="K7" s="31">
        <v>1307.34143066406</v>
      </c>
      <c r="L7" s="26">
        <v>1307.34143066406</v>
      </c>
      <c r="M7" s="26">
        <v>1618.46215820312</v>
      </c>
      <c r="N7" s="26">
        <v>1682.68371582031</v>
      </c>
      <c r="O7" s="26">
        <v>1949.00122070312</v>
      </c>
      <c r="P7" s="26">
        <v>2099.52319335937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1343.12182617187</v>
      </c>
      <c r="C8" s="31">
        <v>1343.12182617187</v>
      </c>
      <c r="D8" s="31">
        <v>1343.12182617187</v>
      </c>
      <c r="E8" s="31">
        <v>1343.12182617187</v>
      </c>
      <c r="F8" s="31">
        <v>1343.12182617187</v>
      </c>
      <c r="G8" s="31">
        <v>1343.12182617187</v>
      </c>
      <c r="H8" s="31">
        <v>1343.12182617187</v>
      </c>
      <c r="I8" s="31">
        <v>1343.12182617187</v>
      </c>
      <c r="J8" s="31">
        <v>1343.12182617187</v>
      </c>
      <c r="K8" s="31">
        <v>1343.12182617187</v>
      </c>
      <c r="L8" s="26">
        <v>1343.12182617187</v>
      </c>
      <c r="M8" s="26">
        <v>1797.94970703125</v>
      </c>
      <c r="N8" s="26">
        <v>1973.57824707031</v>
      </c>
      <c r="O8" s="26">
        <v>2343.66845703125</v>
      </c>
      <c r="P8" s="26">
        <v>2544.36401367187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1408.90222167968</v>
      </c>
      <c r="C9" s="31">
        <v>1408.90222167968</v>
      </c>
      <c r="D9" s="31">
        <v>1408.90222167968</v>
      </c>
      <c r="E9" s="31">
        <v>1408.90222167968</v>
      </c>
      <c r="F9" s="31">
        <v>1408.90222167968</v>
      </c>
      <c r="G9" s="31">
        <v>1408.90222167968</v>
      </c>
      <c r="H9" s="31">
        <v>1408.90222167968</v>
      </c>
      <c r="I9" s="31">
        <v>1408.90222167968</v>
      </c>
      <c r="J9" s="31">
        <v>1408.90222167968</v>
      </c>
      <c r="K9" s="31">
        <v>1408.90222167968</v>
      </c>
      <c r="L9" s="26">
        <v>1408.90222167968</v>
      </c>
      <c r="M9" s="26">
        <v>1977.43713378906</v>
      </c>
      <c r="N9" s="26">
        <v>2264.47290039062</v>
      </c>
      <c r="O9" s="26">
        <v>2738.33544921875</v>
      </c>
      <c r="P9" s="26">
        <v>2989.205078125</v>
      </c>
      <c r="Q9" s="26">
        <v>2989.205078125</v>
      </c>
      <c r="R9" s="26">
        <v>2989.205078125</v>
      </c>
      <c r="S9" s="26">
        <v>2989.205078125</v>
      </c>
      <c r="T9" s="26">
        <v>2989.205078125</v>
      </c>
      <c r="U9" s="29">
        <v>2989.205078125</v>
      </c>
      <c r="V9" s="29">
        <v>2989.205078125</v>
      </c>
      <c r="W9" s="29">
        <v>2989.205078125</v>
      </c>
      <c r="X9" s="29">
        <v>2989.205078125</v>
      </c>
      <c r="Y9" s="29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1474.68286132812</v>
      </c>
      <c r="C10" s="31">
        <v>1474.68286132812</v>
      </c>
      <c r="D10" s="31">
        <v>1474.68286132812</v>
      </c>
      <c r="E10" s="31">
        <v>1474.68286132812</v>
      </c>
      <c r="F10" s="31">
        <v>1474.68286132812</v>
      </c>
      <c r="G10" s="31">
        <v>1474.68286132812</v>
      </c>
      <c r="H10" s="31">
        <v>1474.68286132812</v>
      </c>
      <c r="I10" s="31">
        <v>1474.68286132812</v>
      </c>
      <c r="J10" s="31">
        <v>1836.56872558593</v>
      </c>
      <c r="K10" s="31">
        <v>2198.45458984375</v>
      </c>
      <c r="L10" s="26">
        <v>2198.45458984375</v>
      </c>
      <c r="M10" s="26">
        <v>2738.9697265625</v>
      </c>
      <c r="N10" s="26">
        <v>3048.42724609375</v>
      </c>
      <c r="O10" s="26">
        <v>3604.81665039062</v>
      </c>
      <c r="P10" s="26">
        <v>3856.82934570312</v>
      </c>
      <c r="Q10" s="26">
        <v>3856.82934570312</v>
      </c>
      <c r="R10" s="26">
        <v>3856.82934570312</v>
      </c>
      <c r="S10" s="26">
        <v>3856.82934570312</v>
      </c>
      <c r="T10" s="26">
        <v>3856.82934570312</v>
      </c>
      <c r="U10" s="29">
        <v>3856.82934570312</v>
      </c>
      <c r="V10" s="29">
        <v>3856.82934570312</v>
      </c>
      <c r="W10" s="29">
        <v>3856.82934570312</v>
      </c>
      <c r="X10" s="29">
        <v>3856.82934570312</v>
      </c>
      <c r="Y10" s="29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1650.51794433593</v>
      </c>
      <c r="C11" s="31">
        <v>1650.51794433593</v>
      </c>
      <c r="D11" s="31">
        <v>1650.51794433593</v>
      </c>
      <c r="E11" s="31">
        <v>1650.51794433593</v>
      </c>
      <c r="F11" s="31">
        <v>1650.51794433593</v>
      </c>
      <c r="G11" s="31">
        <v>1650.51794433593</v>
      </c>
      <c r="H11" s="31">
        <v>1650.51794433593</v>
      </c>
      <c r="I11" s="31">
        <v>1650.51794433593</v>
      </c>
      <c r="J11" s="31">
        <v>2319.26245117187</v>
      </c>
      <c r="K11" s="31">
        <v>2988.0068359375</v>
      </c>
      <c r="L11" s="26">
        <v>2988.0068359375</v>
      </c>
      <c r="M11" s="26">
        <v>3500.50244140625</v>
      </c>
      <c r="N11" s="26">
        <v>3832.38159179687</v>
      </c>
      <c r="O11" s="26">
        <v>4471.2978515625</v>
      </c>
      <c r="P11" s="26">
        <v>4724.45361328125</v>
      </c>
      <c r="Q11" s="26">
        <v>4724.45361328125</v>
      </c>
      <c r="R11" s="26">
        <v>4724.45361328125</v>
      </c>
      <c r="S11" s="26">
        <v>4724.45361328125</v>
      </c>
      <c r="T11" s="26">
        <v>4724.45361328125</v>
      </c>
      <c r="U11" s="29">
        <v>4724.45361328125</v>
      </c>
      <c r="V11" s="29">
        <v>4724.45361328125</v>
      </c>
      <c r="W11" s="29">
        <v>4724.45361328125</v>
      </c>
      <c r="X11" s="29">
        <v>4724.45361328125</v>
      </c>
      <c r="Y11" s="29">
        <v>4724.45361328125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2060.20483398437</v>
      </c>
      <c r="C12" s="31">
        <v>2060.20483398437</v>
      </c>
      <c r="D12" s="31">
        <v>2060.20483398437</v>
      </c>
      <c r="E12" s="31">
        <v>2060.20483398437</v>
      </c>
      <c r="F12" s="31">
        <v>2060.20483398437</v>
      </c>
      <c r="G12" s="31">
        <v>2060.20483398437</v>
      </c>
      <c r="H12" s="31">
        <v>2060.20483398437</v>
      </c>
      <c r="I12" s="31">
        <v>2060.20483398437</v>
      </c>
      <c r="J12" s="31">
        <v>2918.8818359375</v>
      </c>
      <c r="K12" s="31">
        <v>3777.55908203125</v>
      </c>
      <c r="L12" s="26">
        <v>3777.55908203125</v>
      </c>
      <c r="M12" s="26">
        <v>4262.03515625</v>
      </c>
      <c r="N12" s="26">
        <v>4616.3359375</v>
      </c>
      <c r="O12" s="26">
        <v>5337.779296875</v>
      </c>
      <c r="P12" s="26">
        <v>5592.07763671875</v>
      </c>
      <c r="Q12" s="26">
        <v>5592.07763671875</v>
      </c>
      <c r="R12" s="26">
        <v>5592.07763671875</v>
      </c>
      <c r="S12" s="26">
        <v>5592.07763671875</v>
      </c>
      <c r="T12" s="26">
        <v>5592.07763671875</v>
      </c>
      <c r="U12" s="29">
        <v>5592.07763671875</v>
      </c>
      <c r="V12" s="29">
        <v>5592.07763671875</v>
      </c>
      <c r="W12" s="29">
        <v>5592.07763671875</v>
      </c>
      <c r="X12" s="29">
        <v>5592.07763671875</v>
      </c>
      <c r="Y12" s="29">
        <v>5592.07763671875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2469.89184570312</v>
      </c>
      <c r="C13" s="31">
        <v>2469.89184570312</v>
      </c>
      <c r="D13" s="31">
        <v>2469.89184570312</v>
      </c>
      <c r="E13" s="31">
        <v>2469.89184570312</v>
      </c>
      <c r="F13" s="31">
        <v>2469.89184570312</v>
      </c>
      <c r="G13" s="31">
        <v>2469.89184570312</v>
      </c>
      <c r="H13" s="31">
        <v>2469.89184570312</v>
      </c>
      <c r="I13" s="31">
        <v>2469.89184570312</v>
      </c>
      <c r="J13" s="31">
        <v>3518.50146484375</v>
      </c>
      <c r="K13" s="31">
        <v>4567.111328125</v>
      </c>
      <c r="L13" s="26">
        <v>4567.111328125</v>
      </c>
      <c r="M13" s="26">
        <v>5023.5673828125</v>
      </c>
      <c r="N13" s="26">
        <v>5400.29052734375</v>
      </c>
      <c r="O13" s="26">
        <v>6204.2607421875</v>
      </c>
      <c r="P13" s="26">
        <v>6459.7021484375</v>
      </c>
      <c r="Q13" s="26">
        <v>6459.7021484375</v>
      </c>
      <c r="R13" s="26">
        <v>6459.7021484375</v>
      </c>
      <c r="S13" s="26">
        <v>6459.7021484375</v>
      </c>
      <c r="T13" s="26">
        <v>6459.7021484375</v>
      </c>
      <c r="U13" s="29">
        <v>6459.7021484375</v>
      </c>
      <c r="V13" s="29">
        <v>6459.7021484375</v>
      </c>
      <c r="W13" s="29">
        <v>6459.7021484375</v>
      </c>
      <c r="X13" s="29">
        <v>6459.7021484375</v>
      </c>
      <c r="Y13" s="29">
        <v>6459.7021484375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2879.578125</v>
      </c>
      <c r="C14" s="31">
        <v>2879.578125</v>
      </c>
      <c r="D14" s="31">
        <v>2879.578125</v>
      </c>
      <c r="E14" s="31">
        <v>2879.578125</v>
      </c>
      <c r="F14" s="31">
        <v>2879.578125</v>
      </c>
      <c r="G14" s="31">
        <v>2879.578125</v>
      </c>
      <c r="H14" s="31">
        <v>2879.578125</v>
      </c>
      <c r="I14" s="31">
        <v>2879.578125</v>
      </c>
      <c r="J14" s="31">
        <v>4118.12109375</v>
      </c>
      <c r="K14" s="31">
        <v>5356.66357421875</v>
      </c>
      <c r="L14" s="26">
        <v>5356.66357421875</v>
      </c>
      <c r="M14" s="26">
        <v>5785.10009765625</v>
      </c>
      <c r="N14" s="26">
        <v>6184.2451171875</v>
      </c>
      <c r="O14" s="26">
        <v>7070.74169921875</v>
      </c>
      <c r="P14" s="26">
        <v>7327.326171875</v>
      </c>
      <c r="Q14" s="26">
        <v>7327.326171875</v>
      </c>
      <c r="R14" s="26">
        <v>7327.326171875</v>
      </c>
      <c r="S14" s="26">
        <v>7327.326171875</v>
      </c>
      <c r="T14" s="26">
        <v>7327.326171875</v>
      </c>
      <c r="U14" s="29">
        <v>7327.326171875</v>
      </c>
      <c r="V14" s="29">
        <v>7327.326171875</v>
      </c>
      <c r="W14" s="29">
        <v>7327.326171875</v>
      </c>
      <c r="X14" s="29">
        <v>7327.326171875</v>
      </c>
      <c r="Y14" s="29">
        <v>7327.326171875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3654.28247070312</v>
      </c>
      <c r="C15" s="31">
        <v>3654.28247070312</v>
      </c>
      <c r="D15" s="31">
        <v>3654.28247070312</v>
      </c>
      <c r="E15" s="31">
        <v>3654.28247070312</v>
      </c>
      <c r="F15" s="31">
        <v>3654.28247070312</v>
      </c>
      <c r="G15" s="31">
        <v>3654.28247070312</v>
      </c>
      <c r="H15" s="31">
        <v>3654.28247070312</v>
      </c>
      <c r="I15" s="31">
        <v>3654.28247070312</v>
      </c>
      <c r="J15" s="31">
        <v>5295.025390625</v>
      </c>
      <c r="K15" s="31">
        <v>6935.7685546875</v>
      </c>
      <c r="L15" s="26">
        <v>6935.7685546875</v>
      </c>
      <c r="M15" s="26">
        <v>7308.1650390625</v>
      </c>
      <c r="N15" s="29">
        <v>7752.15380859375</v>
      </c>
      <c r="O15" s="29">
        <v>8803.7041015625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6486.15185546875</v>
      </c>
      <c r="C16" s="31">
        <v>6486.15185546875</v>
      </c>
      <c r="D16" s="31">
        <v>6486.15185546875</v>
      </c>
      <c r="E16" s="31">
        <v>6486.15185546875</v>
      </c>
      <c r="F16" s="31">
        <v>6486.15185546875</v>
      </c>
      <c r="G16" s="31">
        <v>6486.15185546875</v>
      </c>
      <c r="H16" s="31">
        <v>6486.15185546875</v>
      </c>
      <c r="I16" s="31">
        <v>6486.15185546875</v>
      </c>
      <c r="J16" s="31">
        <v>7716.708984375</v>
      </c>
      <c r="K16" s="31">
        <v>8947.2666015625</v>
      </c>
      <c r="L16" s="26">
        <v>8947.2666015625</v>
      </c>
      <c r="M16" s="26">
        <v>10410.6689453125</v>
      </c>
      <c r="N16" s="29">
        <v>10837.3642578125</v>
      </c>
      <c r="O16" s="29">
        <v>12198.9921875</v>
      </c>
      <c r="P16" s="29">
        <v>12393.1455078125</v>
      </c>
      <c r="Q16" s="29">
        <v>12393.1455078125</v>
      </c>
      <c r="R16" s="29">
        <v>12393.1455078125</v>
      </c>
      <c r="S16" s="29">
        <v>12393.1455078125</v>
      </c>
      <c r="T16" s="29">
        <v>12393.1455078125</v>
      </c>
      <c r="U16" s="29">
        <v>12393.1455078125</v>
      </c>
      <c r="V16" s="29">
        <v>12393.1455078125</v>
      </c>
      <c r="W16" s="29">
        <v>12393.1455078125</v>
      </c>
      <c r="X16" s="29">
        <v>12393.1455078125</v>
      </c>
      <c r="Y16" s="29">
        <v>12393.1455078125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9318.021484375</v>
      </c>
      <c r="C17" s="31">
        <v>9318.021484375</v>
      </c>
      <c r="D17" s="31">
        <v>9318.021484375</v>
      </c>
      <c r="E17" s="31">
        <v>9318.021484375</v>
      </c>
      <c r="F17" s="31">
        <v>9318.021484375</v>
      </c>
      <c r="G17" s="31">
        <v>9318.021484375</v>
      </c>
      <c r="H17" s="31">
        <v>9318.021484375</v>
      </c>
      <c r="I17" s="31">
        <v>9318.021484375</v>
      </c>
      <c r="J17" s="31">
        <v>10138.392578125</v>
      </c>
      <c r="K17" s="31">
        <v>10958.763671875</v>
      </c>
      <c r="L17" s="26">
        <v>10958.763671875</v>
      </c>
      <c r="M17" s="26">
        <v>13513.171875</v>
      </c>
      <c r="N17" s="29">
        <v>13922.5751953125</v>
      </c>
      <c r="O17" s="29">
        <v>15594.279296875</v>
      </c>
      <c r="P17" s="29">
        <v>15723.71484375</v>
      </c>
      <c r="Q17" s="29">
        <v>15723.71484375</v>
      </c>
      <c r="R17" s="29">
        <v>15723.71484375</v>
      </c>
      <c r="S17" s="29">
        <v>15723.71484375</v>
      </c>
      <c r="T17" s="29">
        <v>15723.71484375</v>
      </c>
      <c r="U17" s="29">
        <v>15723.71484375</v>
      </c>
      <c r="V17" s="29">
        <v>15723.71484375</v>
      </c>
      <c r="W17" s="29">
        <v>15723.71484375</v>
      </c>
      <c r="X17" s="29">
        <v>15723.71484375</v>
      </c>
      <c r="Y17" s="29">
        <v>15723.71484375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12149.890625</v>
      </c>
      <c r="C18" s="31">
        <v>12149.890625</v>
      </c>
      <c r="D18" s="31">
        <v>12149.890625</v>
      </c>
      <c r="E18" s="31">
        <v>12149.890625</v>
      </c>
      <c r="F18" s="31">
        <v>12149.890625</v>
      </c>
      <c r="G18" s="31">
        <v>12149.890625</v>
      </c>
      <c r="H18" s="31">
        <v>12149.890625</v>
      </c>
      <c r="I18" s="31">
        <v>12149.890625</v>
      </c>
      <c r="J18" s="31">
        <v>12560.076171875</v>
      </c>
      <c r="K18" s="31">
        <v>12970.26171875</v>
      </c>
      <c r="L18" s="26">
        <v>12970.26171875</v>
      </c>
      <c r="M18" s="26">
        <v>16615.67578125</v>
      </c>
      <c r="N18" s="29">
        <v>17007.78515625</v>
      </c>
      <c r="O18" s="29">
        <v>18989.568359375</v>
      </c>
      <c r="P18" s="29">
        <v>19054.28515625</v>
      </c>
      <c r="Q18" s="29">
        <v>19054.28515625</v>
      </c>
      <c r="R18" s="29">
        <v>19054.28515625</v>
      </c>
      <c r="S18" s="29">
        <v>19054.28515625</v>
      </c>
      <c r="T18" s="29">
        <v>19054.28515625</v>
      </c>
      <c r="U18" s="29">
        <v>19054.28515625</v>
      </c>
      <c r="V18" s="29">
        <v>19054.28515625</v>
      </c>
      <c r="W18" s="29">
        <v>19054.28515625</v>
      </c>
      <c r="X18" s="29">
        <v>19054.28515625</v>
      </c>
      <c r="Y18" s="29">
        <v>19054.28515625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14981.759765625</v>
      </c>
      <c r="C19" s="31">
        <v>14981.759765625</v>
      </c>
      <c r="D19" s="31">
        <v>14981.759765625</v>
      </c>
      <c r="E19" s="31">
        <v>14981.759765625</v>
      </c>
      <c r="F19" s="31">
        <v>14981.759765625</v>
      </c>
      <c r="G19" s="31">
        <v>14981.759765625</v>
      </c>
      <c r="H19" s="31">
        <v>14981.759765625</v>
      </c>
      <c r="I19" s="31">
        <v>14981.759765625</v>
      </c>
      <c r="J19" s="31">
        <v>14981.759765625</v>
      </c>
      <c r="K19" s="31">
        <v>14981.759765625</v>
      </c>
      <c r="L19" s="26">
        <v>14981.759765625</v>
      </c>
      <c r="M19" s="26">
        <v>19718.1796875</v>
      </c>
      <c r="N19" s="29">
        <v>20092.99609375</v>
      </c>
      <c r="O19" s="29">
        <v>22384.85546875</v>
      </c>
      <c r="P19" s="29">
        <v>22384.85546875</v>
      </c>
      <c r="Q19" s="29">
        <v>22384.85546875</v>
      </c>
      <c r="R19" s="29">
        <v>22384.85546875</v>
      </c>
      <c r="S19" s="29">
        <v>22384.85546875</v>
      </c>
      <c r="T19" s="29">
        <v>22384.85546875</v>
      </c>
      <c r="U19" s="29">
        <v>22384.85546875</v>
      </c>
      <c r="V19" s="29">
        <v>22384.85546875</v>
      </c>
      <c r="W19" s="29">
        <v>22384.85546875</v>
      </c>
      <c r="X19" s="29">
        <v>22384.85546875</v>
      </c>
      <c r="Y19" s="29">
        <v>22384.85546875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230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1047.15612792968</v>
      </c>
      <c r="C4" s="31">
        <v>1047.15612792968</v>
      </c>
      <c r="D4" s="31">
        <v>1047.15612792968</v>
      </c>
      <c r="E4" s="31">
        <v>1047.15612792968</v>
      </c>
      <c r="F4" s="31">
        <v>1047.15612792968</v>
      </c>
      <c r="G4" s="31">
        <v>1047.15612792968</v>
      </c>
      <c r="H4" s="31">
        <v>1047.15612792968</v>
      </c>
      <c r="I4" s="31">
        <v>1047.15612792968</v>
      </c>
      <c r="J4" s="31">
        <v>1047.15612792968</v>
      </c>
      <c r="K4" s="31">
        <v>1047.15612792968</v>
      </c>
      <c r="L4" s="26">
        <v>1047.15612792968</v>
      </c>
      <c r="M4" s="26">
        <v>1051.8974609375</v>
      </c>
      <c r="N4" s="26">
        <v>1032.17895507812</v>
      </c>
      <c r="O4" s="26">
        <v>1049.93334960937</v>
      </c>
      <c r="P4" s="26">
        <v>1059.96826171875</v>
      </c>
      <c r="Q4" s="26">
        <v>1059.96826171875</v>
      </c>
      <c r="R4" s="26">
        <v>1059.96826171875</v>
      </c>
      <c r="S4" s="26">
        <v>1059.96826171875</v>
      </c>
      <c r="T4" s="26">
        <v>1059.96826171875</v>
      </c>
      <c r="U4" s="29">
        <v>1059.96826171875</v>
      </c>
      <c r="V4" s="29">
        <v>1059.96826171875</v>
      </c>
      <c r="W4" s="29">
        <v>1059.96826171875</v>
      </c>
      <c r="X4" s="29">
        <v>1059.96826171875</v>
      </c>
      <c r="Y4" s="29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1235.78039550781</v>
      </c>
      <c r="C5" s="31">
        <v>1235.78039550781</v>
      </c>
      <c r="D5" s="31">
        <v>1235.78039550781</v>
      </c>
      <c r="E5" s="31">
        <v>1235.78039550781</v>
      </c>
      <c r="F5" s="31">
        <v>1235.78039550781</v>
      </c>
      <c r="G5" s="31">
        <v>1235.78039550781</v>
      </c>
      <c r="H5" s="31">
        <v>1235.78039550781</v>
      </c>
      <c r="I5" s="31">
        <v>1235.78039550781</v>
      </c>
      <c r="J5" s="31">
        <v>1235.78039550781</v>
      </c>
      <c r="K5" s="31">
        <v>1235.78039550781</v>
      </c>
      <c r="L5" s="26">
        <v>1235.78039550781</v>
      </c>
      <c r="M5" s="26">
        <v>1259.4873046875</v>
      </c>
      <c r="N5" s="26">
        <v>1160.89453125</v>
      </c>
      <c r="O5" s="26">
        <v>1249.6669921875</v>
      </c>
      <c r="P5" s="26">
        <v>1299.84106445312</v>
      </c>
      <c r="Q5" s="26">
        <v>1299.84106445312</v>
      </c>
      <c r="R5" s="26">
        <v>1299.84106445312</v>
      </c>
      <c r="S5" s="26">
        <v>1299.84106445312</v>
      </c>
      <c r="T5" s="26">
        <v>1299.84106445312</v>
      </c>
      <c r="U5" s="29">
        <v>1299.84106445312</v>
      </c>
      <c r="V5" s="29">
        <v>1299.84106445312</v>
      </c>
      <c r="W5" s="29">
        <v>1299.84106445312</v>
      </c>
      <c r="X5" s="29">
        <v>1299.84106445312</v>
      </c>
      <c r="Y5" s="29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1271.56079101562</v>
      </c>
      <c r="C6" s="31">
        <v>1271.56079101562</v>
      </c>
      <c r="D6" s="31">
        <v>1271.56079101562</v>
      </c>
      <c r="E6" s="31">
        <v>1271.56079101562</v>
      </c>
      <c r="F6" s="31">
        <v>1271.56079101562</v>
      </c>
      <c r="G6" s="31">
        <v>1271.56079101562</v>
      </c>
      <c r="H6" s="31">
        <v>1271.56079101562</v>
      </c>
      <c r="I6" s="31">
        <v>1271.56079101562</v>
      </c>
      <c r="J6" s="31">
        <v>1271.56079101562</v>
      </c>
      <c r="K6" s="31">
        <v>1271.56079101562</v>
      </c>
      <c r="L6" s="26">
        <v>1271.56079101562</v>
      </c>
      <c r="M6" s="26">
        <v>1438.97485351562</v>
      </c>
      <c r="N6" s="26">
        <v>1421.78918457031</v>
      </c>
      <c r="O6" s="26">
        <v>1599.33422851562</v>
      </c>
      <c r="P6" s="26">
        <v>1699.68212890625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1307.34143066406</v>
      </c>
      <c r="C7" s="31">
        <v>1307.34143066406</v>
      </c>
      <c r="D7" s="31">
        <v>1307.34143066406</v>
      </c>
      <c r="E7" s="31">
        <v>1307.34143066406</v>
      </c>
      <c r="F7" s="31">
        <v>1307.34143066406</v>
      </c>
      <c r="G7" s="31">
        <v>1307.34143066406</v>
      </c>
      <c r="H7" s="31">
        <v>1307.34143066406</v>
      </c>
      <c r="I7" s="31">
        <v>1307.34143066406</v>
      </c>
      <c r="J7" s="31">
        <v>1307.34143066406</v>
      </c>
      <c r="K7" s="31">
        <v>1307.34143066406</v>
      </c>
      <c r="L7" s="26">
        <v>1307.34143066406</v>
      </c>
      <c r="M7" s="26">
        <v>1618.46215820312</v>
      </c>
      <c r="N7" s="26">
        <v>1682.68371582031</v>
      </c>
      <c r="O7" s="26">
        <v>1949.00122070312</v>
      </c>
      <c r="P7" s="26">
        <v>2099.52319335937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1343.12182617187</v>
      </c>
      <c r="C8" s="31">
        <v>1343.12182617187</v>
      </c>
      <c r="D8" s="31">
        <v>1343.12182617187</v>
      </c>
      <c r="E8" s="31">
        <v>1343.12182617187</v>
      </c>
      <c r="F8" s="31">
        <v>1343.12182617187</v>
      </c>
      <c r="G8" s="31">
        <v>1343.12182617187</v>
      </c>
      <c r="H8" s="31">
        <v>1343.12182617187</v>
      </c>
      <c r="I8" s="31">
        <v>1343.12182617187</v>
      </c>
      <c r="J8" s="31">
        <v>1343.12182617187</v>
      </c>
      <c r="K8" s="31">
        <v>1343.12182617187</v>
      </c>
      <c r="L8" s="26">
        <v>1343.12182617187</v>
      </c>
      <c r="M8" s="26">
        <v>1797.94970703125</v>
      </c>
      <c r="N8" s="26">
        <v>1973.57824707031</v>
      </c>
      <c r="O8" s="26">
        <v>2343.66845703125</v>
      </c>
      <c r="P8" s="26">
        <v>2544.36401367187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1408.90222167968</v>
      </c>
      <c r="C9" s="31">
        <v>1408.90222167968</v>
      </c>
      <c r="D9" s="31">
        <v>1408.90222167968</v>
      </c>
      <c r="E9" s="31">
        <v>1408.90222167968</v>
      </c>
      <c r="F9" s="31">
        <v>1408.90222167968</v>
      </c>
      <c r="G9" s="31">
        <v>1408.90222167968</v>
      </c>
      <c r="H9" s="31">
        <v>1408.90222167968</v>
      </c>
      <c r="I9" s="31">
        <v>1408.90222167968</v>
      </c>
      <c r="J9" s="31">
        <v>1408.90222167968</v>
      </c>
      <c r="K9" s="31">
        <v>1408.90222167968</v>
      </c>
      <c r="L9" s="26">
        <v>1408.90222167968</v>
      </c>
      <c r="M9" s="26">
        <v>1977.43713378906</v>
      </c>
      <c r="N9" s="26">
        <v>2264.47290039062</v>
      </c>
      <c r="O9" s="26">
        <v>2738.33544921875</v>
      </c>
      <c r="P9" s="26">
        <v>2989.205078125</v>
      </c>
      <c r="Q9" s="26">
        <v>2989.205078125</v>
      </c>
      <c r="R9" s="26">
        <v>2989.205078125</v>
      </c>
      <c r="S9" s="26">
        <v>2989.205078125</v>
      </c>
      <c r="T9" s="26">
        <v>2989.205078125</v>
      </c>
      <c r="U9" s="29">
        <v>2989.205078125</v>
      </c>
      <c r="V9" s="29">
        <v>2989.205078125</v>
      </c>
      <c r="W9" s="29">
        <v>2989.205078125</v>
      </c>
      <c r="X9" s="29">
        <v>2989.205078125</v>
      </c>
      <c r="Y9" s="29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1474.68286132812</v>
      </c>
      <c r="C10" s="31">
        <v>1474.68286132812</v>
      </c>
      <c r="D10" s="31">
        <v>1474.68286132812</v>
      </c>
      <c r="E10" s="31">
        <v>1474.68286132812</v>
      </c>
      <c r="F10" s="31">
        <v>1474.68286132812</v>
      </c>
      <c r="G10" s="31">
        <v>1474.68286132812</v>
      </c>
      <c r="H10" s="31">
        <v>1474.68286132812</v>
      </c>
      <c r="I10" s="31">
        <v>1474.68286132812</v>
      </c>
      <c r="J10" s="31">
        <v>1836.56872558593</v>
      </c>
      <c r="K10" s="31">
        <v>2198.45458984375</v>
      </c>
      <c r="L10" s="26">
        <v>2198.45458984375</v>
      </c>
      <c r="M10" s="26">
        <v>2738.9697265625</v>
      </c>
      <c r="N10" s="26">
        <v>3048.42724609375</v>
      </c>
      <c r="O10" s="26">
        <v>3604.81665039062</v>
      </c>
      <c r="P10" s="26">
        <v>3856.82934570312</v>
      </c>
      <c r="Q10" s="26">
        <v>3856.82934570312</v>
      </c>
      <c r="R10" s="26">
        <v>3856.82934570312</v>
      </c>
      <c r="S10" s="26">
        <v>3856.82934570312</v>
      </c>
      <c r="T10" s="26">
        <v>3856.82934570312</v>
      </c>
      <c r="U10" s="29">
        <v>3856.82934570312</v>
      </c>
      <c r="V10" s="29">
        <v>3856.82934570312</v>
      </c>
      <c r="W10" s="29">
        <v>3856.82934570312</v>
      </c>
      <c r="X10" s="29">
        <v>3856.82934570312</v>
      </c>
      <c r="Y10" s="29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1650.51794433593</v>
      </c>
      <c r="C11" s="31">
        <v>1650.51794433593</v>
      </c>
      <c r="D11" s="31">
        <v>1650.51794433593</v>
      </c>
      <c r="E11" s="31">
        <v>1650.51794433593</v>
      </c>
      <c r="F11" s="31">
        <v>1650.51794433593</v>
      </c>
      <c r="G11" s="31">
        <v>1650.51794433593</v>
      </c>
      <c r="H11" s="31">
        <v>1650.51794433593</v>
      </c>
      <c r="I11" s="31">
        <v>1650.51794433593</v>
      </c>
      <c r="J11" s="31">
        <v>2319.26245117187</v>
      </c>
      <c r="K11" s="31">
        <v>2988.0068359375</v>
      </c>
      <c r="L11" s="26">
        <v>2988.0068359375</v>
      </c>
      <c r="M11" s="26">
        <v>3500.50244140625</v>
      </c>
      <c r="N11" s="26">
        <v>3832.38159179687</v>
      </c>
      <c r="O11" s="26">
        <v>4471.2978515625</v>
      </c>
      <c r="P11" s="26">
        <v>4724.45361328125</v>
      </c>
      <c r="Q11" s="26">
        <v>4724.45361328125</v>
      </c>
      <c r="R11" s="26">
        <v>4724.45361328125</v>
      </c>
      <c r="S11" s="26">
        <v>4724.45361328125</v>
      </c>
      <c r="T11" s="26">
        <v>4724.45361328125</v>
      </c>
      <c r="U11" s="29">
        <v>4724.45361328125</v>
      </c>
      <c r="V11" s="29">
        <v>4724.45361328125</v>
      </c>
      <c r="W11" s="29">
        <v>4724.45361328125</v>
      </c>
      <c r="X11" s="29">
        <v>4724.45361328125</v>
      </c>
      <c r="Y11" s="29">
        <v>4724.45361328125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2060.20483398437</v>
      </c>
      <c r="C12" s="31">
        <v>2060.20483398437</v>
      </c>
      <c r="D12" s="31">
        <v>2060.20483398437</v>
      </c>
      <c r="E12" s="31">
        <v>2060.20483398437</v>
      </c>
      <c r="F12" s="31">
        <v>2060.20483398437</v>
      </c>
      <c r="G12" s="31">
        <v>2060.20483398437</v>
      </c>
      <c r="H12" s="31">
        <v>2060.20483398437</v>
      </c>
      <c r="I12" s="31">
        <v>2060.20483398437</v>
      </c>
      <c r="J12" s="31">
        <v>2918.8818359375</v>
      </c>
      <c r="K12" s="31">
        <v>3777.55908203125</v>
      </c>
      <c r="L12" s="26">
        <v>3777.55908203125</v>
      </c>
      <c r="M12" s="26">
        <v>4262.03515625</v>
      </c>
      <c r="N12" s="26">
        <v>4616.3359375</v>
      </c>
      <c r="O12" s="26">
        <v>5337.779296875</v>
      </c>
      <c r="P12" s="26">
        <v>5592.07763671875</v>
      </c>
      <c r="Q12" s="26">
        <v>5592.07763671875</v>
      </c>
      <c r="R12" s="26">
        <v>5592.07763671875</v>
      </c>
      <c r="S12" s="26">
        <v>5592.07763671875</v>
      </c>
      <c r="T12" s="26">
        <v>5592.07763671875</v>
      </c>
      <c r="U12" s="29">
        <v>5592.07763671875</v>
      </c>
      <c r="V12" s="29">
        <v>5592.07763671875</v>
      </c>
      <c r="W12" s="29">
        <v>5592.07763671875</v>
      </c>
      <c r="X12" s="29">
        <v>5592.07763671875</v>
      </c>
      <c r="Y12" s="29">
        <v>5592.07763671875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2469.89184570312</v>
      </c>
      <c r="C13" s="31">
        <v>2469.89184570312</v>
      </c>
      <c r="D13" s="31">
        <v>2469.89184570312</v>
      </c>
      <c r="E13" s="31">
        <v>2469.89184570312</v>
      </c>
      <c r="F13" s="31">
        <v>2469.89184570312</v>
      </c>
      <c r="G13" s="31">
        <v>2469.89184570312</v>
      </c>
      <c r="H13" s="31">
        <v>2469.89184570312</v>
      </c>
      <c r="I13" s="31">
        <v>2469.89184570312</v>
      </c>
      <c r="J13" s="31">
        <v>3518.50146484375</v>
      </c>
      <c r="K13" s="31">
        <v>4567.111328125</v>
      </c>
      <c r="L13" s="26">
        <v>4567.111328125</v>
      </c>
      <c r="M13" s="26">
        <v>5023.5673828125</v>
      </c>
      <c r="N13" s="26">
        <v>5400.29052734375</v>
      </c>
      <c r="O13" s="26">
        <v>6204.2607421875</v>
      </c>
      <c r="P13" s="26">
        <v>6459.7021484375</v>
      </c>
      <c r="Q13" s="26">
        <v>6459.7021484375</v>
      </c>
      <c r="R13" s="26">
        <v>6459.7021484375</v>
      </c>
      <c r="S13" s="26">
        <v>6459.7021484375</v>
      </c>
      <c r="T13" s="26">
        <v>6459.7021484375</v>
      </c>
      <c r="U13" s="29">
        <v>6459.7021484375</v>
      </c>
      <c r="V13" s="29">
        <v>6459.7021484375</v>
      </c>
      <c r="W13" s="29">
        <v>6459.7021484375</v>
      </c>
      <c r="X13" s="29">
        <v>6459.7021484375</v>
      </c>
      <c r="Y13" s="29">
        <v>6459.7021484375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2879.578125</v>
      </c>
      <c r="C14" s="31">
        <v>2879.578125</v>
      </c>
      <c r="D14" s="31">
        <v>2879.578125</v>
      </c>
      <c r="E14" s="31">
        <v>2879.578125</v>
      </c>
      <c r="F14" s="31">
        <v>2879.578125</v>
      </c>
      <c r="G14" s="31">
        <v>2879.578125</v>
      </c>
      <c r="H14" s="31">
        <v>2879.578125</v>
      </c>
      <c r="I14" s="31">
        <v>2879.578125</v>
      </c>
      <c r="J14" s="31">
        <v>4118.12109375</v>
      </c>
      <c r="K14" s="31">
        <v>5356.66357421875</v>
      </c>
      <c r="L14" s="26">
        <v>5356.66357421875</v>
      </c>
      <c r="M14" s="26">
        <v>5785.10009765625</v>
      </c>
      <c r="N14" s="26">
        <v>6184.2451171875</v>
      </c>
      <c r="O14" s="26">
        <v>7070.74169921875</v>
      </c>
      <c r="P14" s="26">
        <v>7327.326171875</v>
      </c>
      <c r="Q14" s="26">
        <v>7327.326171875</v>
      </c>
      <c r="R14" s="26">
        <v>7327.326171875</v>
      </c>
      <c r="S14" s="26">
        <v>7327.326171875</v>
      </c>
      <c r="T14" s="26">
        <v>7327.326171875</v>
      </c>
      <c r="U14" s="29">
        <v>7327.326171875</v>
      </c>
      <c r="V14" s="29">
        <v>7327.326171875</v>
      </c>
      <c r="W14" s="29">
        <v>7327.326171875</v>
      </c>
      <c r="X14" s="29">
        <v>7327.326171875</v>
      </c>
      <c r="Y14" s="29">
        <v>7327.326171875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3654.28247070312</v>
      </c>
      <c r="C15" s="31">
        <v>3654.28247070312</v>
      </c>
      <c r="D15" s="31">
        <v>3654.28247070312</v>
      </c>
      <c r="E15" s="31">
        <v>3654.28247070312</v>
      </c>
      <c r="F15" s="31">
        <v>3654.28247070312</v>
      </c>
      <c r="G15" s="31">
        <v>3654.28247070312</v>
      </c>
      <c r="H15" s="31">
        <v>3654.28247070312</v>
      </c>
      <c r="I15" s="31">
        <v>3654.28247070312</v>
      </c>
      <c r="J15" s="31">
        <v>5295.025390625</v>
      </c>
      <c r="K15" s="31">
        <v>6935.7685546875</v>
      </c>
      <c r="L15" s="26">
        <v>6935.7685546875</v>
      </c>
      <c r="M15" s="26">
        <v>7308.1650390625</v>
      </c>
      <c r="N15" s="29">
        <v>7752.15380859375</v>
      </c>
      <c r="O15" s="29">
        <v>8803.7041015625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5782.9453125</v>
      </c>
      <c r="C16" s="31">
        <v>5782.9453125</v>
      </c>
      <c r="D16" s="31">
        <v>5782.9453125</v>
      </c>
      <c r="E16" s="31">
        <v>5782.9453125</v>
      </c>
      <c r="F16" s="31">
        <v>5782.9453125</v>
      </c>
      <c r="G16" s="31">
        <v>5782.9453125</v>
      </c>
      <c r="H16" s="31">
        <v>5782.9453125</v>
      </c>
      <c r="I16" s="31">
        <v>5782.9453125</v>
      </c>
      <c r="J16" s="31">
        <v>7013.5029296875</v>
      </c>
      <c r="K16" s="31">
        <v>8244.060546875</v>
      </c>
      <c r="L16" s="26">
        <v>8244.060546875</v>
      </c>
      <c r="M16" s="26">
        <v>9485.146484375</v>
      </c>
      <c r="N16" s="29">
        <v>9894.2490234375</v>
      </c>
      <c r="O16" s="29">
        <v>11148.302734375</v>
      </c>
      <c r="P16" s="29">
        <v>11342.4560546875</v>
      </c>
      <c r="Q16" s="29">
        <v>11342.4560546875</v>
      </c>
      <c r="R16" s="29">
        <v>11342.4560546875</v>
      </c>
      <c r="S16" s="29">
        <v>11342.4560546875</v>
      </c>
      <c r="T16" s="29">
        <v>11342.4560546875</v>
      </c>
      <c r="U16" s="29">
        <v>11342.4560546875</v>
      </c>
      <c r="V16" s="29">
        <v>11342.4560546875</v>
      </c>
      <c r="W16" s="29">
        <v>11342.4560546875</v>
      </c>
      <c r="X16" s="29">
        <v>11342.4560546875</v>
      </c>
      <c r="Y16" s="29">
        <v>11342.4560546875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7911.6083984375</v>
      </c>
      <c r="C17" s="31">
        <v>7911.6083984375</v>
      </c>
      <c r="D17" s="31">
        <v>7911.6083984375</v>
      </c>
      <c r="E17" s="31">
        <v>7911.6083984375</v>
      </c>
      <c r="F17" s="31">
        <v>7911.6083984375</v>
      </c>
      <c r="G17" s="31">
        <v>7911.6083984375</v>
      </c>
      <c r="H17" s="31">
        <v>7911.6083984375</v>
      </c>
      <c r="I17" s="31">
        <v>7911.6083984375</v>
      </c>
      <c r="J17" s="31">
        <v>8731.98046875</v>
      </c>
      <c r="K17" s="31">
        <v>9552.3515625</v>
      </c>
      <c r="L17" s="26">
        <v>9552.3515625</v>
      </c>
      <c r="M17" s="26">
        <v>11662.12890625</v>
      </c>
      <c r="N17" s="29">
        <v>12036.3447265625</v>
      </c>
      <c r="O17" s="29">
        <v>13492.90234375</v>
      </c>
      <c r="P17" s="29">
        <v>13622.337890625</v>
      </c>
      <c r="Q17" s="29">
        <v>13622.337890625</v>
      </c>
      <c r="R17" s="29">
        <v>13622.337890625</v>
      </c>
      <c r="S17" s="29">
        <v>13622.337890625</v>
      </c>
      <c r="T17" s="29">
        <v>13622.337890625</v>
      </c>
      <c r="U17" s="29">
        <v>13622.337890625</v>
      </c>
      <c r="V17" s="29">
        <v>13622.337890625</v>
      </c>
      <c r="W17" s="29">
        <v>13622.337890625</v>
      </c>
      <c r="X17" s="29">
        <v>13622.337890625</v>
      </c>
      <c r="Y17" s="29">
        <v>13622.337890625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10040.271484375</v>
      </c>
      <c r="C18" s="31">
        <v>10040.271484375</v>
      </c>
      <c r="D18" s="31">
        <v>10040.271484375</v>
      </c>
      <c r="E18" s="31">
        <v>10040.271484375</v>
      </c>
      <c r="F18" s="31">
        <v>10040.271484375</v>
      </c>
      <c r="G18" s="31">
        <v>10040.271484375</v>
      </c>
      <c r="H18" s="31">
        <v>10040.271484375</v>
      </c>
      <c r="I18" s="31">
        <v>10040.271484375</v>
      </c>
      <c r="J18" s="31">
        <v>10450.45703125</v>
      </c>
      <c r="K18" s="31">
        <v>10860.642578125</v>
      </c>
      <c r="L18" s="26">
        <v>10860.642578125</v>
      </c>
      <c r="M18" s="26">
        <v>13839.111328125</v>
      </c>
      <c r="N18" s="29">
        <v>14178.439453125</v>
      </c>
      <c r="O18" s="29">
        <v>15837.5009765625</v>
      </c>
      <c r="P18" s="29">
        <v>15902.21875</v>
      </c>
      <c r="Q18" s="29">
        <v>15902.21875</v>
      </c>
      <c r="R18" s="29">
        <v>15902.21875</v>
      </c>
      <c r="S18" s="29">
        <v>15902.21875</v>
      </c>
      <c r="T18" s="29">
        <v>15902.21875</v>
      </c>
      <c r="U18" s="29">
        <v>15902.21875</v>
      </c>
      <c r="V18" s="29">
        <v>15902.21875</v>
      </c>
      <c r="W18" s="29">
        <v>15902.21875</v>
      </c>
      <c r="X18" s="29">
        <v>15902.21875</v>
      </c>
      <c r="Y18" s="29">
        <v>15902.21875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12168.9345703125</v>
      </c>
      <c r="H19" s="31">
        <v>12168.9345703125</v>
      </c>
      <c r="I19" s="31">
        <v>12168.9345703125</v>
      </c>
      <c r="J19" s="31">
        <v>12168.9345703125</v>
      </c>
      <c r="K19" s="31">
        <v>12168.9345703125</v>
      </c>
      <c r="L19" s="26">
        <v>12168.9345703125</v>
      </c>
      <c r="M19" s="26">
        <v>16016.0927734375</v>
      </c>
      <c r="N19" s="29">
        <v>16320.53515625</v>
      </c>
      <c r="O19" s="29">
        <v>18182.099609375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>
    <tabColor rgb="FFFFFF00"/>
  </sheetPr>
  <dimension ref="A1:AQ19"/>
  <sheetViews>
    <sheetView workbookViewId="0">
      <selection activeCell="A2" sqref="A2"/>
    </sheetView>
  </sheetViews>
  <sheetFormatPr defaultRowHeight="14.4"/>
  <cols>
    <col min="19" max="19" width="10.44140625" customWidth="1"/>
  </cols>
  <sheetData>
    <row r="1" spans="1:43" ht="19.8">
      <c r="A1" s="109" t="s">
        <v>231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1047.15612792968</v>
      </c>
      <c r="C4" s="31">
        <v>1047.15612792968</v>
      </c>
      <c r="D4" s="31">
        <v>1047.15612792968</v>
      </c>
      <c r="E4" s="31">
        <v>1047.15612792968</v>
      </c>
      <c r="F4" s="31">
        <v>1047.15612792968</v>
      </c>
      <c r="G4" s="31">
        <v>1047.15612792968</v>
      </c>
      <c r="H4" s="31">
        <v>1047.15612792968</v>
      </c>
      <c r="I4" s="31">
        <v>1047.15612792968</v>
      </c>
      <c r="J4" s="31">
        <v>1047.15612792968</v>
      </c>
      <c r="K4" s="31">
        <v>1047.15612792968</v>
      </c>
      <c r="L4" s="26">
        <v>1047.15612792968</v>
      </c>
      <c r="M4" s="26">
        <v>1051.8974609375</v>
      </c>
      <c r="N4" s="26">
        <v>1032.17895507812</v>
      </c>
      <c r="O4" s="26">
        <v>1049.93334960937</v>
      </c>
      <c r="P4" s="26">
        <v>1059.96826171875</v>
      </c>
      <c r="Q4" s="26">
        <v>1059.96826171875</v>
      </c>
      <c r="R4" s="26">
        <v>1059.96826171875</v>
      </c>
      <c r="S4" s="26">
        <v>1059.96826171875</v>
      </c>
      <c r="T4" s="26">
        <v>1059.96826171875</v>
      </c>
      <c r="U4" s="29">
        <v>1059.96826171875</v>
      </c>
      <c r="V4" s="29">
        <v>1059.96826171875</v>
      </c>
      <c r="W4" s="29">
        <v>1059.96826171875</v>
      </c>
      <c r="X4" s="29">
        <v>1059.96826171875</v>
      </c>
      <c r="Y4" s="29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1235.78039550781</v>
      </c>
      <c r="C5" s="31">
        <v>1235.78039550781</v>
      </c>
      <c r="D5" s="31">
        <v>1235.78039550781</v>
      </c>
      <c r="E5" s="31">
        <v>1235.78039550781</v>
      </c>
      <c r="F5" s="31">
        <v>1235.78039550781</v>
      </c>
      <c r="G5" s="31">
        <v>1235.78039550781</v>
      </c>
      <c r="H5" s="31">
        <v>1235.78039550781</v>
      </c>
      <c r="I5" s="31">
        <v>1235.78039550781</v>
      </c>
      <c r="J5" s="31">
        <v>1235.78039550781</v>
      </c>
      <c r="K5" s="31">
        <v>1235.78039550781</v>
      </c>
      <c r="L5" s="26">
        <v>1235.78039550781</v>
      </c>
      <c r="M5" s="26">
        <v>1259.4873046875</v>
      </c>
      <c r="N5" s="26">
        <v>1160.89453125</v>
      </c>
      <c r="O5" s="26">
        <v>1249.6669921875</v>
      </c>
      <c r="P5" s="26">
        <v>1299.84106445312</v>
      </c>
      <c r="Q5" s="26">
        <v>1299.84106445312</v>
      </c>
      <c r="R5" s="26">
        <v>1299.84106445312</v>
      </c>
      <c r="S5" s="26">
        <v>1299.84106445312</v>
      </c>
      <c r="T5" s="26">
        <v>1299.84106445312</v>
      </c>
      <c r="U5" s="29">
        <v>1299.84106445312</v>
      </c>
      <c r="V5" s="29">
        <v>1299.84106445312</v>
      </c>
      <c r="W5" s="29">
        <v>1299.84106445312</v>
      </c>
      <c r="X5" s="29">
        <v>1299.84106445312</v>
      </c>
      <c r="Y5" s="29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1271.56079101562</v>
      </c>
      <c r="C6" s="31">
        <v>1271.56079101562</v>
      </c>
      <c r="D6" s="31">
        <v>1271.56079101562</v>
      </c>
      <c r="E6" s="31">
        <v>1271.56079101562</v>
      </c>
      <c r="F6" s="31">
        <v>1271.56079101562</v>
      </c>
      <c r="G6" s="31">
        <v>1271.56079101562</v>
      </c>
      <c r="H6" s="31">
        <v>1271.56079101562</v>
      </c>
      <c r="I6" s="31">
        <v>1271.56079101562</v>
      </c>
      <c r="J6" s="31">
        <v>1271.56079101562</v>
      </c>
      <c r="K6" s="31">
        <v>1271.56079101562</v>
      </c>
      <c r="L6" s="26">
        <v>1271.56079101562</v>
      </c>
      <c r="M6" s="26">
        <v>1438.97485351562</v>
      </c>
      <c r="N6" s="26">
        <v>1421.78918457031</v>
      </c>
      <c r="O6" s="26">
        <v>1599.33422851562</v>
      </c>
      <c r="P6" s="26">
        <v>1699.68212890625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1307.34143066406</v>
      </c>
      <c r="C7" s="31">
        <v>1307.34143066406</v>
      </c>
      <c r="D7" s="31">
        <v>1307.34143066406</v>
      </c>
      <c r="E7" s="31">
        <v>1307.34143066406</v>
      </c>
      <c r="F7" s="31">
        <v>1307.34143066406</v>
      </c>
      <c r="G7" s="31">
        <v>1307.34143066406</v>
      </c>
      <c r="H7" s="31">
        <v>1307.34143066406</v>
      </c>
      <c r="I7" s="31">
        <v>1307.34143066406</v>
      </c>
      <c r="J7" s="31">
        <v>1307.34143066406</v>
      </c>
      <c r="K7" s="31">
        <v>1307.34143066406</v>
      </c>
      <c r="L7" s="26">
        <v>1307.34143066406</v>
      </c>
      <c r="M7" s="26">
        <v>1618.46215820312</v>
      </c>
      <c r="N7" s="26">
        <v>1682.68371582031</v>
      </c>
      <c r="O7" s="26">
        <v>1949.00122070312</v>
      </c>
      <c r="P7" s="26">
        <v>2099.52319335937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1343.12182617187</v>
      </c>
      <c r="C8" s="31">
        <v>1343.12182617187</v>
      </c>
      <c r="D8" s="31">
        <v>1343.12182617187</v>
      </c>
      <c r="E8" s="31">
        <v>1343.12182617187</v>
      </c>
      <c r="F8" s="31">
        <v>1343.12182617187</v>
      </c>
      <c r="G8" s="31">
        <v>1343.12182617187</v>
      </c>
      <c r="H8" s="31">
        <v>1343.12182617187</v>
      </c>
      <c r="I8" s="31">
        <v>1343.12182617187</v>
      </c>
      <c r="J8" s="31">
        <v>1343.12182617187</v>
      </c>
      <c r="K8" s="31">
        <v>1343.12182617187</v>
      </c>
      <c r="L8" s="26">
        <v>1343.12182617187</v>
      </c>
      <c r="M8" s="26">
        <v>1797.94970703125</v>
      </c>
      <c r="N8" s="26">
        <v>1973.57824707031</v>
      </c>
      <c r="O8" s="26">
        <v>2343.66845703125</v>
      </c>
      <c r="P8" s="26">
        <v>2544.36401367187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1408.90222167968</v>
      </c>
      <c r="C9" s="31">
        <v>1408.90222167968</v>
      </c>
      <c r="D9" s="31">
        <v>1408.90222167968</v>
      </c>
      <c r="E9" s="31">
        <v>1408.90222167968</v>
      </c>
      <c r="F9" s="31">
        <v>1408.90222167968</v>
      </c>
      <c r="G9" s="31">
        <v>1408.90222167968</v>
      </c>
      <c r="H9" s="31">
        <v>1408.90222167968</v>
      </c>
      <c r="I9" s="31">
        <v>1408.90222167968</v>
      </c>
      <c r="J9" s="31">
        <v>1408.90222167968</v>
      </c>
      <c r="K9" s="31">
        <v>1408.90222167968</v>
      </c>
      <c r="L9" s="26">
        <v>1408.90222167968</v>
      </c>
      <c r="M9" s="26">
        <v>1977.43713378906</v>
      </c>
      <c r="N9" s="26">
        <v>2264.47290039062</v>
      </c>
      <c r="O9" s="26">
        <v>2738.33544921875</v>
      </c>
      <c r="P9" s="26">
        <v>2989.205078125</v>
      </c>
      <c r="Q9" s="26">
        <v>2989.205078125</v>
      </c>
      <c r="R9" s="26">
        <v>2989.205078125</v>
      </c>
      <c r="S9" s="26">
        <v>2989.205078125</v>
      </c>
      <c r="T9" s="26">
        <v>2989.205078125</v>
      </c>
      <c r="U9" s="29">
        <v>2989.205078125</v>
      </c>
      <c r="V9" s="29">
        <v>2989.205078125</v>
      </c>
      <c r="W9" s="29">
        <v>2989.205078125</v>
      </c>
      <c r="X9" s="29">
        <v>2989.205078125</v>
      </c>
      <c r="Y9" s="29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1474.68286132812</v>
      </c>
      <c r="C10" s="31">
        <v>1474.68286132812</v>
      </c>
      <c r="D10" s="31">
        <v>1474.68286132812</v>
      </c>
      <c r="E10" s="31">
        <v>1474.68286132812</v>
      </c>
      <c r="F10" s="31">
        <v>1474.68286132812</v>
      </c>
      <c r="G10" s="31">
        <v>1474.68286132812</v>
      </c>
      <c r="H10" s="31">
        <v>1474.68286132812</v>
      </c>
      <c r="I10" s="31">
        <v>1474.68286132812</v>
      </c>
      <c r="J10" s="31">
        <v>1836.56872558593</v>
      </c>
      <c r="K10" s="31">
        <v>2198.45458984375</v>
      </c>
      <c r="L10" s="26">
        <v>2198.45458984375</v>
      </c>
      <c r="M10" s="26">
        <v>2738.9697265625</v>
      </c>
      <c r="N10" s="26">
        <v>3048.42724609375</v>
      </c>
      <c r="O10" s="26">
        <v>3604.81665039062</v>
      </c>
      <c r="P10" s="26">
        <v>3856.82934570312</v>
      </c>
      <c r="Q10" s="26">
        <v>3856.82934570312</v>
      </c>
      <c r="R10" s="26">
        <v>3856.82934570312</v>
      </c>
      <c r="S10" s="26">
        <v>3856.82934570312</v>
      </c>
      <c r="T10" s="26">
        <v>3856.82934570312</v>
      </c>
      <c r="U10" s="29">
        <v>3856.82934570312</v>
      </c>
      <c r="V10" s="29">
        <v>3856.82934570312</v>
      </c>
      <c r="W10" s="29">
        <v>3856.82934570312</v>
      </c>
      <c r="X10" s="29">
        <v>3856.82934570312</v>
      </c>
      <c r="Y10" s="29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1650.51794433593</v>
      </c>
      <c r="C11" s="31">
        <v>1650.51794433593</v>
      </c>
      <c r="D11" s="31">
        <v>1650.51794433593</v>
      </c>
      <c r="E11" s="31">
        <v>1650.51794433593</v>
      </c>
      <c r="F11" s="31">
        <v>1650.51794433593</v>
      </c>
      <c r="G11" s="31">
        <v>1650.51794433593</v>
      </c>
      <c r="H11" s="31">
        <v>1650.51794433593</v>
      </c>
      <c r="I11" s="31">
        <v>1650.51794433593</v>
      </c>
      <c r="J11" s="31">
        <v>2319.26245117187</v>
      </c>
      <c r="K11" s="31">
        <v>2988.0068359375</v>
      </c>
      <c r="L11" s="26">
        <v>2988.0068359375</v>
      </c>
      <c r="M11" s="26">
        <v>3500.50244140625</v>
      </c>
      <c r="N11" s="26">
        <v>3832.38159179687</v>
      </c>
      <c r="O11" s="26">
        <v>4471.2978515625</v>
      </c>
      <c r="P11" s="26">
        <v>4724.45361328125</v>
      </c>
      <c r="Q11" s="26">
        <v>4724.45361328125</v>
      </c>
      <c r="R11" s="26">
        <v>4724.45361328125</v>
      </c>
      <c r="S11" s="26">
        <v>4724.45361328125</v>
      </c>
      <c r="T11" s="26">
        <v>4724.45361328125</v>
      </c>
      <c r="U11" s="29">
        <v>4724.45361328125</v>
      </c>
      <c r="V11" s="29">
        <v>4724.45361328125</v>
      </c>
      <c r="W11" s="29">
        <v>4724.45361328125</v>
      </c>
      <c r="X11" s="29">
        <v>4724.45361328125</v>
      </c>
      <c r="Y11" s="29">
        <v>4724.45361328125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2060.20483398437</v>
      </c>
      <c r="C12" s="31">
        <v>2060.20483398437</v>
      </c>
      <c r="D12" s="31">
        <v>2060.20483398437</v>
      </c>
      <c r="E12" s="31">
        <v>2060.20483398437</v>
      </c>
      <c r="F12" s="31">
        <v>2060.20483398437</v>
      </c>
      <c r="G12" s="31">
        <v>2060.20483398437</v>
      </c>
      <c r="H12" s="31">
        <v>2060.20483398437</v>
      </c>
      <c r="I12" s="31">
        <v>2060.20483398437</v>
      </c>
      <c r="J12" s="31">
        <v>2918.8818359375</v>
      </c>
      <c r="K12" s="31">
        <v>3777.55908203125</v>
      </c>
      <c r="L12" s="26">
        <v>3777.55908203125</v>
      </c>
      <c r="M12" s="26">
        <v>4262.03515625</v>
      </c>
      <c r="N12" s="26">
        <v>4616.3359375</v>
      </c>
      <c r="O12" s="26">
        <v>5337.779296875</v>
      </c>
      <c r="P12" s="26">
        <v>5592.07763671875</v>
      </c>
      <c r="Q12" s="26">
        <v>5592.07763671875</v>
      </c>
      <c r="R12" s="26">
        <v>5592.07763671875</v>
      </c>
      <c r="S12" s="26">
        <v>5592.07763671875</v>
      </c>
      <c r="T12" s="26">
        <v>5592.07763671875</v>
      </c>
      <c r="U12" s="29">
        <v>5592.07763671875</v>
      </c>
      <c r="V12" s="29">
        <v>5592.07763671875</v>
      </c>
      <c r="W12" s="29">
        <v>5592.07763671875</v>
      </c>
      <c r="X12" s="29">
        <v>5592.07763671875</v>
      </c>
      <c r="Y12" s="29">
        <v>5592.07763671875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2469.89184570312</v>
      </c>
      <c r="C13" s="31">
        <v>2469.89184570312</v>
      </c>
      <c r="D13" s="31">
        <v>2469.89184570312</v>
      </c>
      <c r="E13" s="31">
        <v>2469.89184570312</v>
      </c>
      <c r="F13" s="31">
        <v>2469.89184570312</v>
      </c>
      <c r="G13" s="31">
        <v>2469.89184570312</v>
      </c>
      <c r="H13" s="31">
        <v>2469.89184570312</v>
      </c>
      <c r="I13" s="31">
        <v>2469.89184570312</v>
      </c>
      <c r="J13" s="31">
        <v>3518.50146484375</v>
      </c>
      <c r="K13" s="31">
        <v>4567.111328125</v>
      </c>
      <c r="L13" s="26">
        <v>4567.111328125</v>
      </c>
      <c r="M13" s="26">
        <v>5023.5673828125</v>
      </c>
      <c r="N13" s="26">
        <v>5400.29052734375</v>
      </c>
      <c r="O13" s="26">
        <v>6204.2607421875</v>
      </c>
      <c r="P13" s="26">
        <v>6459.7021484375</v>
      </c>
      <c r="Q13" s="26">
        <v>6459.7021484375</v>
      </c>
      <c r="R13" s="26">
        <v>6459.7021484375</v>
      </c>
      <c r="S13" s="26">
        <v>6459.7021484375</v>
      </c>
      <c r="T13" s="26">
        <v>6459.7021484375</v>
      </c>
      <c r="U13" s="29">
        <v>6459.7021484375</v>
      </c>
      <c r="V13" s="29">
        <v>6459.7021484375</v>
      </c>
      <c r="W13" s="29">
        <v>6459.7021484375</v>
      </c>
      <c r="X13" s="29">
        <v>6459.7021484375</v>
      </c>
      <c r="Y13" s="29">
        <v>6459.7021484375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2879.578125</v>
      </c>
      <c r="C14" s="31">
        <v>2879.578125</v>
      </c>
      <c r="D14" s="31">
        <v>2879.578125</v>
      </c>
      <c r="E14" s="31">
        <v>2879.578125</v>
      </c>
      <c r="F14" s="31">
        <v>2879.578125</v>
      </c>
      <c r="G14" s="31">
        <v>2879.578125</v>
      </c>
      <c r="H14" s="31">
        <v>2879.578125</v>
      </c>
      <c r="I14" s="31">
        <v>2879.578125</v>
      </c>
      <c r="J14" s="31">
        <v>4118.12109375</v>
      </c>
      <c r="K14" s="31">
        <v>5356.66357421875</v>
      </c>
      <c r="L14" s="26">
        <v>5356.66357421875</v>
      </c>
      <c r="M14" s="26">
        <v>5785.10009765625</v>
      </c>
      <c r="N14" s="26">
        <v>6184.2451171875</v>
      </c>
      <c r="O14" s="26">
        <v>7070.74169921875</v>
      </c>
      <c r="P14" s="26">
        <v>7327.326171875</v>
      </c>
      <c r="Q14" s="26">
        <v>7327.326171875</v>
      </c>
      <c r="R14" s="26">
        <v>7327.326171875</v>
      </c>
      <c r="S14" s="26">
        <v>7327.326171875</v>
      </c>
      <c r="T14" s="26">
        <v>7327.326171875</v>
      </c>
      <c r="U14" s="29">
        <v>7327.326171875</v>
      </c>
      <c r="V14" s="29">
        <v>7327.326171875</v>
      </c>
      <c r="W14" s="29">
        <v>7327.326171875</v>
      </c>
      <c r="X14" s="29">
        <v>7327.326171875</v>
      </c>
      <c r="Y14" s="29">
        <v>7327.326171875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3654.28247070312</v>
      </c>
      <c r="C15" s="31">
        <v>3654.28247070312</v>
      </c>
      <c r="D15" s="31">
        <v>3654.28247070312</v>
      </c>
      <c r="E15" s="31">
        <v>3654.28247070312</v>
      </c>
      <c r="F15" s="31">
        <v>3654.28247070312</v>
      </c>
      <c r="G15" s="31">
        <v>3654.28247070312</v>
      </c>
      <c r="H15" s="31">
        <v>3654.28247070312</v>
      </c>
      <c r="I15" s="31">
        <v>3654.28247070312</v>
      </c>
      <c r="J15" s="31">
        <v>5295.025390625</v>
      </c>
      <c r="K15" s="31">
        <v>6935.7685546875</v>
      </c>
      <c r="L15" s="26">
        <v>6935.7685546875</v>
      </c>
      <c r="M15" s="26">
        <v>7308.1650390625</v>
      </c>
      <c r="N15" s="29">
        <v>7752.15380859375</v>
      </c>
      <c r="O15" s="29">
        <v>8803.7041015625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5782.9453125</v>
      </c>
      <c r="C16" s="31">
        <v>5782.9453125</v>
      </c>
      <c r="D16" s="31">
        <v>5782.9453125</v>
      </c>
      <c r="E16" s="31">
        <v>5782.9453125</v>
      </c>
      <c r="F16" s="31">
        <v>5782.9453125</v>
      </c>
      <c r="G16" s="31">
        <v>5782.9453125</v>
      </c>
      <c r="H16" s="31">
        <v>5782.9453125</v>
      </c>
      <c r="I16" s="31">
        <v>5782.9453125</v>
      </c>
      <c r="J16" s="31">
        <v>7013.5029296875</v>
      </c>
      <c r="K16" s="31">
        <v>8244.060546875</v>
      </c>
      <c r="L16" s="26">
        <v>8244.060546875</v>
      </c>
      <c r="M16" s="26">
        <v>9485.146484375</v>
      </c>
      <c r="N16" s="29">
        <v>9894.2490234375</v>
      </c>
      <c r="O16" s="29">
        <v>11148.302734375</v>
      </c>
      <c r="P16" s="29">
        <v>11342.4560546875</v>
      </c>
      <c r="Q16" s="29">
        <v>11342.4560546875</v>
      </c>
      <c r="R16" s="29">
        <v>11342.4560546875</v>
      </c>
      <c r="S16" s="29">
        <v>11342.4560546875</v>
      </c>
      <c r="T16" s="29">
        <v>11342.4560546875</v>
      </c>
      <c r="U16" s="29">
        <v>11342.4560546875</v>
      </c>
      <c r="V16" s="29">
        <v>11342.4560546875</v>
      </c>
      <c r="W16" s="29">
        <v>11342.4560546875</v>
      </c>
      <c r="X16" s="29">
        <v>11342.4560546875</v>
      </c>
      <c r="Y16" s="29">
        <v>11342.4560546875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7911.6083984375</v>
      </c>
      <c r="C17" s="31">
        <v>7911.6083984375</v>
      </c>
      <c r="D17" s="31">
        <v>7911.6083984375</v>
      </c>
      <c r="E17" s="31">
        <v>7911.6083984375</v>
      </c>
      <c r="F17" s="31">
        <v>7911.6083984375</v>
      </c>
      <c r="G17" s="31">
        <v>7911.6083984375</v>
      </c>
      <c r="H17" s="31">
        <v>7911.6083984375</v>
      </c>
      <c r="I17" s="31">
        <v>7911.6083984375</v>
      </c>
      <c r="J17" s="31">
        <v>8731.98046875</v>
      </c>
      <c r="K17" s="31">
        <v>9552.3515625</v>
      </c>
      <c r="L17" s="26">
        <v>9552.3515625</v>
      </c>
      <c r="M17" s="26">
        <v>11662.12890625</v>
      </c>
      <c r="N17" s="29">
        <v>12036.3447265625</v>
      </c>
      <c r="O17" s="29">
        <v>13492.90234375</v>
      </c>
      <c r="P17" s="29">
        <v>13622.337890625</v>
      </c>
      <c r="Q17" s="29">
        <v>13622.337890625</v>
      </c>
      <c r="R17" s="29">
        <v>13622.337890625</v>
      </c>
      <c r="S17" s="29">
        <v>13622.337890625</v>
      </c>
      <c r="T17" s="29">
        <v>13622.337890625</v>
      </c>
      <c r="U17" s="29">
        <v>13622.337890625</v>
      </c>
      <c r="V17" s="29">
        <v>13622.337890625</v>
      </c>
      <c r="W17" s="29">
        <v>13622.337890625</v>
      </c>
      <c r="X17" s="29">
        <v>13622.337890625</v>
      </c>
      <c r="Y17" s="29">
        <v>13622.337890625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10040.271484375</v>
      </c>
      <c r="C18" s="31">
        <v>10040.271484375</v>
      </c>
      <c r="D18" s="31">
        <v>10040.271484375</v>
      </c>
      <c r="E18" s="31">
        <v>10040.271484375</v>
      </c>
      <c r="F18" s="31">
        <v>10040.271484375</v>
      </c>
      <c r="G18" s="31">
        <v>10040.271484375</v>
      </c>
      <c r="H18" s="31">
        <v>10040.271484375</v>
      </c>
      <c r="I18" s="31">
        <v>10040.271484375</v>
      </c>
      <c r="J18" s="31">
        <v>10450.45703125</v>
      </c>
      <c r="K18" s="31">
        <v>10860.642578125</v>
      </c>
      <c r="L18" s="26">
        <v>10860.642578125</v>
      </c>
      <c r="M18" s="26">
        <v>13839.111328125</v>
      </c>
      <c r="N18" s="29">
        <v>14178.439453125</v>
      </c>
      <c r="O18" s="29">
        <v>15837.5009765625</v>
      </c>
      <c r="P18" s="29">
        <v>15902.21875</v>
      </c>
      <c r="Q18" s="29">
        <v>15902.21875</v>
      </c>
      <c r="R18" s="29">
        <v>15902.21875</v>
      </c>
      <c r="S18" s="29">
        <v>15902.21875</v>
      </c>
      <c r="T18" s="29">
        <v>15902.21875</v>
      </c>
      <c r="U18" s="29">
        <v>15902.21875</v>
      </c>
      <c r="V18" s="29">
        <v>15902.21875</v>
      </c>
      <c r="W18" s="29">
        <v>15902.21875</v>
      </c>
      <c r="X18" s="29">
        <v>15902.21875</v>
      </c>
      <c r="Y18" s="29">
        <v>15902.21875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12168.9345703125</v>
      </c>
      <c r="H19" s="31">
        <v>12168.9345703125</v>
      </c>
      <c r="I19" s="31">
        <v>12168.9345703125</v>
      </c>
      <c r="J19" s="31">
        <v>12168.9345703125</v>
      </c>
      <c r="K19" s="31">
        <v>12168.9345703125</v>
      </c>
      <c r="L19" s="26">
        <v>12168.9345703125</v>
      </c>
      <c r="M19" s="26">
        <v>16016.0927734375</v>
      </c>
      <c r="N19" s="29">
        <v>16320.53515625</v>
      </c>
      <c r="O19" s="29">
        <v>18182.099609375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232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6000</v>
      </c>
      <c r="C3" s="31">
        <v>5475</v>
      </c>
      <c r="D3" s="31">
        <v>5450</v>
      </c>
      <c r="E3" s="31">
        <v>5400</v>
      </c>
      <c r="F3" s="31">
        <v>5300</v>
      </c>
      <c r="G3" s="31">
        <v>5200</v>
      </c>
      <c r="H3" s="31">
        <v>5100</v>
      </c>
      <c r="I3" s="31">
        <v>5000</v>
      </c>
      <c r="J3" s="31">
        <v>4500</v>
      </c>
      <c r="K3" s="31">
        <v>4000</v>
      </c>
      <c r="L3" s="26">
        <v>3000</v>
      </c>
      <c r="M3" s="26">
        <v>2000</v>
      </c>
      <c r="N3" s="26">
        <v>2000</v>
      </c>
      <c r="O3" s="26">
        <v>2000</v>
      </c>
      <c r="P3" s="26">
        <v>2000</v>
      </c>
      <c r="Q3" s="26">
        <v>2000</v>
      </c>
      <c r="R3" s="26">
        <v>2000</v>
      </c>
      <c r="S3" s="26">
        <v>2000</v>
      </c>
      <c r="T3" s="26">
        <v>2000</v>
      </c>
      <c r="U3" s="29">
        <v>2000</v>
      </c>
      <c r="V3" s="29">
        <v>2000</v>
      </c>
      <c r="W3" s="29">
        <v>2000</v>
      </c>
      <c r="X3" s="29">
        <v>2000</v>
      </c>
      <c r="Y3" s="29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1500</v>
      </c>
      <c r="C4" s="31">
        <v>1500</v>
      </c>
      <c r="D4" s="31">
        <v>1500</v>
      </c>
      <c r="E4" s="31">
        <v>1500</v>
      </c>
      <c r="F4" s="31">
        <v>1500</v>
      </c>
      <c r="G4" s="31">
        <v>1500</v>
      </c>
      <c r="H4" s="31">
        <v>1500</v>
      </c>
      <c r="I4" s="31">
        <v>1500</v>
      </c>
      <c r="J4" s="31">
        <v>1500</v>
      </c>
      <c r="K4" s="31">
        <v>1500</v>
      </c>
      <c r="L4" s="26">
        <v>1500</v>
      </c>
      <c r="M4" s="26">
        <v>1500</v>
      </c>
      <c r="N4" s="26">
        <v>1500</v>
      </c>
      <c r="O4" s="26">
        <v>1500</v>
      </c>
      <c r="P4" s="26">
        <v>1500</v>
      </c>
      <c r="Q4" s="26">
        <v>1500</v>
      </c>
      <c r="R4" s="26">
        <v>1500</v>
      </c>
      <c r="S4" s="26">
        <v>1500</v>
      </c>
      <c r="T4" s="26">
        <v>1500</v>
      </c>
      <c r="U4" s="29">
        <v>1500</v>
      </c>
      <c r="V4" s="29">
        <v>1500</v>
      </c>
      <c r="W4" s="29">
        <v>1500</v>
      </c>
      <c r="X4" s="29">
        <v>1500</v>
      </c>
      <c r="Y4" s="29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1800</v>
      </c>
      <c r="C5" s="31">
        <v>1650</v>
      </c>
      <c r="D5" s="31">
        <v>1650</v>
      </c>
      <c r="E5" s="31">
        <v>1500</v>
      </c>
      <c r="F5" s="31">
        <v>1500</v>
      </c>
      <c r="G5" s="31">
        <v>1500</v>
      </c>
      <c r="H5" s="31">
        <v>1500</v>
      </c>
      <c r="I5" s="31">
        <v>1500</v>
      </c>
      <c r="J5" s="31">
        <v>1500</v>
      </c>
      <c r="K5" s="31">
        <v>1500</v>
      </c>
      <c r="L5" s="26">
        <v>1500</v>
      </c>
      <c r="M5" s="26">
        <v>1500</v>
      </c>
      <c r="N5" s="26">
        <v>1500</v>
      </c>
      <c r="O5" s="26">
        <v>1500</v>
      </c>
      <c r="P5" s="26">
        <v>1500</v>
      </c>
      <c r="Q5" s="26">
        <v>1500</v>
      </c>
      <c r="R5" s="26">
        <v>1500</v>
      </c>
      <c r="S5" s="26">
        <v>1500</v>
      </c>
      <c r="T5" s="26">
        <v>1500</v>
      </c>
      <c r="U5" s="29">
        <v>1500</v>
      </c>
      <c r="V5" s="29">
        <v>1500</v>
      </c>
      <c r="W5" s="29">
        <v>1500</v>
      </c>
      <c r="X5" s="29">
        <v>1500</v>
      </c>
      <c r="Y5" s="29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1950</v>
      </c>
      <c r="C6" s="31">
        <v>1800</v>
      </c>
      <c r="D6" s="31">
        <v>1800</v>
      </c>
      <c r="E6" s="31">
        <v>1650</v>
      </c>
      <c r="F6" s="31">
        <v>1650</v>
      </c>
      <c r="G6" s="31">
        <v>1650</v>
      </c>
      <c r="H6" s="31">
        <v>1650</v>
      </c>
      <c r="I6" s="31">
        <v>1650</v>
      </c>
      <c r="J6" s="31">
        <v>1650</v>
      </c>
      <c r="K6" s="31">
        <v>1650</v>
      </c>
      <c r="L6" s="26">
        <v>1650</v>
      </c>
      <c r="M6" s="26">
        <v>1650</v>
      </c>
      <c r="N6" s="26">
        <v>1650</v>
      </c>
      <c r="O6" s="26">
        <v>1650</v>
      </c>
      <c r="P6" s="26">
        <v>1650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2100</v>
      </c>
      <c r="C7" s="31">
        <v>1950</v>
      </c>
      <c r="D7" s="31">
        <v>1950</v>
      </c>
      <c r="E7" s="31">
        <v>1800</v>
      </c>
      <c r="F7" s="31">
        <v>1800</v>
      </c>
      <c r="G7" s="31">
        <v>1800</v>
      </c>
      <c r="H7" s="31">
        <v>1800</v>
      </c>
      <c r="I7" s="31">
        <v>1800</v>
      </c>
      <c r="J7" s="31">
        <v>1800</v>
      </c>
      <c r="K7" s="31">
        <v>1800</v>
      </c>
      <c r="L7" s="26">
        <v>1800</v>
      </c>
      <c r="M7" s="26">
        <v>1800</v>
      </c>
      <c r="N7" s="26">
        <v>1800</v>
      </c>
      <c r="O7" s="26">
        <v>1800</v>
      </c>
      <c r="P7" s="26">
        <v>1949.00122070312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2250</v>
      </c>
      <c r="C8" s="31">
        <v>2100</v>
      </c>
      <c r="D8" s="31">
        <v>2100</v>
      </c>
      <c r="E8" s="31">
        <v>1950</v>
      </c>
      <c r="F8" s="31">
        <v>1950</v>
      </c>
      <c r="G8" s="31">
        <v>1950</v>
      </c>
      <c r="H8" s="31">
        <v>1950</v>
      </c>
      <c r="I8" s="31">
        <v>1950</v>
      </c>
      <c r="J8" s="31">
        <v>1950</v>
      </c>
      <c r="K8" s="31">
        <v>1950</v>
      </c>
      <c r="L8" s="26">
        <v>1950</v>
      </c>
      <c r="M8" s="26">
        <v>1950</v>
      </c>
      <c r="N8" s="26">
        <v>1950</v>
      </c>
      <c r="O8" s="26">
        <v>1973.57824707031</v>
      </c>
      <c r="P8" s="26">
        <v>2343.66845703125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2400</v>
      </c>
      <c r="C9" s="31">
        <v>2250</v>
      </c>
      <c r="D9" s="31">
        <v>2250</v>
      </c>
      <c r="E9" s="31">
        <v>2100</v>
      </c>
      <c r="F9" s="31">
        <v>2100</v>
      </c>
      <c r="G9" s="31">
        <v>2100</v>
      </c>
      <c r="H9" s="31">
        <v>2100</v>
      </c>
      <c r="I9" s="31">
        <v>2100</v>
      </c>
      <c r="J9" s="31">
        <v>2100</v>
      </c>
      <c r="K9" s="31">
        <v>2100</v>
      </c>
      <c r="L9" s="26">
        <v>2100</v>
      </c>
      <c r="M9" s="26">
        <v>2100</v>
      </c>
      <c r="N9" s="26">
        <v>2251.70092773437</v>
      </c>
      <c r="O9" s="26">
        <v>2468.626953125</v>
      </c>
      <c r="P9" s="26">
        <v>2907.56103515625</v>
      </c>
      <c r="Q9" s="26">
        <v>3117.51586914062</v>
      </c>
      <c r="R9" s="26">
        <v>3117.51586914062</v>
      </c>
      <c r="S9" s="26">
        <v>3117.51586914062</v>
      </c>
      <c r="T9" s="26">
        <v>3117.51586914062</v>
      </c>
      <c r="U9" s="29">
        <v>3117.51586914062</v>
      </c>
      <c r="V9" s="29">
        <v>3117.51586914062</v>
      </c>
      <c r="W9" s="29">
        <v>3117.51586914062</v>
      </c>
      <c r="X9" s="29">
        <v>3117.51586914062</v>
      </c>
      <c r="Y9" s="29">
        <v>3117.51586914062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2700</v>
      </c>
      <c r="C10" s="31">
        <v>2400</v>
      </c>
      <c r="D10" s="31">
        <v>2400</v>
      </c>
      <c r="E10" s="31">
        <v>2250</v>
      </c>
      <c r="F10" s="31">
        <v>2250</v>
      </c>
      <c r="G10" s="31">
        <v>2250</v>
      </c>
      <c r="H10" s="31">
        <v>2250</v>
      </c>
      <c r="I10" s="31">
        <v>2250</v>
      </c>
      <c r="J10" s="31">
        <v>2250</v>
      </c>
      <c r="K10" s="31">
        <v>2250</v>
      </c>
      <c r="L10" s="26">
        <v>2250</v>
      </c>
      <c r="M10" s="26">
        <v>2250</v>
      </c>
      <c r="N10" s="26">
        <v>2705.4521484375</v>
      </c>
      <c r="O10" s="26">
        <v>2963.67578125</v>
      </c>
      <c r="P10" s="26">
        <v>3471.45361328125</v>
      </c>
      <c r="Q10" s="26">
        <v>3690.66748046875</v>
      </c>
      <c r="R10" s="26">
        <v>3690.66748046875</v>
      </c>
      <c r="S10" s="26">
        <v>3690.66748046875</v>
      </c>
      <c r="T10" s="26">
        <v>3690.66748046875</v>
      </c>
      <c r="U10" s="29">
        <v>3690.66748046875</v>
      </c>
      <c r="V10" s="29">
        <v>3690.66748046875</v>
      </c>
      <c r="W10" s="29">
        <v>3690.66748046875</v>
      </c>
      <c r="X10" s="29">
        <v>3690.66748046875</v>
      </c>
      <c r="Y10" s="29">
        <v>3690.66748046875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3000</v>
      </c>
      <c r="C11" s="31">
        <v>2550</v>
      </c>
      <c r="D11" s="31">
        <v>2550</v>
      </c>
      <c r="E11" s="31">
        <v>2400</v>
      </c>
      <c r="F11" s="31">
        <v>2400</v>
      </c>
      <c r="G11" s="31">
        <v>2400</v>
      </c>
      <c r="H11" s="31">
        <v>2400</v>
      </c>
      <c r="I11" s="31">
        <v>2400</v>
      </c>
      <c r="J11" s="31">
        <v>2400</v>
      </c>
      <c r="K11" s="31">
        <v>2696.67602539062</v>
      </c>
      <c r="L11" s="26">
        <v>2696.67602539062</v>
      </c>
      <c r="M11" s="26">
        <v>2696.67602539062</v>
      </c>
      <c r="N11" s="26">
        <v>3159.20336914062</v>
      </c>
      <c r="O11" s="26">
        <v>3458.72436523437</v>
      </c>
      <c r="P11" s="26">
        <v>4035.34619140625</v>
      </c>
      <c r="Q11" s="26">
        <v>4263.8193359375</v>
      </c>
      <c r="R11" s="26">
        <v>4263.8193359375</v>
      </c>
      <c r="S11" s="26">
        <v>4263.8193359375</v>
      </c>
      <c r="T11" s="26">
        <v>4263.8193359375</v>
      </c>
      <c r="U11" s="29">
        <v>4263.8193359375</v>
      </c>
      <c r="V11" s="29">
        <v>4263.8193359375</v>
      </c>
      <c r="W11" s="29">
        <v>4263.8193359375</v>
      </c>
      <c r="X11" s="29">
        <v>4263.8193359375</v>
      </c>
      <c r="Y11" s="29">
        <v>4263.8193359375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3450</v>
      </c>
      <c r="C12" s="31">
        <v>2700</v>
      </c>
      <c r="D12" s="31">
        <v>2700</v>
      </c>
      <c r="E12" s="31">
        <v>2550</v>
      </c>
      <c r="F12" s="31">
        <v>2550</v>
      </c>
      <c r="G12" s="31">
        <v>2550</v>
      </c>
      <c r="H12" s="31">
        <v>2550</v>
      </c>
      <c r="I12" s="31">
        <v>2550</v>
      </c>
      <c r="J12" s="31">
        <v>2634.291015625</v>
      </c>
      <c r="K12" s="31">
        <v>3409.2470703125</v>
      </c>
      <c r="L12" s="26">
        <v>3409.2470703125</v>
      </c>
      <c r="M12" s="26">
        <v>3409.2470703125</v>
      </c>
      <c r="N12" s="26">
        <v>3846.48657226562</v>
      </c>
      <c r="O12" s="26">
        <v>4166.2431640625</v>
      </c>
      <c r="P12" s="26">
        <v>4817.345703125</v>
      </c>
      <c r="Q12" s="26">
        <v>5046.85009765625</v>
      </c>
      <c r="R12" s="26">
        <v>5046.85009765625</v>
      </c>
      <c r="S12" s="26">
        <v>5046.85009765625</v>
      </c>
      <c r="T12" s="26">
        <v>5046.85009765625</v>
      </c>
      <c r="U12" s="29">
        <v>5046.85009765625</v>
      </c>
      <c r="V12" s="29">
        <v>5046.85009765625</v>
      </c>
      <c r="W12" s="29">
        <v>5046.85009765625</v>
      </c>
      <c r="X12" s="29">
        <v>5046.85009765625</v>
      </c>
      <c r="Y12" s="29">
        <v>5046.85009765625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4050</v>
      </c>
      <c r="C13" s="31">
        <v>2850</v>
      </c>
      <c r="D13" s="31">
        <v>2850</v>
      </c>
      <c r="E13" s="31">
        <v>2700</v>
      </c>
      <c r="F13" s="31">
        <v>2700</v>
      </c>
      <c r="G13" s="31">
        <v>2700</v>
      </c>
      <c r="H13" s="31">
        <v>2700</v>
      </c>
      <c r="I13" s="31">
        <v>2700</v>
      </c>
      <c r="J13" s="31">
        <v>3175.44775390625</v>
      </c>
      <c r="K13" s="31">
        <v>4121.81787109375</v>
      </c>
      <c r="L13" s="26">
        <v>4121.81787109375</v>
      </c>
      <c r="M13" s="26">
        <v>4121.81787109375</v>
      </c>
      <c r="N13" s="26">
        <v>4533.76953125</v>
      </c>
      <c r="O13" s="26">
        <v>4873.76220703125</v>
      </c>
      <c r="P13" s="26">
        <v>5599.345703125</v>
      </c>
      <c r="Q13" s="26">
        <v>5829.880859375</v>
      </c>
      <c r="R13" s="26">
        <v>5829.880859375</v>
      </c>
      <c r="S13" s="26">
        <v>5829.880859375</v>
      </c>
      <c r="T13" s="26">
        <v>5829.880859375</v>
      </c>
      <c r="U13" s="29">
        <v>5829.880859375</v>
      </c>
      <c r="V13" s="29">
        <v>5829.880859375</v>
      </c>
      <c r="W13" s="29">
        <v>5829.880859375</v>
      </c>
      <c r="X13" s="29">
        <v>5829.880859375</v>
      </c>
      <c r="Y13" s="29">
        <v>5829.880859375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4800</v>
      </c>
      <c r="C14" s="31">
        <v>3000</v>
      </c>
      <c r="D14" s="31">
        <v>3000</v>
      </c>
      <c r="E14" s="31">
        <v>2850</v>
      </c>
      <c r="F14" s="31">
        <v>2850</v>
      </c>
      <c r="G14" s="31">
        <v>2850</v>
      </c>
      <c r="H14" s="31">
        <v>2850</v>
      </c>
      <c r="I14" s="31">
        <v>2850</v>
      </c>
      <c r="J14" s="31">
        <v>3716.60400390625</v>
      </c>
      <c r="K14" s="31">
        <v>4834.38916015625</v>
      </c>
      <c r="L14" s="26">
        <v>4834.38916015625</v>
      </c>
      <c r="M14" s="26">
        <v>4834.38916015625</v>
      </c>
      <c r="N14" s="26">
        <v>5221.052734375</v>
      </c>
      <c r="O14" s="26">
        <v>5581.28125</v>
      </c>
      <c r="P14" s="26">
        <v>6381.34423828125</v>
      </c>
      <c r="Q14" s="26">
        <v>6612.912109375</v>
      </c>
      <c r="R14" s="26">
        <v>6612.912109375</v>
      </c>
      <c r="S14" s="26">
        <v>6612.912109375</v>
      </c>
      <c r="T14" s="26">
        <v>6612.912109375</v>
      </c>
      <c r="U14" s="29">
        <v>6612.912109375</v>
      </c>
      <c r="V14" s="29">
        <v>6612.912109375</v>
      </c>
      <c r="W14" s="29">
        <v>6612.912109375</v>
      </c>
      <c r="X14" s="29">
        <v>6612.912109375</v>
      </c>
      <c r="Y14" s="29">
        <v>6612.912109375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5700</v>
      </c>
      <c r="C15" s="31">
        <v>3750</v>
      </c>
      <c r="D15" s="31">
        <v>3750</v>
      </c>
      <c r="E15" s="31">
        <v>3297.98999023437</v>
      </c>
      <c r="F15" s="31">
        <v>3297.98999023437</v>
      </c>
      <c r="G15" s="31">
        <v>3297.98999023437</v>
      </c>
      <c r="H15" s="31">
        <v>3297.98999023437</v>
      </c>
      <c r="I15" s="31">
        <v>3297.98999023437</v>
      </c>
      <c r="J15" s="31">
        <v>4778.76025390625</v>
      </c>
      <c r="K15" s="31">
        <v>6259.53076171875</v>
      </c>
      <c r="L15" s="26">
        <v>6259.53076171875</v>
      </c>
      <c r="M15" s="26">
        <v>6259.53076171875</v>
      </c>
      <c r="N15" s="29">
        <v>6595.619140625</v>
      </c>
      <c r="O15" s="29">
        <v>6996.318359375</v>
      </c>
      <c r="P15" s="29">
        <v>7945.3427734375</v>
      </c>
      <c r="Q15" s="29">
        <v>8178.97412109375</v>
      </c>
      <c r="R15" s="29">
        <v>8178.97412109375</v>
      </c>
      <c r="S15" s="29">
        <v>8178.97412109375</v>
      </c>
      <c r="T15" s="29">
        <v>8178.97412109375</v>
      </c>
      <c r="U15" s="29">
        <v>8178.97412109375</v>
      </c>
      <c r="V15" s="29">
        <v>8178.97412109375</v>
      </c>
      <c r="W15" s="29">
        <v>8178.97412109375</v>
      </c>
      <c r="X15" s="29">
        <v>8178.97412109375</v>
      </c>
      <c r="Y15" s="29">
        <v>8178.97412109375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6750</v>
      </c>
      <c r="C16" s="31">
        <v>5853.751953125</v>
      </c>
      <c r="D16" s="31">
        <v>5853.751953125</v>
      </c>
      <c r="E16" s="31">
        <v>5853.751953125</v>
      </c>
      <c r="F16" s="31">
        <v>5853.751953125</v>
      </c>
      <c r="G16" s="31">
        <v>5853.751953125</v>
      </c>
      <c r="H16" s="31">
        <v>5853.751953125</v>
      </c>
      <c r="I16" s="31">
        <v>5853.751953125</v>
      </c>
      <c r="J16" s="31">
        <v>6964.330078125</v>
      </c>
      <c r="K16" s="31">
        <v>8074.908203125</v>
      </c>
      <c r="L16" s="26">
        <v>8074.908203125</v>
      </c>
      <c r="M16" s="26">
        <v>8074.908203125</v>
      </c>
      <c r="N16" s="29">
        <v>9395.62890625</v>
      </c>
      <c r="O16" s="29">
        <v>9780.7216796875</v>
      </c>
      <c r="P16" s="29">
        <v>11009.5908203125</v>
      </c>
      <c r="Q16" s="29">
        <v>11184.8134765625</v>
      </c>
      <c r="R16" s="29">
        <v>11184.8134765625</v>
      </c>
      <c r="S16" s="29">
        <v>11184.8134765625</v>
      </c>
      <c r="T16" s="29">
        <v>11184.8134765625</v>
      </c>
      <c r="U16" s="29">
        <v>11184.8134765625</v>
      </c>
      <c r="V16" s="29">
        <v>11184.8134765625</v>
      </c>
      <c r="W16" s="29">
        <v>11184.8134765625</v>
      </c>
      <c r="X16" s="29">
        <v>11184.8134765625</v>
      </c>
      <c r="Y16" s="29">
        <v>11184.8134765625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8409.513671875</v>
      </c>
      <c r="C17" s="31">
        <v>8409.513671875</v>
      </c>
      <c r="D17" s="31">
        <v>8409.513671875</v>
      </c>
      <c r="E17" s="31">
        <v>8409.513671875</v>
      </c>
      <c r="F17" s="31">
        <v>8409.513671875</v>
      </c>
      <c r="G17" s="31">
        <v>8409.513671875</v>
      </c>
      <c r="H17" s="31">
        <v>8409.513671875</v>
      </c>
      <c r="I17" s="31">
        <v>8409.513671875</v>
      </c>
      <c r="J17" s="31">
        <v>9149.8984375</v>
      </c>
      <c r="K17" s="31">
        <v>9890.2841796875</v>
      </c>
      <c r="L17" s="26">
        <v>9890.2841796875</v>
      </c>
      <c r="M17" s="26">
        <v>9890.2841796875</v>
      </c>
      <c r="N17" s="29">
        <v>12195.6376953125</v>
      </c>
      <c r="O17" s="29">
        <v>12565.1240234375</v>
      </c>
      <c r="P17" s="29">
        <v>14073.8369140625</v>
      </c>
      <c r="Q17" s="29">
        <v>14190.65234375</v>
      </c>
      <c r="R17" s="29">
        <v>14190.65234375</v>
      </c>
      <c r="S17" s="29">
        <v>14190.65234375</v>
      </c>
      <c r="T17" s="29">
        <v>14190.65234375</v>
      </c>
      <c r="U17" s="29">
        <v>14190.65234375</v>
      </c>
      <c r="V17" s="29">
        <v>14190.65234375</v>
      </c>
      <c r="W17" s="29">
        <v>14190.65234375</v>
      </c>
      <c r="X17" s="29">
        <v>14190.65234375</v>
      </c>
      <c r="Y17" s="29">
        <v>14190.65234375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9868.7490234375</v>
      </c>
      <c r="C18" s="31">
        <v>9868.7490234375</v>
      </c>
      <c r="D18" s="31">
        <v>9868.7490234375</v>
      </c>
      <c r="E18" s="31">
        <v>9868.7490234375</v>
      </c>
      <c r="F18" s="31">
        <v>9868.7490234375</v>
      </c>
      <c r="G18" s="31">
        <v>9868.7490234375</v>
      </c>
      <c r="H18" s="31">
        <v>9868.7490234375</v>
      </c>
      <c r="I18" s="31">
        <v>9868.7490234375</v>
      </c>
      <c r="J18" s="31">
        <v>10201.921875</v>
      </c>
      <c r="K18" s="31">
        <v>10535.0947265625</v>
      </c>
      <c r="L18" s="26">
        <v>10535.0947265625</v>
      </c>
      <c r="M18" s="26">
        <v>10535.0947265625</v>
      </c>
      <c r="N18" s="29">
        <v>13496.0830078125</v>
      </c>
      <c r="O18" s="29">
        <v>13814.5732421875</v>
      </c>
      <c r="P18" s="29">
        <v>15424.27734375</v>
      </c>
      <c r="Q18" s="29">
        <v>15476.8427734375</v>
      </c>
      <c r="R18" s="29">
        <v>15476.8427734375</v>
      </c>
      <c r="S18" s="29">
        <v>15476.8427734375</v>
      </c>
      <c r="T18" s="29">
        <v>15476.8427734375</v>
      </c>
      <c r="U18" s="29">
        <v>15476.8427734375</v>
      </c>
      <c r="V18" s="29">
        <v>15476.8427734375</v>
      </c>
      <c r="W18" s="29">
        <v>15476.8427734375</v>
      </c>
      <c r="X18" s="29">
        <v>15476.8427734375</v>
      </c>
      <c r="Y18" s="29">
        <v>15476.8427734375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12168.9345703125</v>
      </c>
      <c r="H19" s="31">
        <v>12168.9345703125</v>
      </c>
      <c r="I19" s="31">
        <v>12168.9345703125</v>
      </c>
      <c r="J19" s="31">
        <v>12168.9345703125</v>
      </c>
      <c r="K19" s="31">
        <v>12168.9345703125</v>
      </c>
      <c r="L19" s="26">
        <v>12168.9345703125</v>
      </c>
      <c r="M19" s="26">
        <v>12168.9345703125</v>
      </c>
      <c r="N19" s="29">
        <v>16016.0927734375</v>
      </c>
      <c r="O19" s="29">
        <v>16320.53515625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>
    <tabColor rgb="FFFFFF00"/>
  </sheetPr>
  <dimension ref="A1:AQ32"/>
  <sheetViews>
    <sheetView zoomScaleNormal="100" workbookViewId="0">
      <selection activeCell="B3" sqref="B3:Y19"/>
    </sheetView>
  </sheetViews>
  <sheetFormatPr defaultColWidth="9.44140625" defaultRowHeight="16.2"/>
  <cols>
    <col min="1" max="16384" width="9.44140625" style="24"/>
  </cols>
  <sheetData>
    <row r="1" spans="1:43" ht="19.8">
      <c r="A1" s="109" t="s">
        <v>46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0</v>
      </c>
      <c r="B3" s="31">
        <v>15663</v>
      </c>
      <c r="C3" s="31">
        <v>15663</v>
      </c>
      <c r="D3" s="31">
        <v>15663</v>
      </c>
      <c r="E3" s="31">
        <v>15663</v>
      </c>
      <c r="F3" s="31">
        <v>15663</v>
      </c>
      <c r="G3" s="31">
        <v>15663</v>
      </c>
      <c r="H3" s="31">
        <v>15663</v>
      </c>
      <c r="I3" s="31">
        <v>15663</v>
      </c>
      <c r="J3" s="31">
        <v>15663</v>
      </c>
      <c r="K3" s="31">
        <v>15663</v>
      </c>
      <c r="L3" s="26">
        <v>15663</v>
      </c>
      <c r="M3" s="26">
        <v>15663</v>
      </c>
      <c r="N3" s="26">
        <v>15663</v>
      </c>
      <c r="O3" s="26">
        <v>15663</v>
      </c>
      <c r="P3" s="26">
        <v>15663</v>
      </c>
      <c r="Q3" s="26">
        <v>15663</v>
      </c>
      <c r="R3" s="26">
        <v>15663</v>
      </c>
      <c r="S3" s="26">
        <v>15663</v>
      </c>
      <c r="T3" s="26">
        <v>15663</v>
      </c>
      <c r="U3" s="29">
        <v>15663</v>
      </c>
      <c r="V3" s="29">
        <v>15663</v>
      </c>
      <c r="W3" s="29">
        <v>15663</v>
      </c>
      <c r="X3" s="29">
        <v>15663</v>
      </c>
      <c r="Y3" s="29">
        <v>15663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1</v>
      </c>
      <c r="B4" s="31">
        <v>15663</v>
      </c>
      <c r="C4" s="31">
        <v>15663</v>
      </c>
      <c r="D4" s="31">
        <v>15663</v>
      </c>
      <c r="E4" s="31">
        <v>15663</v>
      </c>
      <c r="F4" s="31">
        <v>15663</v>
      </c>
      <c r="G4" s="31">
        <v>15663</v>
      </c>
      <c r="H4" s="31">
        <v>15663</v>
      </c>
      <c r="I4" s="31">
        <v>15663</v>
      </c>
      <c r="J4" s="31">
        <v>15663</v>
      </c>
      <c r="K4" s="31">
        <v>15663</v>
      </c>
      <c r="L4" s="26">
        <v>15663</v>
      </c>
      <c r="M4" s="26">
        <v>15663</v>
      </c>
      <c r="N4" s="26">
        <v>15663</v>
      </c>
      <c r="O4" s="26">
        <v>15663</v>
      </c>
      <c r="P4" s="26">
        <v>15663</v>
      </c>
      <c r="Q4" s="26">
        <v>15663</v>
      </c>
      <c r="R4" s="26">
        <v>15663</v>
      </c>
      <c r="S4" s="26">
        <v>15663</v>
      </c>
      <c r="T4" s="26">
        <v>15663</v>
      </c>
      <c r="U4" s="29">
        <v>15663</v>
      </c>
      <c r="V4" s="29">
        <v>15663</v>
      </c>
      <c r="W4" s="29">
        <v>15663</v>
      </c>
      <c r="X4" s="29">
        <v>15663</v>
      </c>
      <c r="Y4" s="29">
        <v>15663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5</v>
      </c>
      <c r="B5" s="31">
        <v>15663</v>
      </c>
      <c r="C5" s="31">
        <v>15663</v>
      </c>
      <c r="D5" s="31">
        <v>15663</v>
      </c>
      <c r="E5" s="31">
        <v>15663</v>
      </c>
      <c r="F5" s="31">
        <v>15663</v>
      </c>
      <c r="G5" s="31">
        <v>15663</v>
      </c>
      <c r="H5" s="31">
        <v>15663</v>
      </c>
      <c r="I5" s="31">
        <v>15663</v>
      </c>
      <c r="J5" s="31">
        <v>15663</v>
      </c>
      <c r="K5" s="31">
        <v>15663</v>
      </c>
      <c r="L5" s="26">
        <v>15663</v>
      </c>
      <c r="M5" s="26">
        <v>15663</v>
      </c>
      <c r="N5" s="26">
        <v>15663</v>
      </c>
      <c r="O5" s="26">
        <v>15663</v>
      </c>
      <c r="P5" s="26">
        <v>15663</v>
      </c>
      <c r="Q5" s="26">
        <v>15663</v>
      </c>
      <c r="R5" s="26">
        <v>15663</v>
      </c>
      <c r="S5" s="26">
        <v>15663</v>
      </c>
      <c r="T5" s="26">
        <v>15663</v>
      </c>
      <c r="U5" s="29">
        <v>15663</v>
      </c>
      <c r="V5" s="29">
        <v>15663</v>
      </c>
      <c r="W5" s="29">
        <v>15663</v>
      </c>
      <c r="X5" s="29">
        <v>15663</v>
      </c>
      <c r="Y5" s="29">
        <v>15663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10</v>
      </c>
      <c r="B6" s="31">
        <v>15663</v>
      </c>
      <c r="C6" s="31">
        <v>15663</v>
      </c>
      <c r="D6" s="31">
        <v>15663</v>
      </c>
      <c r="E6" s="31">
        <v>15663</v>
      </c>
      <c r="F6" s="31">
        <v>15663</v>
      </c>
      <c r="G6" s="31">
        <v>15663</v>
      </c>
      <c r="H6" s="31">
        <v>15663</v>
      </c>
      <c r="I6" s="31">
        <v>15663</v>
      </c>
      <c r="J6" s="31">
        <v>15663</v>
      </c>
      <c r="K6" s="31">
        <v>15663</v>
      </c>
      <c r="L6" s="26">
        <v>15663</v>
      </c>
      <c r="M6" s="26">
        <v>15663</v>
      </c>
      <c r="N6" s="26">
        <v>15663</v>
      </c>
      <c r="O6" s="26">
        <v>15663</v>
      </c>
      <c r="P6" s="26">
        <v>15663</v>
      </c>
      <c r="Q6" s="26">
        <v>15663</v>
      </c>
      <c r="R6" s="26">
        <v>15663</v>
      </c>
      <c r="S6" s="26">
        <v>15663</v>
      </c>
      <c r="T6" s="26">
        <v>15663</v>
      </c>
      <c r="U6" s="29">
        <v>15663</v>
      </c>
      <c r="V6" s="29">
        <v>15663</v>
      </c>
      <c r="W6" s="29">
        <v>15663</v>
      </c>
      <c r="X6" s="29">
        <v>15663</v>
      </c>
      <c r="Y6" s="29">
        <v>15663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15</v>
      </c>
      <c r="B7" s="31">
        <v>15663</v>
      </c>
      <c r="C7" s="31">
        <v>15663</v>
      </c>
      <c r="D7" s="31">
        <v>15663</v>
      </c>
      <c r="E7" s="31">
        <v>15663</v>
      </c>
      <c r="F7" s="31">
        <v>15663</v>
      </c>
      <c r="G7" s="31">
        <v>15663</v>
      </c>
      <c r="H7" s="31">
        <v>15663</v>
      </c>
      <c r="I7" s="31">
        <v>15663</v>
      </c>
      <c r="J7" s="31">
        <v>15663</v>
      </c>
      <c r="K7" s="31">
        <v>15663</v>
      </c>
      <c r="L7" s="26">
        <v>15663</v>
      </c>
      <c r="M7" s="26">
        <v>15663</v>
      </c>
      <c r="N7" s="26">
        <v>15663</v>
      </c>
      <c r="O7" s="26">
        <v>15663</v>
      </c>
      <c r="P7" s="26">
        <v>15663</v>
      </c>
      <c r="Q7" s="26">
        <v>15663</v>
      </c>
      <c r="R7" s="26">
        <v>15663</v>
      </c>
      <c r="S7" s="26">
        <v>15663</v>
      </c>
      <c r="T7" s="26">
        <v>15663</v>
      </c>
      <c r="U7" s="29">
        <v>15663</v>
      </c>
      <c r="V7" s="29">
        <v>15663</v>
      </c>
      <c r="W7" s="29">
        <v>15663</v>
      </c>
      <c r="X7" s="29">
        <v>15663</v>
      </c>
      <c r="Y7" s="29">
        <v>15663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20</v>
      </c>
      <c r="B8" s="31">
        <v>15663</v>
      </c>
      <c r="C8" s="31">
        <v>15663</v>
      </c>
      <c r="D8" s="31">
        <v>15663</v>
      </c>
      <c r="E8" s="31">
        <v>15663</v>
      </c>
      <c r="F8" s="31">
        <v>15663</v>
      </c>
      <c r="G8" s="31">
        <v>15663</v>
      </c>
      <c r="H8" s="31">
        <v>15663</v>
      </c>
      <c r="I8" s="31">
        <v>15663</v>
      </c>
      <c r="J8" s="31">
        <v>15663</v>
      </c>
      <c r="K8" s="31">
        <v>15663</v>
      </c>
      <c r="L8" s="26">
        <v>15663</v>
      </c>
      <c r="M8" s="26">
        <v>15663</v>
      </c>
      <c r="N8" s="26">
        <v>15663</v>
      </c>
      <c r="O8" s="26">
        <v>15663</v>
      </c>
      <c r="P8" s="26">
        <v>15663</v>
      </c>
      <c r="Q8" s="26">
        <v>15663</v>
      </c>
      <c r="R8" s="26">
        <v>15663</v>
      </c>
      <c r="S8" s="26">
        <v>15663</v>
      </c>
      <c r="T8" s="26">
        <v>15663</v>
      </c>
      <c r="U8" s="29">
        <v>15663</v>
      </c>
      <c r="V8" s="29">
        <v>15663</v>
      </c>
      <c r="W8" s="29">
        <v>15663</v>
      </c>
      <c r="X8" s="29">
        <v>15663</v>
      </c>
      <c r="Y8" s="29">
        <v>15663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25</v>
      </c>
      <c r="B9" s="31">
        <v>15663</v>
      </c>
      <c r="C9" s="31">
        <v>15663</v>
      </c>
      <c r="D9" s="31">
        <v>15663</v>
      </c>
      <c r="E9" s="31">
        <v>15663</v>
      </c>
      <c r="F9" s="31">
        <v>15663</v>
      </c>
      <c r="G9" s="31">
        <v>15663</v>
      </c>
      <c r="H9" s="31">
        <v>15663</v>
      </c>
      <c r="I9" s="31">
        <v>15663</v>
      </c>
      <c r="J9" s="31">
        <v>15663</v>
      </c>
      <c r="K9" s="31">
        <v>15663</v>
      </c>
      <c r="L9" s="26">
        <v>15663</v>
      </c>
      <c r="M9" s="26">
        <v>15663</v>
      </c>
      <c r="N9" s="26">
        <v>15663</v>
      </c>
      <c r="O9" s="26">
        <v>15663</v>
      </c>
      <c r="P9" s="26">
        <v>15663</v>
      </c>
      <c r="Q9" s="26">
        <v>15663</v>
      </c>
      <c r="R9" s="26">
        <v>15663</v>
      </c>
      <c r="S9" s="26">
        <v>15663</v>
      </c>
      <c r="T9" s="26">
        <v>15663</v>
      </c>
      <c r="U9" s="29">
        <v>15663</v>
      </c>
      <c r="V9" s="29">
        <v>15663</v>
      </c>
      <c r="W9" s="29">
        <v>15663</v>
      </c>
      <c r="X9" s="29">
        <v>15663</v>
      </c>
      <c r="Y9" s="29">
        <v>15663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30</v>
      </c>
      <c r="B10" s="31">
        <v>15663</v>
      </c>
      <c r="C10" s="31">
        <v>15663</v>
      </c>
      <c r="D10" s="31">
        <v>15663</v>
      </c>
      <c r="E10" s="31">
        <v>15663</v>
      </c>
      <c r="F10" s="31">
        <v>15663</v>
      </c>
      <c r="G10" s="31">
        <v>15663</v>
      </c>
      <c r="H10" s="31">
        <v>15663</v>
      </c>
      <c r="I10" s="31">
        <v>15663</v>
      </c>
      <c r="J10" s="31">
        <v>15663</v>
      </c>
      <c r="K10" s="31">
        <v>15663</v>
      </c>
      <c r="L10" s="26">
        <v>15663</v>
      </c>
      <c r="M10" s="26">
        <v>15663</v>
      </c>
      <c r="N10" s="26">
        <v>15663</v>
      </c>
      <c r="O10" s="26">
        <v>15663</v>
      </c>
      <c r="P10" s="26">
        <v>15663</v>
      </c>
      <c r="Q10" s="26">
        <v>15663</v>
      </c>
      <c r="R10" s="26">
        <v>15663</v>
      </c>
      <c r="S10" s="26">
        <v>15663</v>
      </c>
      <c r="T10" s="26">
        <v>15663</v>
      </c>
      <c r="U10" s="29">
        <v>15663</v>
      </c>
      <c r="V10" s="29">
        <v>15663</v>
      </c>
      <c r="W10" s="29">
        <v>15663</v>
      </c>
      <c r="X10" s="29">
        <v>15663</v>
      </c>
      <c r="Y10" s="29">
        <v>15663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35</v>
      </c>
      <c r="B11" s="31">
        <v>15663</v>
      </c>
      <c r="C11" s="31">
        <v>15663</v>
      </c>
      <c r="D11" s="31">
        <v>15663</v>
      </c>
      <c r="E11" s="31">
        <v>15663</v>
      </c>
      <c r="F11" s="31">
        <v>15663</v>
      </c>
      <c r="G11" s="31">
        <v>15663</v>
      </c>
      <c r="H11" s="31">
        <v>15663</v>
      </c>
      <c r="I11" s="31">
        <v>15663</v>
      </c>
      <c r="J11" s="31">
        <v>15663</v>
      </c>
      <c r="K11" s="31">
        <v>15663</v>
      </c>
      <c r="L11" s="26">
        <v>15663</v>
      </c>
      <c r="M11" s="26">
        <v>15663</v>
      </c>
      <c r="N11" s="26">
        <v>15663</v>
      </c>
      <c r="O11" s="26">
        <v>15663</v>
      </c>
      <c r="P11" s="26">
        <v>15663</v>
      </c>
      <c r="Q11" s="26">
        <v>15663</v>
      </c>
      <c r="R11" s="26">
        <v>15663</v>
      </c>
      <c r="S11" s="26">
        <v>15663</v>
      </c>
      <c r="T11" s="26">
        <v>15663</v>
      </c>
      <c r="U11" s="29">
        <v>15663</v>
      </c>
      <c r="V11" s="29">
        <v>15663</v>
      </c>
      <c r="W11" s="29">
        <v>15663</v>
      </c>
      <c r="X11" s="29">
        <v>15663</v>
      </c>
      <c r="Y11" s="29">
        <v>15663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40</v>
      </c>
      <c r="B12" s="31">
        <v>15663</v>
      </c>
      <c r="C12" s="31">
        <v>15663</v>
      </c>
      <c r="D12" s="31">
        <v>15663</v>
      </c>
      <c r="E12" s="31">
        <v>15663</v>
      </c>
      <c r="F12" s="31">
        <v>15663</v>
      </c>
      <c r="G12" s="31">
        <v>15663</v>
      </c>
      <c r="H12" s="31">
        <v>15663</v>
      </c>
      <c r="I12" s="31">
        <v>15663</v>
      </c>
      <c r="J12" s="31">
        <v>15663</v>
      </c>
      <c r="K12" s="31">
        <v>15663</v>
      </c>
      <c r="L12" s="26">
        <v>15663</v>
      </c>
      <c r="M12" s="26">
        <v>15663</v>
      </c>
      <c r="N12" s="26">
        <v>15663</v>
      </c>
      <c r="O12" s="26">
        <v>15663</v>
      </c>
      <c r="P12" s="26">
        <v>15663</v>
      </c>
      <c r="Q12" s="26">
        <v>15663</v>
      </c>
      <c r="R12" s="26">
        <v>15663</v>
      </c>
      <c r="S12" s="26">
        <v>15663</v>
      </c>
      <c r="T12" s="26">
        <v>15663</v>
      </c>
      <c r="U12" s="29">
        <v>15663</v>
      </c>
      <c r="V12" s="29">
        <v>15663</v>
      </c>
      <c r="W12" s="29">
        <v>15663</v>
      </c>
      <c r="X12" s="29">
        <v>15663</v>
      </c>
      <c r="Y12" s="29">
        <v>15663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45</v>
      </c>
      <c r="B13" s="31">
        <v>15663</v>
      </c>
      <c r="C13" s="31">
        <v>15663</v>
      </c>
      <c r="D13" s="31">
        <v>15670</v>
      </c>
      <c r="E13" s="31">
        <v>15663</v>
      </c>
      <c r="F13" s="31">
        <v>15663</v>
      </c>
      <c r="G13" s="31">
        <v>15663</v>
      </c>
      <c r="H13" s="31">
        <v>15663</v>
      </c>
      <c r="I13" s="31">
        <v>15663</v>
      </c>
      <c r="J13" s="31">
        <v>15663</v>
      </c>
      <c r="K13" s="31">
        <v>15663</v>
      </c>
      <c r="L13" s="26">
        <v>15663</v>
      </c>
      <c r="M13" s="26">
        <v>15663</v>
      </c>
      <c r="N13" s="26">
        <v>15663</v>
      </c>
      <c r="O13" s="26">
        <v>15663</v>
      </c>
      <c r="P13" s="26">
        <v>15663</v>
      </c>
      <c r="Q13" s="26">
        <v>15663</v>
      </c>
      <c r="R13" s="26">
        <v>15663</v>
      </c>
      <c r="S13" s="26">
        <v>15663</v>
      </c>
      <c r="T13" s="26">
        <v>15663</v>
      </c>
      <c r="U13" s="29">
        <v>15663</v>
      </c>
      <c r="V13" s="29">
        <v>15663</v>
      </c>
      <c r="W13" s="29">
        <v>15663</v>
      </c>
      <c r="X13" s="29">
        <v>15663</v>
      </c>
      <c r="Y13" s="29">
        <v>15663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50</v>
      </c>
      <c r="B14" s="31">
        <v>15663</v>
      </c>
      <c r="C14" s="31">
        <v>15663</v>
      </c>
      <c r="D14" s="31">
        <v>15663</v>
      </c>
      <c r="E14" s="31">
        <v>15663</v>
      </c>
      <c r="F14" s="31">
        <v>15663</v>
      </c>
      <c r="G14" s="31">
        <v>15663</v>
      </c>
      <c r="H14" s="31">
        <v>15663</v>
      </c>
      <c r="I14" s="31">
        <v>15663</v>
      </c>
      <c r="J14" s="31">
        <v>15663</v>
      </c>
      <c r="K14" s="31">
        <v>15663</v>
      </c>
      <c r="L14" s="26">
        <v>15663</v>
      </c>
      <c r="M14" s="26">
        <v>15663</v>
      </c>
      <c r="N14" s="26">
        <v>15663</v>
      </c>
      <c r="O14" s="26">
        <v>15663</v>
      </c>
      <c r="P14" s="26">
        <v>15663</v>
      </c>
      <c r="Q14" s="26">
        <v>15663</v>
      </c>
      <c r="R14" s="26">
        <v>15663</v>
      </c>
      <c r="S14" s="26">
        <v>15663</v>
      </c>
      <c r="T14" s="26">
        <v>15663</v>
      </c>
      <c r="U14" s="29">
        <v>15663</v>
      </c>
      <c r="V14" s="29">
        <v>15663</v>
      </c>
      <c r="W14" s="29">
        <v>15663</v>
      </c>
      <c r="X14" s="29">
        <v>15663</v>
      </c>
      <c r="Y14" s="29">
        <v>15663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60</v>
      </c>
      <c r="B15" s="31">
        <v>15663</v>
      </c>
      <c r="C15" s="31">
        <v>15663</v>
      </c>
      <c r="D15" s="31">
        <v>15663</v>
      </c>
      <c r="E15" s="31">
        <v>15663</v>
      </c>
      <c r="F15" s="31">
        <v>15663</v>
      </c>
      <c r="G15" s="31">
        <v>15663</v>
      </c>
      <c r="H15" s="31">
        <v>15663</v>
      </c>
      <c r="I15" s="31">
        <v>15663</v>
      </c>
      <c r="J15" s="31">
        <v>15663</v>
      </c>
      <c r="K15" s="31">
        <v>15663</v>
      </c>
      <c r="L15" s="26">
        <v>15663</v>
      </c>
      <c r="M15" s="26">
        <v>15663</v>
      </c>
      <c r="N15" s="29">
        <v>15663</v>
      </c>
      <c r="O15" s="29">
        <v>15663</v>
      </c>
      <c r="P15" s="29">
        <v>15663</v>
      </c>
      <c r="Q15" s="29">
        <v>15663</v>
      </c>
      <c r="R15" s="29">
        <v>15663</v>
      </c>
      <c r="S15" s="29">
        <v>15663</v>
      </c>
      <c r="T15" s="29">
        <v>15663</v>
      </c>
      <c r="U15" s="29">
        <v>15663</v>
      </c>
      <c r="V15" s="29">
        <v>15663</v>
      </c>
      <c r="W15" s="29">
        <v>15663</v>
      </c>
      <c r="X15" s="29">
        <v>15663</v>
      </c>
      <c r="Y15" s="29">
        <v>15663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70</v>
      </c>
      <c r="B16" s="31">
        <v>15663</v>
      </c>
      <c r="C16" s="31">
        <v>15663</v>
      </c>
      <c r="D16" s="31">
        <v>15663</v>
      </c>
      <c r="E16" s="31">
        <v>15663</v>
      </c>
      <c r="F16" s="31">
        <v>15663</v>
      </c>
      <c r="G16" s="31">
        <v>15663</v>
      </c>
      <c r="H16" s="31">
        <v>15663</v>
      </c>
      <c r="I16" s="31">
        <v>15663</v>
      </c>
      <c r="J16" s="31">
        <v>15663</v>
      </c>
      <c r="K16" s="31">
        <v>15663</v>
      </c>
      <c r="L16" s="26">
        <v>15663</v>
      </c>
      <c r="M16" s="26">
        <v>15663</v>
      </c>
      <c r="N16" s="29">
        <v>15663</v>
      </c>
      <c r="O16" s="29">
        <v>15663</v>
      </c>
      <c r="P16" s="29">
        <v>15663</v>
      </c>
      <c r="Q16" s="29">
        <v>15663</v>
      </c>
      <c r="R16" s="29">
        <v>15663</v>
      </c>
      <c r="S16" s="29">
        <v>15663</v>
      </c>
      <c r="T16" s="29">
        <v>15663</v>
      </c>
      <c r="U16" s="29">
        <v>15663</v>
      </c>
      <c r="V16" s="29">
        <v>15663</v>
      </c>
      <c r="W16" s="29">
        <v>15663</v>
      </c>
      <c r="X16" s="29">
        <v>15663</v>
      </c>
      <c r="Y16" s="29">
        <v>15663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80</v>
      </c>
      <c r="B17" s="31">
        <v>15663</v>
      </c>
      <c r="C17" s="31">
        <v>15663</v>
      </c>
      <c r="D17" s="31">
        <v>15663</v>
      </c>
      <c r="E17" s="31">
        <v>15663</v>
      </c>
      <c r="F17" s="31">
        <v>15663</v>
      </c>
      <c r="G17" s="31">
        <v>15663</v>
      </c>
      <c r="H17" s="31">
        <v>15663</v>
      </c>
      <c r="I17" s="31">
        <v>15663</v>
      </c>
      <c r="J17" s="31">
        <v>15663</v>
      </c>
      <c r="K17" s="31">
        <v>15663</v>
      </c>
      <c r="L17" s="26">
        <v>15663</v>
      </c>
      <c r="M17" s="26">
        <v>15663</v>
      </c>
      <c r="N17" s="29">
        <v>15663</v>
      </c>
      <c r="O17" s="29">
        <v>15663</v>
      </c>
      <c r="P17" s="29">
        <v>15663</v>
      </c>
      <c r="Q17" s="29">
        <v>15663</v>
      </c>
      <c r="R17" s="29">
        <v>15663</v>
      </c>
      <c r="S17" s="29">
        <v>15663</v>
      </c>
      <c r="T17" s="29">
        <v>15663</v>
      </c>
      <c r="U17" s="29">
        <v>15663</v>
      </c>
      <c r="V17" s="29">
        <v>15663</v>
      </c>
      <c r="W17" s="29">
        <v>15663</v>
      </c>
      <c r="X17" s="29">
        <v>15663</v>
      </c>
      <c r="Y17" s="29">
        <v>15663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90</v>
      </c>
      <c r="B18" s="31">
        <v>15663</v>
      </c>
      <c r="C18" s="31">
        <v>15663</v>
      </c>
      <c r="D18" s="31">
        <v>15663</v>
      </c>
      <c r="E18" s="31">
        <v>15663</v>
      </c>
      <c r="F18" s="31">
        <v>15663</v>
      </c>
      <c r="G18" s="31">
        <v>15663</v>
      </c>
      <c r="H18" s="31">
        <v>15663</v>
      </c>
      <c r="I18" s="31">
        <v>15663</v>
      </c>
      <c r="J18" s="31">
        <v>15663</v>
      </c>
      <c r="K18" s="31">
        <v>15663</v>
      </c>
      <c r="L18" s="26">
        <v>15663</v>
      </c>
      <c r="M18" s="26">
        <v>15663</v>
      </c>
      <c r="N18" s="29">
        <v>15663</v>
      </c>
      <c r="O18" s="29">
        <v>15663</v>
      </c>
      <c r="P18" s="29">
        <v>15663</v>
      </c>
      <c r="Q18" s="29">
        <v>15663</v>
      </c>
      <c r="R18" s="29">
        <v>15663</v>
      </c>
      <c r="S18" s="29">
        <v>15663</v>
      </c>
      <c r="T18" s="29">
        <v>15663</v>
      </c>
      <c r="U18" s="29">
        <v>15663</v>
      </c>
      <c r="V18" s="29">
        <v>15663</v>
      </c>
      <c r="W18" s="29">
        <v>15663</v>
      </c>
      <c r="X18" s="29">
        <v>15663</v>
      </c>
      <c r="Y18" s="29">
        <v>15663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100</v>
      </c>
      <c r="B19" s="31">
        <v>15663</v>
      </c>
      <c r="C19" s="31">
        <v>15663</v>
      </c>
      <c r="D19" s="31">
        <v>15663</v>
      </c>
      <c r="E19" s="31">
        <v>15663</v>
      </c>
      <c r="F19" s="31">
        <v>15663</v>
      </c>
      <c r="G19" s="31">
        <v>15663</v>
      </c>
      <c r="H19" s="31">
        <v>15663</v>
      </c>
      <c r="I19" s="31">
        <v>15663</v>
      </c>
      <c r="J19" s="31">
        <v>15663</v>
      </c>
      <c r="K19" s="31">
        <v>15663</v>
      </c>
      <c r="L19" s="26">
        <v>15663</v>
      </c>
      <c r="M19" s="26">
        <v>15663</v>
      </c>
      <c r="N19" s="29">
        <v>15663</v>
      </c>
      <c r="O19" s="29">
        <v>15663</v>
      </c>
      <c r="P19" s="29">
        <v>15663</v>
      </c>
      <c r="Q19" s="29">
        <v>15663</v>
      </c>
      <c r="R19" s="29">
        <v>15663</v>
      </c>
      <c r="S19" s="29">
        <v>15663</v>
      </c>
      <c r="T19" s="29">
        <v>15663</v>
      </c>
      <c r="U19" s="29">
        <v>15663</v>
      </c>
      <c r="V19" s="29">
        <v>15663</v>
      </c>
      <c r="W19" s="29">
        <v>15663</v>
      </c>
      <c r="X19" s="29">
        <v>15663</v>
      </c>
      <c r="Y19" s="29">
        <v>15663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>
    <tabColor rgb="FFFFFF00"/>
  </sheetPr>
  <dimension ref="A1:AQ32"/>
  <sheetViews>
    <sheetView zoomScaleNormal="100" workbookViewId="0">
      <selection activeCell="K29" sqref="K29"/>
    </sheetView>
  </sheetViews>
  <sheetFormatPr defaultColWidth="9.44140625" defaultRowHeight="16.2"/>
  <cols>
    <col min="1" max="16384" width="9.44140625" style="24"/>
  </cols>
  <sheetData>
    <row r="1" spans="1:43" ht="19.8">
      <c r="A1" s="109" t="s">
        <v>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0</v>
      </c>
      <c r="B3" s="31">
        <v>16000</v>
      </c>
      <c r="C3" s="31">
        <v>16000</v>
      </c>
      <c r="D3" s="31">
        <v>16000</v>
      </c>
      <c r="E3" s="31">
        <v>16000</v>
      </c>
      <c r="F3" s="31">
        <v>16000</v>
      </c>
      <c r="G3" s="31">
        <v>16000</v>
      </c>
      <c r="H3" s="31">
        <v>16000</v>
      </c>
      <c r="I3" s="31">
        <v>16000</v>
      </c>
      <c r="J3" s="31">
        <v>16000</v>
      </c>
      <c r="K3" s="31">
        <v>16000</v>
      </c>
      <c r="L3" s="26">
        <v>16000</v>
      </c>
      <c r="M3" s="26">
        <v>16000</v>
      </c>
      <c r="N3" s="26">
        <v>16000</v>
      </c>
      <c r="O3" s="26">
        <v>16000</v>
      </c>
      <c r="P3" s="26">
        <v>16000</v>
      </c>
      <c r="Q3" s="26">
        <v>16000</v>
      </c>
      <c r="R3" s="26">
        <v>16000</v>
      </c>
      <c r="S3" s="26">
        <v>16000</v>
      </c>
      <c r="T3" s="26">
        <v>16000</v>
      </c>
      <c r="U3" s="29">
        <v>16000</v>
      </c>
      <c r="V3" s="29">
        <v>16000</v>
      </c>
      <c r="W3" s="29">
        <v>16000</v>
      </c>
      <c r="X3" s="29">
        <v>16000</v>
      </c>
      <c r="Y3" s="29">
        <v>16000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1</v>
      </c>
      <c r="B4" s="31">
        <v>16000</v>
      </c>
      <c r="C4" s="31">
        <v>16000</v>
      </c>
      <c r="D4" s="31">
        <v>16000</v>
      </c>
      <c r="E4" s="31">
        <v>16000</v>
      </c>
      <c r="F4" s="31">
        <v>16000</v>
      </c>
      <c r="G4" s="31">
        <v>16000</v>
      </c>
      <c r="H4" s="31">
        <v>16000</v>
      </c>
      <c r="I4" s="31">
        <v>16000</v>
      </c>
      <c r="J4" s="31">
        <v>16000</v>
      </c>
      <c r="K4" s="31">
        <v>16000</v>
      </c>
      <c r="L4" s="26">
        <v>16000</v>
      </c>
      <c r="M4" s="26">
        <v>16000</v>
      </c>
      <c r="N4" s="26">
        <v>16000</v>
      </c>
      <c r="O4" s="26">
        <v>16000</v>
      </c>
      <c r="P4" s="26">
        <v>16000</v>
      </c>
      <c r="Q4" s="26">
        <v>16000</v>
      </c>
      <c r="R4" s="26">
        <v>16000</v>
      </c>
      <c r="S4" s="26">
        <v>16000</v>
      </c>
      <c r="T4" s="26">
        <v>16000</v>
      </c>
      <c r="U4" s="29">
        <v>16000</v>
      </c>
      <c r="V4" s="29">
        <v>16000</v>
      </c>
      <c r="W4" s="29">
        <v>16000</v>
      </c>
      <c r="X4" s="29">
        <v>16000</v>
      </c>
      <c r="Y4" s="29">
        <v>16000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5</v>
      </c>
      <c r="B5" s="31">
        <v>16000</v>
      </c>
      <c r="C5" s="31">
        <v>16000</v>
      </c>
      <c r="D5" s="31">
        <v>16000</v>
      </c>
      <c r="E5" s="31">
        <v>16000</v>
      </c>
      <c r="F5" s="31">
        <v>16000</v>
      </c>
      <c r="G5" s="31">
        <v>16000</v>
      </c>
      <c r="H5" s="31">
        <v>16000</v>
      </c>
      <c r="I5" s="31">
        <v>16000</v>
      </c>
      <c r="J5" s="31">
        <v>16000</v>
      </c>
      <c r="K5" s="31">
        <v>16000</v>
      </c>
      <c r="L5" s="26">
        <v>16000</v>
      </c>
      <c r="M5" s="26">
        <v>16000</v>
      </c>
      <c r="N5" s="26">
        <v>16000</v>
      </c>
      <c r="O5" s="26">
        <v>16000</v>
      </c>
      <c r="P5" s="26">
        <v>16000</v>
      </c>
      <c r="Q5" s="26">
        <v>16000</v>
      </c>
      <c r="R5" s="26">
        <v>16000</v>
      </c>
      <c r="S5" s="26">
        <v>16000</v>
      </c>
      <c r="T5" s="26">
        <v>16000</v>
      </c>
      <c r="U5" s="29">
        <v>16000</v>
      </c>
      <c r="V5" s="29">
        <v>16000</v>
      </c>
      <c r="W5" s="29">
        <v>16000</v>
      </c>
      <c r="X5" s="29">
        <v>16000</v>
      </c>
      <c r="Y5" s="29">
        <v>16000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10</v>
      </c>
      <c r="B6" s="31">
        <v>16000</v>
      </c>
      <c r="C6" s="31">
        <v>16000</v>
      </c>
      <c r="D6" s="31">
        <v>16000</v>
      </c>
      <c r="E6" s="31">
        <v>16000</v>
      </c>
      <c r="F6" s="31">
        <v>16000</v>
      </c>
      <c r="G6" s="31">
        <v>16000</v>
      </c>
      <c r="H6" s="31">
        <v>16000</v>
      </c>
      <c r="I6" s="31">
        <v>16000</v>
      </c>
      <c r="J6" s="31">
        <v>16000</v>
      </c>
      <c r="K6" s="31">
        <v>16000</v>
      </c>
      <c r="L6" s="26">
        <v>16000</v>
      </c>
      <c r="M6" s="26">
        <v>16000</v>
      </c>
      <c r="N6" s="26">
        <v>16000</v>
      </c>
      <c r="O6" s="26">
        <v>16000</v>
      </c>
      <c r="P6" s="26">
        <v>16000</v>
      </c>
      <c r="Q6" s="26">
        <v>16000</v>
      </c>
      <c r="R6" s="26">
        <v>16000</v>
      </c>
      <c r="S6" s="26">
        <v>16000</v>
      </c>
      <c r="T6" s="26">
        <v>16000</v>
      </c>
      <c r="U6" s="29">
        <v>16000</v>
      </c>
      <c r="V6" s="29">
        <v>16000</v>
      </c>
      <c r="W6" s="29">
        <v>16000</v>
      </c>
      <c r="X6" s="29">
        <v>16000</v>
      </c>
      <c r="Y6" s="29">
        <v>16000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15</v>
      </c>
      <c r="B7" s="31">
        <v>16000</v>
      </c>
      <c r="C7" s="31">
        <v>16000</v>
      </c>
      <c r="D7" s="31">
        <v>16000</v>
      </c>
      <c r="E7" s="31">
        <v>16000</v>
      </c>
      <c r="F7" s="31">
        <v>16000</v>
      </c>
      <c r="G7" s="31">
        <v>16000</v>
      </c>
      <c r="H7" s="31">
        <v>16000</v>
      </c>
      <c r="I7" s="31">
        <v>16000</v>
      </c>
      <c r="J7" s="31">
        <v>16000</v>
      </c>
      <c r="K7" s="31">
        <v>16000</v>
      </c>
      <c r="L7" s="26">
        <v>16000</v>
      </c>
      <c r="M7" s="26">
        <v>16000</v>
      </c>
      <c r="N7" s="26">
        <v>16000</v>
      </c>
      <c r="O7" s="26">
        <v>16000</v>
      </c>
      <c r="P7" s="26">
        <v>16000</v>
      </c>
      <c r="Q7" s="26">
        <v>16000</v>
      </c>
      <c r="R7" s="26">
        <v>16000</v>
      </c>
      <c r="S7" s="26">
        <v>16000</v>
      </c>
      <c r="T7" s="26">
        <v>16000</v>
      </c>
      <c r="U7" s="29">
        <v>16000</v>
      </c>
      <c r="V7" s="29">
        <v>16000</v>
      </c>
      <c r="W7" s="29">
        <v>16000</v>
      </c>
      <c r="X7" s="29">
        <v>16000</v>
      </c>
      <c r="Y7" s="29">
        <v>16000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20</v>
      </c>
      <c r="B8" s="31">
        <v>16000</v>
      </c>
      <c r="C8" s="31">
        <v>16000</v>
      </c>
      <c r="D8" s="31">
        <v>16000</v>
      </c>
      <c r="E8" s="31">
        <v>16000</v>
      </c>
      <c r="F8" s="31">
        <v>16000</v>
      </c>
      <c r="G8" s="31">
        <v>16000</v>
      </c>
      <c r="H8" s="31">
        <v>16000</v>
      </c>
      <c r="I8" s="31">
        <v>16000</v>
      </c>
      <c r="J8" s="31">
        <v>16000</v>
      </c>
      <c r="K8" s="31">
        <v>16000</v>
      </c>
      <c r="L8" s="26">
        <v>16000</v>
      </c>
      <c r="M8" s="26">
        <v>16000</v>
      </c>
      <c r="N8" s="26">
        <v>16000</v>
      </c>
      <c r="O8" s="26">
        <v>16000</v>
      </c>
      <c r="P8" s="26">
        <v>16000</v>
      </c>
      <c r="Q8" s="26">
        <v>16000</v>
      </c>
      <c r="R8" s="26">
        <v>16000</v>
      </c>
      <c r="S8" s="26">
        <v>16000</v>
      </c>
      <c r="T8" s="26">
        <v>16000</v>
      </c>
      <c r="U8" s="29">
        <v>16000</v>
      </c>
      <c r="V8" s="29">
        <v>16000</v>
      </c>
      <c r="W8" s="29">
        <v>16000</v>
      </c>
      <c r="X8" s="29">
        <v>16000</v>
      </c>
      <c r="Y8" s="29">
        <v>16000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25</v>
      </c>
      <c r="B9" s="31">
        <v>16000</v>
      </c>
      <c r="C9" s="31">
        <v>16000</v>
      </c>
      <c r="D9" s="31">
        <v>16000</v>
      </c>
      <c r="E9" s="31">
        <v>16000</v>
      </c>
      <c r="F9" s="31">
        <v>16000</v>
      </c>
      <c r="G9" s="31">
        <v>16000</v>
      </c>
      <c r="H9" s="31">
        <v>16000</v>
      </c>
      <c r="I9" s="31">
        <v>16000</v>
      </c>
      <c r="J9" s="31">
        <v>16000</v>
      </c>
      <c r="K9" s="31">
        <v>16000</v>
      </c>
      <c r="L9" s="26">
        <v>16000</v>
      </c>
      <c r="M9" s="26">
        <v>16000</v>
      </c>
      <c r="N9" s="26">
        <v>16000</v>
      </c>
      <c r="O9" s="26">
        <v>16000</v>
      </c>
      <c r="P9" s="26">
        <v>16000</v>
      </c>
      <c r="Q9" s="26">
        <v>16000</v>
      </c>
      <c r="R9" s="26">
        <v>16000</v>
      </c>
      <c r="S9" s="26">
        <v>16000</v>
      </c>
      <c r="T9" s="26">
        <v>16000</v>
      </c>
      <c r="U9" s="29">
        <v>16000</v>
      </c>
      <c r="V9" s="29">
        <v>16000</v>
      </c>
      <c r="W9" s="29">
        <v>16000</v>
      </c>
      <c r="X9" s="29">
        <v>16000</v>
      </c>
      <c r="Y9" s="29">
        <v>16000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30</v>
      </c>
      <c r="B10" s="31">
        <v>16000</v>
      </c>
      <c r="C10" s="31">
        <v>16000</v>
      </c>
      <c r="D10" s="31">
        <v>16000</v>
      </c>
      <c r="E10" s="31">
        <v>16000</v>
      </c>
      <c r="F10" s="31">
        <v>16000</v>
      </c>
      <c r="G10" s="31">
        <v>16000</v>
      </c>
      <c r="H10" s="31">
        <v>16000</v>
      </c>
      <c r="I10" s="31">
        <v>16000</v>
      </c>
      <c r="J10" s="31">
        <v>16000</v>
      </c>
      <c r="K10" s="31">
        <v>16000</v>
      </c>
      <c r="L10" s="26">
        <v>16000</v>
      </c>
      <c r="M10" s="26">
        <v>16000</v>
      </c>
      <c r="N10" s="26">
        <v>16000</v>
      </c>
      <c r="O10" s="26">
        <v>16000</v>
      </c>
      <c r="P10" s="26">
        <v>16000</v>
      </c>
      <c r="Q10" s="26">
        <v>16000</v>
      </c>
      <c r="R10" s="26">
        <v>16000</v>
      </c>
      <c r="S10" s="26">
        <v>16000</v>
      </c>
      <c r="T10" s="26">
        <v>16000</v>
      </c>
      <c r="U10" s="29">
        <v>16000</v>
      </c>
      <c r="V10" s="29">
        <v>16000</v>
      </c>
      <c r="W10" s="29">
        <v>16000</v>
      </c>
      <c r="X10" s="29">
        <v>16000</v>
      </c>
      <c r="Y10" s="29">
        <v>16000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35</v>
      </c>
      <c r="B11" s="31">
        <v>16000</v>
      </c>
      <c r="C11" s="31">
        <v>16000</v>
      </c>
      <c r="D11" s="31">
        <v>16000</v>
      </c>
      <c r="E11" s="31">
        <v>16000</v>
      </c>
      <c r="F11" s="31">
        <v>16000</v>
      </c>
      <c r="G11" s="31">
        <v>16000</v>
      </c>
      <c r="H11" s="31">
        <v>16000</v>
      </c>
      <c r="I11" s="31">
        <v>16000</v>
      </c>
      <c r="J11" s="31">
        <v>16000</v>
      </c>
      <c r="K11" s="31">
        <v>16000</v>
      </c>
      <c r="L11" s="26">
        <v>16000</v>
      </c>
      <c r="M11" s="26">
        <v>16000</v>
      </c>
      <c r="N11" s="26">
        <v>16000</v>
      </c>
      <c r="O11" s="26">
        <v>16000</v>
      </c>
      <c r="P11" s="26">
        <v>16000</v>
      </c>
      <c r="Q11" s="26">
        <v>16000</v>
      </c>
      <c r="R11" s="26">
        <v>16000</v>
      </c>
      <c r="S11" s="26">
        <v>16000</v>
      </c>
      <c r="T11" s="26">
        <v>16000</v>
      </c>
      <c r="U11" s="29">
        <v>16000</v>
      </c>
      <c r="V11" s="29">
        <v>16000</v>
      </c>
      <c r="W11" s="29">
        <v>16000</v>
      </c>
      <c r="X11" s="29">
        <v>16000</v>
      </c>
      <c r="Y11" s="29">
        <v>16000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40</v>
      </c>
      <c r="B12" s="31">
        <v>16000</v>
      </c>
      <c r="C12" s="31">
        <v>16000</v>
      </c>
      <c r="D12" s="31">
        <v>16000</v>
      </c>
      <c r="E12" s="31">
        <v>16000</v>
      </c>
      <c r="F12" s="31">
        <v>16000</v>
      </c>
      <c r="G12" s="31">
        <v>16000</v>
      </c>
      <c r="H12" s="31">
        <v>16000</v>
      </c>
      <c r="I12" s="31">
        <v>16000</v>
      </c>
      <c r="J12" s="31">
        <v>16000</v>
      </c>
      <c r="K12" s="31">
        <v>16000</v>
      </c>
      <c r="L12" s="26">
        <v>16000</v>
      </c>
      <c r="M12" s="26">
        <v>16000</v>
      </c>
      <c r="N12" s="26">
        <v>16000</v>
      </c>
      <c r="O12" s="26">
        <v>16000</v>
      </c>
      <c r="P12" s="26">
        <v>16000</v>
      </c>
      <c r="Q12" s="26">
        <v>16000</v>
      </c>
      <c r="R12" s="26">
        <v>16000</v>
      </c>
      <c r="S12" s="26">
        <v>16000</v>
      </c>
      <c r="T12" s="26">
        <v>16000</v>
      </c>
      <c r="U12" s="29">
        <v>16000</v>
      </c>
      <c r="V12" s="29">
        <v>16000</v>
      </c>
      <c r="W12" s="29">
        <v>16000</v>
      </c>
      <c r="X12" s="29">
        <v>16000</v>
      </c>
      <c r="Y12" s="29">
        <v>16000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45</v>
      </c>
      <c r="B13" s="31">
        <v>16000</v>
      </c>
      <c r="C13" s="31">
        <v>16000</v>
      </c>
      <c r="D13" s="31">
        <v>16005</v>
      </c>
      <c r="E13" s="31">
        <v>16000</v>
      </c>
      <c r="F13" s="31">
        <v>16000</v>
      </c>
      <c r="G13" s="31">
        <v>16000</v>
      </c>
      <c r="H13" s="31">
        <v>16000</v>
      </c>
      <c r="I13" s="31">
        <v>16000</v>
      </c>
      <c r="J13" s="31">
        <v>16000</v>
      </c>
      <c r="K13" s="31">
        <v>16000</v>
      </c>
      <c r="L13" s="26">
        <v>16000</v>
      </c>
      <c r="M13" s="26">
        <v>16000</v>
      </c>
      <c r="N13" s="26">
        <v>16000</v>
      </c>
      <c r="O13" s="26">
        <v>16000</v>
      </c>
      <c r="P13" s="26">
        <v>16000</v>
      </c>
      <c r="Q13" s="26">
        <v>16000</v>
      </c>
      <c r="R13" s="26">
        <v>16000</v>
      </c>
      <c r="S13" s="26">
        <v>16000</v>
      </c>
      <c r="T13" s="26">
        <v>16000</v>
      </c>
      <c r="U13" s="29">
        <v>16000</v>
      </c>
      <c r="V13" s="29">
        <v>16000</v>
      </c>
      <c r="W13" s="29">
        <v>16000</v>
      </c>
      <c r="X13" s="29">
        <v>16000</v>
      </c>
      <c r="Y13" s="29">
        <v>16000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50</v>
      </c>
      <c r="B14" s="31">
        <v>16000</v>
      </c>
      <c r="C14" s="31">
        <v>16000</v>
      </c>
      <c r="D14" s="31">
        <v>16000</v>
      </c>
      <c r="E14" s="31">
        <v>16000</v>
      </c>
      <c r="F14" s="31">
        <v>16000</v>
      </c>
      <c r="G14" s="31">
        <v>16000</v>
      </c>
      <c r="H14" s="31">
        <v>16000</v>
      </c>
      <c r="I14" s="31">
        <v>16000</v>
      </c>
      <c r="J14" s="31">
        <v>16000</v>
      </c>
      <c r="K14" s="31">
        <v>16000</v>
      </c>
      <c r="L14" s="26">
        <v>16000</v>
      </c>
      <c r="M14" s="26">
        <v>16000</v>
      </c>
      <c r="N14" s="26">
        <v>16000</v>
      </c>
      <c r="O14" s="26">
        <v>16000</v>
      </c>
      <c r="P14" s="26">
        <v>16000</v>
      </c>
      <c r="Q14" s="26">
        <v>16000</v>
      </c>
      <c r="R14" s="26">
        <v>16000</v>
      </c>
      <c r="S14" s="26">
        <v>16000</v>
      </c>
      <c r="T14" s="26">
        <v>16000</v>
      </c>
      <c r="U14" s="29">
        <v>16000</v>
      </c>
      <c r="V14" s="29">
        <v>16000</v>
      </c>
      <c r="W14" s="29">
        <v>16000</v>
      </c>
      <c r="X14" s="29">
        <v>16000</v>
      </c>
      <c r="Y14" s="29">
        <v>16000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60</v>
      </c>
      <c r="B15" s="31">
        <v>16000</v>
      </c>
      <c r="C15" s="31">
        <v>16000</v>
      </c>
      <c r="D15" s="31">
        <v>16000</v>
      </c>
      <c r="E15" s="31">
        <v>16000</v>
      </c>
      <c r="F15" s="31">
        <v>16000</v>
      </c>
      <c r="G15" s="31">
        <v>16000</v>
      </c>
      <c r="H15" s="31">
        <v>16000</v>
      </c>
      <c r="I15" s="31">
        <v>16000</v>
      </c>
      <c r="J15" s="31">
        <v>16000</v>
      </c>
      <c r="K15" s="31">
        <v>16000</v>
      </c>
      <c r="L15" s="26">
        <v>16000</v>
      </c>
      <c r="M15" s="26">
        <v>16000</v>
      </c>
      <c r="N15" s="29">
        <v>16000</v>
      </c>
      <c r="O15" s="29">
        <v>16000</v>
      </c>
      <c r="P15" s="29">
        <v>16000</v>
      </c>
      <c r="Q15" s="29">
        <v>16000</v>
      </c>
      <c r="R15" s="29">
        <v>16000</v>
      </c>
      <c r="S15" s="29">
        <v>16000</v>
      </c>
      <c r="T15" s="29">
        <v>16000</v>
      </c>
      <c r="U15" s="29">
        <v>16000</v>
      </c>
      <c r="V15" s="29">
        <v>16000</v>
      </c>
      <c r="W15" s="29">
        <v>16000</v>
      </c>
      <c r="X15" s="29">
        <v>16000</v>
      </c>
      <c r="Y15" s="29">
        <v>16000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70</v>
      </c>
      <c r="B16" s="31">
        <v>16000</v>
      </c>
      <c r="C16" s="31">
        <v>16000</v>
      </c>
      <c r="D16" s="31">
        <v>16000</v>
      </c>
      <c r="E16" s="31">
        <v>16000</v>
      </c>
      <c r="F16" s="31">
        <v>16000</v>
      </c>
      <c r="G16" s="31">
        <v>16000</v>
      </c>
      <c r="H16" s="31">
        <v>16000</v>
      </c>
      <c r="I16" s="31">
        <v>16000</v>
      </c>
      <c r="J16" s="31">
        <v>16000</v>
      </c>
      <c r="K16" s="31">
        <v>16000</v>
      </c>
      <c r="L16" s="26">
        <v>16000</v>
      </c>
      <c r="M16" s="26">
        <v>16000</v>
      </c>
      <c r="N16" s="29">
        <v>16000</v>
      </c>
      <c r="O16" s="29">
        <v>16000</v>
      </c>
      <c r="P16" s="29">
        <v>16000</v>
      </c>
      <c r="Q16" s="29">
        <v>16000</v>
      </c>
      <c r="R16" s="29">
        <v>16000</v>
      </c>
      <c r="S16" s="29">
        <v>16000</v>
      </c>
      <c r="T16" s="29">
        <v>16000</v>
      </c>
      <c r="U16" s="29">
        <v>16000</v>
      </c>
      <c r="V16" s="29">
        <v>16000</v>
      </c>
      <c r="W16" s="29">
        <v>16000</v>
      </c>
      <c r="X16" s="29">
        <v>16000</v>
      </c>
      <c r="Y16" s="29">
        <v>16000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80</v>
      </c>
      <c r="B17" s="31">
        <v>16000</v>
      </c>
      <c r="C17" s="31">
        <v>16000</v>
      </c>
      <c r="D17" s="31">
        <v>16000</v>
      </c>
      <c r="E17" s="31">
        <v>16000</v>
      </c>
      <c r="F17" s="31">
        <v>16000</v>
      </c>
      <c r="G17" s="31">
        <v>16000</v>
      </c>
      <c r="H17" s="31">
        <v>16000</v>
      </c>
      <c r="I17" s="31">
        <v>16000</v>
      </c>
      <c r="J17" s="31">
        <v>16000</v>
      </c>
      <c r="K17" s="31">
        <v>16000</v>
      </c>
      <c r="L17" s="26">
        <v>16000</v>
      </c>
      <c r="M17" s="26">
        <v>16000</v>
      </c>
      <c r="N17" s="29">
        <v>16000</v>
      </c>
      <c r="O17" s="29">
        <v>16000</v>
      </c>
      <c r="P17" s="29">
        <v>16000</v>
      </c>
      <c r="Q17" s="29">
        <v>16000</v>
      </c>
      <c r="R17" s="29">
        <v>16000</v>
      </c>
      <c r="S17" s="29">
        <v>16000</v>
      </c>
      <c r="T17" s="29">
        <v>16000</v>
      </c>
      <c r="U17" s="29">
        <v>16000</v>
      </c>
      <c r="V17" s="29">
        <v>16000</v>
      </c>
      <c r="W17" s="29">
        <v>16000</v>
      </c>
      <c r="X17" s="29">
        <v>16000</v>
      </c>
      <c r="Y17" s="29">
        <v>16000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90</v>
      </c>
      <c r="B18" s="31">
        <v>65656</v>
      </c>
      <c r="C18" s="31">
        <v>65656</v>
      </c>
      <c r="D18" s="31">
        <v>65656</v>
      </c>
      <c r="E18" s="31">
        <v>65656</v>
      </c>
      <c r="F18" s="31">
        <v>65656</v>
      </c>
      <c r="G18" s="31">
        <v>65656</v>
      </c>
      <c r="H18" s="31">
        <v>65656</v>
      </c>
      <c r="I18" s="31">
        <v>65656</v>
      </c>
      <c r="J18" s="31">
        <v>65656</v>
      </c>
      <c r="K18" s="31">
        <v>65656</v>
      </c>
      <c r="L18" s="26">
        <v>65656</v>
      </c>
      <c r="M18" s="26">
        <v>65656</v>
      </c>
      <c r="N18" s="29">
        <v>65656</v>
      </c>
      <c r="O18" s="29">
        <v>65656</v>
      </c>
      <c r="P18" s="29">
        <v>65656</v>
      </c>
      <c r="Q18" s="29">
        <v>65656</v>
      </c>
      <c r="R18" s="29">
        <v>65656</v>
      </c>
      <c r="S18" s="29">
        <v>65656</v>
      </c>
      <c r="T18" s="29">
        <v>65656</v>
      </c>
      <c r="U18" s="29">
        <v>65656</v>
      </c>
      <c r="V18" s="29">
        <v>65656</v>
      </c>
      <c r="W18" s="29">
        <v>65656</v>
      </c>
      <c r="X18" s="29">
        <v>65656</v>
      </c>
      <c r="Y18" s="29">
        <v>65656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100</v>
      </c>
      <c r="B19" s="31">
        <v>65656</v>
      </c>
      <c r="C19" s="31">
        <v>65656</v>
      </c>
      <c r="D19" s="31">
        <v>65656</v>
      </c>
      <c r="E19" s="31">
        <v>65656</v>
      </c>
      <c r="F19" s="31">
        <v>65656</v>
      </c>
      <c r="G19" s="31">
        <v>65656</v>
      </c>
      <c r="H19" s="31">
        <v>65656</v>
      </c>
      <c r="I19" s="31">
        <v>65656</v>
      </c>
      <c r="J19" s="31">
        <v>65656</v>
      </c>
      <c r="K19" s="31">
        <v>65656</v>
      </c>
      <c r="L19" s="26">
        <v>65656</v>
      </c>
      <c r="M19" s="26">
        <v>65656</v>
      </c>
      <c r="N19" s="29">
        <v>65656</v>
      </c>
      <c r="O19" s="29">
        <v>65656</v>
      </c>
      <c r="P19" s="29">
        <v>65656</v>
      </c>
      <c r="Q19" s="29">
        <v>65656</v>
      </c>
      <c r="R19" s="29">
        <v>65656</v>
      </c>
      <c r="S19" s="29">
        <v>65656</v>
      </c>
      <c r="T19" s="29">
        <v>65656</v>
      </c>
      <c r="U19" s="29">
        <v>65656</v>
      </c>
      <c r="V19" s="29">
        <v>65656</v>
      </c>
      <c r="W19" s="29">
        <v>65656</v>
      </c>
      <c r="X19" s="29">
        <v>65656</v>
      </c>
      <c r="Y19" s="29">
        <v>65656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234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41">
        <v>-5500</v>
      </c>
      <c r="M10" s="39">
        <v>-5510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235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236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238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>
    <tabColor rgb="FFFFFF00"/>
  </sheetPr>
  <dimension ref="A1:AQ32"/>
  <sheetViews>
    <sheetView zoomScaleNormal="100" workbookViewId="0">
      <selection activeCell="B3" sqref="B3:Y20"/>
    </sheetView>
  </sheetViews>
  <sheetFormatPr defaultColWidth="9.44140625" defaultRowHeight="16.2"/>
  <cols>
    <col min="1" max="16384" width="9.44140625" style="24"/>
  </cols>
  <sheetData>
    <row r="1" spans="1:43" ht="19.8">
      <c r="A1" s="109" t="s">
        <v>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-11000</v>
      </c>
      <c r="C3" s="31">
        <v>-11000</v>
      </c>
      <c r="D3" s="31">
        <v>-11000</v>
      </c>
      <c r="E3" s="31">
        <v>-11000</v>
      </c>
      <c r="F3" s="31">
        <v>-11000</v>
      </c>
      <c r="G3" s="31">
        <v>-11000</v>
      </c>
      <c r="H3" s="31">
        <v>-11000</v>
      </c>
      <c r="I3" s="31">
        <v>-11000</v>
      </c>
      <c r="J3" s="31">
        <v>-11000</v>
      </c>
      <c r="K3" s="31">
        <v>-11000</v>
      </c>
      <c r="L3" s="26">
        <v>-11000</v>
      </c>
      <c r="M3" s="26">
        <v>-11000</v>
      </c>
      <c r="N3" s="26">
        <v>-11000</v>
      </c>
      <c r="O3" s="26">
        <v>-11000</v>
      </c>
      <c r="P3" s="26">
        <v>-11000</v>
      </c>
      <c r="Q3" s="26">
        <v>-11000</v>
      </c>
      <c r="R3" s="26">
        <v>-11000</v>
      </c>
      <c r="S3" s="26">
        <v>-11000</v>
      </c>
      <c r="T3" s="26">
        <v>-11000</v>
      </c>
      <c r="U3" s="29">
        <v>-11000</v>
      </c>
      <c r="V3" s="29">
        <v>-11000</v>
      </c>
      <c r="W3" s="29">
        <v>-11000</v>
      </c>
      <c r="X3" s="29">
        <v>-11000</v>
      </c>
      <c r="Y3" s="29">
        <v>-11000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-11000</v>
      </c>
      <c r="C4" s="31">
        <v>-11000</v>
      </c>
      <c r="D4" s="31">
        <v>-11000</v>
      </c>
      <c r="E4" s="31">
        <v>-11000</v>
      </c>
      <c r="F4" s="31">
        <v>-11000</v>
      </c>
      <c r="G4" s="31">
        <v>-11000</v>
      </c>
      <c r="H4" s="31">
        <v>-11000</v>
      </c>
      <c r="I4" s="31">
        <v>-11000</v>
      </c>
      <c r="J4" s="31">
        <v>-11000</v>
      </c>
      <c r="K4" s="31">
        <v>-11000</v>
      </c>
      <c r="L4" s="26">
        <v>-11000</v>
      </c>
      <c r="M4" s="26">
        <v>-11000</v>
      </c>
      <c r="N4" s="26">
        <v>-11000</v>
      </c>
      <c r="O4" s="26">
        <v>-11000</v>
      </c>
      <c r="P4" s="26">
        <v>-11000</v>
      </c>
      <c r="Q4" s="26">
        <v>-11000</v>
      </c>
      <c r="R4" s="26">
        <v>-11000</v>
      </c>
      <c r="S4" s="26">
        <v>-11000</v>
      </c>
      <c r="T4" s="26">
        <v>-11000</v>
      </c>
      <c r="U4" s="29">
        <v>-11000</v>
      </c>
      <c r="V4" s="29">
        <v>-11000</v>
      </c>
      <c r="W4" s="29">
        <v>-11000</v>
      </c>
      <c r="X4" s="29">
        <v>-11000</v>
      </c>
      <c r="Y4" s="29">
        <v>-11000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-11000</v>
      </c>
      <c r="C5" s="31">
        <v>-11000</v>
      </c>
      <c r="D5" s="31">
        <v>-11000</v>
      </c>
      <c r="E5" s="31">
        <v>-11000</v>
      </c>
      <c r="F5" s="31">
        <v>-11000</v>
      </c>
      <c r="G5" s="31">
        <v>-11000</v>
      </c>
      <c r="H5" s="31">
        <v>-11000</v>
      </c>
      <c r="I5" s="31">
        <v>-11000</v>
      </c>
      <c r="J5" s="31">
        <v>-11000</v>
      </c>
      <c r="K5" s="31">
        <v>-11000</v>
      </c>
      <c r="L5" s="26">
        <v>-11000</v>
      </c>
      <c r="M5" s="26">
        <v>-11000</v>
      </c>
      <c r="N5" s="26">
        <v>-11000</v>
      </c>
      <c r="O5" s="26">
        <v>-11000</v>
      </c>
      <c r="P5" s="26">
        <v>-11000</v>
      </c>
      <c r="Q5" s="26">
        <v>-11000</v>
      </c>
      <c r="R5" s="26">
        <v>-11000</v>
      </c>
      <c r="S5" s="26">
        <v>-11000</v>
      </c>
      <c r="T5" s="26">
        <v>-11000</v>
      </c>
      <c r="U5" s="29">
        <v>-11000</v>
      </c>
      <c r="V5" s="29">
        <v>-11000</v>
      </c>
      <c r="W5" s="29">
        <v>-11000</v>
      </c>
      <c r="X5" s="29">
        <v>-11000</v>
      </c>
      <c r="Y5" s="29">
        <v>-11000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-11000</v>
      </c>
      <c r="C6" s="31">
        <v>-11000</v>
      </c>
      <c r="D6" s="31">
        <v>-11000</v>
      </c>
      <c r="E6" s="31">
        <v>-11000</v>
      </c>
      <c r="F6" s="31">
        <v>-11000</v>
      </c>
      <c r="G6" s="31">
        <v>-11000</v>
      </c>
      <c r="H6" s="31">
        <v>-11000</v>
      </c>
      <c r="I6" s="31">
        <v>-11000</v>
      </c>
      <c r="J6" s="31">
        <v>-11000</v>
      </c>
      <c r="K6" s="31">
        <v>-11000</v>
      </c>
      <c r="L6" s="26">
        <v>-11000</v>
      </c>
      <c r="M6" s="26">
        <v>-11000</v>
      </c>
      <c r="N6" s="26">
        <v>-11000</v>
      </c>
      <c r="O6" s="26">
        <v>-11000</v>
      </c>
      <c r="P6" s="26">
        <v>-11000</v>
      </c>
      <c r="Q6" s="26">
        <v>-11000</v>
      </c>
      <c r="R6" s="26">
        <v>-11000</v>
      </c>
      <c r="S6" s="26">
        <v>-11000</v>
      </c>
      <c r="T6" s="26">
        <v>-11000</v>
      </c>
      <c r="U6" s="29">
        <v>-11000</v>
      </c>
      <c r="V6" s="29">
        <v>-11000</v>
      </c>
      <c r="W6" s="29">
        <v>-11000</v>
      </c>
      <c r="X6" s="29">
        <v>-11000</v>
      </c>
      <c r="Y6" s="29">
        <v>-11000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-11000</v>
      </c>
      <c r="C7" s="31">
        <v>-11000</v>
      </c>
      <c r="D7" s="31">
        <v>-11000</v>
      </c>
      <c r="E7" s="31">
        <v>-11000</v>
      </c>
      <c r="F7" s="31">
        <v>-11000</v>
      </c>
      <c r="G7" s="31">
        <v>-11000</v>
      </c>
      <c r="H7" s="31">
        <v>-11000</v>
      </c>
      <c r="I7" s="31">
        <v>-11000</v>
      </c>
      <c r="J7" s="31">
        <v>-11000</v>
      </c>
      <c r="K7" s="31">
        <v>-11000</v>
      </c>
      <c r="L7" s="26">
        <v>-11000</v>
      </c>
      <c r="M7" s="26">
        <v>-11000</v>
      </c>
      <c r="N7" s="26">
        <v>-11000</v>
      </c>
      <c r="O7" s="26">
        <v>-11000</v>
      </c>
      <c r="P7" s="26">
        <v>-11000</v>
      </c>
      <c r="Q7" s="26">
        <v>-11000</v>
      </c>
      <c r="R7" s="26">
        <v>-11000</v>
      </c>
      <c r="S7" s="26">
        <v>-11000</v>
      </c>
      <c r="T7" s="26">
        <v>-11000</v>
      </c>
      <c r="U7" s="29">
        <v>-11000</v>
      </c>
      <c r="V7" s="29">
        <v>-11000</v>
      </c>
      <c r="W7" s="29">
        <v>-11000</v>
      </c>
      <c r="X7" s="29">
        <v>-11000</v>
      </c>
      <c r="Y7" s="29">
        <v>-11000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-11000</v>
      </c>
      <c r="C8" s="31">
        <v>-11000</v>
      </c>
      <c r="D8" s="31">
        <v>-11000</v>
      </c>
      <c r="E8" s="31">
        <v>-11000</v>
      </c>
      <c r="F8" s="31">
        <v>-11000</v>
      </c>
      <c r="G8" s="31">
        <v>-11000</v>
      </c>
      <c r="H8" s="31">
        <v>-11000</v>
      </c>
      <c r="I8" s="31">
        <v>-11000</v>
      </c>
      <c r="J8" s="31">
        <v>-11000</v>
      </c>
      <c r="K8" s="31">
        <v>-11000</v>
      </c>
      <c r="L8" s="26">
        <v>-11000</v>
      </c>
      <c r="M8" s="26">
        <v>-11000</v>
      </c>
      <c r="N8" s="26">
        <v>-11000</v>
      </c>
      <c r="O8" s="26">
        <v>-11000</v>
      </c>
      <c r="P8" s="26">
        <v>-11000</v>
      </c>
      <c r="Q8" s="26">
        <v>-11000</v>
      </c>
      <c r="R8" s="26">
        <v>-11000</v>
      </c>
      <c r="S8" s="26">
        <v>-11000</v>
      </c>
      <c r="T8" s="26">
        <v>-11000</v>
      </c>
      <c r="U8" s="29">
        <v>-11000</v>
      </c>
      <c r="V8" s="29">
        <v>-11000</v>
      </c>
      <c r="W8" s="29">
        <v>-11000</v>
      </c>
      <c r="X8" s="29">
        <v>-11000</v>
      </c>
      <c r="Y8" s="29">
        <v>-11000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-11000</v>
      </c>
      <c r="C9" s="31">
        <v>-11000</v>
      </c>
      <c r="D9" s="31">
        <v>-11000</v>
      </c>
      <c r="E9" s="31">
        <v>-11000</v>
      </c>
      <c r="F9" s="31">
        <v>-11000</v>
      </c>
      <c r="G9" s="31">
        <v>-11000</v>
      </c>
      <c r="H9" s="31">
        <v>-11000</v>
      </c>
      <c r="I9" s="31">
        <v>-11000</v>
      </c>
      <c r="J9" s="31">
        <v>-11000</v>
      </c>
      <c r="K9" s="31">
        <v>-11000</v>
      </c>
      <c r="L9" s="26">
        <v>-11000</v>
      </c>
      <c r="M9" s="26">
        <v>-11000</v>
      </c>
      <c r="N9" s="26">
        <v>-11000</v>
      </c>
      <c r="O9" s="26">
        <v>-11000</v>
      </c>
      <c r="P9" s="26">
        <v>-11000</v>
      </c>
      <c r="Q9" s="26">
        <v>-11000</v>
      </c>
      <c r="R9" s="26">
        <v>-11000</v>
      </c>
      <c r="S9" s="26">
        <v>-11000</v>
      </c>
      <c r="T9" s="26">
        <v>-11000</v>
      </c>
      <c r="U9" s="29">
        <v>-11000</v>
      </c>
      <c r="V9" s="29">
        <v>-11000</v>
      </c>
      <c r="W9" s="29">
        <v>-11000</v>
      </c>
      <c r="X9" s="29">
        <v>-11000</v>
      </c>
      <c r="Y9" s="29">
        <v>-11000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-11000</v>
      </c>
      <c r="C10" s="31">
        <v>-11000</v>
      </c>
      <c r="D10" s="31">
        <v>-11010</v>
      </c>
      <c r="E10" s="31">
        <v>-11000</v>
      </c>
      <c r="F10" s="31">
        <v>-11000</v>
      </c>
      <c r="G10" s="31">
        <v>-11000</v>
      </c>
      <c r="H10" s="31">
        <v>-11000</v>
      </c>
      <c r="I10" s="31">
        <v>-11000</v>
      </c>
      <c r="J10" s="31">
        <v>-11000</v>
      </c>
      <c r="K10" s="31">
        <v>-11000</v>
      </c>
      <c r="L10" s="26">
        <v>-11000</v>
      </c>
      <c r="M10" s="26">
        <v>-11000</v>
      </c>
      <c r="N10" s="26">
        <v>-11000</v>
      </c>
      <c r="O10" s="26">
        <v>-11000</v>
      </c>
      <c r="P10" s="26">
        <v>-11000</v>
      </c>
      <c r="Q10" s="26">
        <v>-11000</v>
      </c>
      <c r="R10" s="26">
        <v>-11000</v>
      </c>
      <c r="S10" s="26">
        <v>-11000</v>
      </c>
      <c r="T10" s="26">
        <v>-11000</v>
      </c>
      <c r="U10" s="29">
        <v>-11000</v>
      </c>
      <c r="V10" s="29">
        <v>-11000</v>
      </c>
      <c r="W10" s="29">
        <v>-11000</v>
      </c>
      <c r="X10" s="29">
        <v>-11000</v>
      </c>
      <c r="Y10" s="29">
        <v>-11000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-11000</v>
      </c>
      <c r="C11" s="31">
        <v>-11000</v>
      </c>
      <c r="D11" s="31">
        <v>-11000</v>
      </c>
      <c r="E11" s="31">
        <v>-11000</v>
      </c>
      <c r="F11" s="31">
        <v>-11000</v>
      </c>
      <c r="G11" s="31">
        <v>-11000</v>
      </c>
      <c r="H11" s="31">
        <v>-11000</v>
      </c>
      <c r="I11" s="31">
        <v>-11000</v>
      </c>
      <c r="J11" s="31">
        <v>-11000</v>
      </c>
      <c r="K11" s="31">
        <v>-11000</v>
      </c>
      <c r="L11" s="26">
        <v>-11000</v>
      </c>
      <c r="M11" s="26">
        <v>-11000</v>
      </c>
      <c r="N11" s="26">
        <v>-11000</v>
      </c>
      <c r="O11" s="26">
        <v>-11000</v>
      </c>
      <c r="P11" s="26">
        <v>-11000</v>
      </c>
      <c r="Q11" s="26">
        <v>-11000</v>
      </c>
      <c r="R11" s="26">
        <v>-11000</v>
      </c>
      <c r="S11" s="26">
        <v>-11000</v>
      </c>
      <c r="T11" s="26">
        <v>-11000</v>
      </c>
      <c r="U11" s="29">
        <v>-11000</v>
      </c>
      <c r="V11" s="29">
        <v>-11000</v>
      </c>
      <c r="W11" s="29">
        <v>-11000</v>
      </c>
      <c r="X11" s="29">
        <v>-11000</v>
      </c>
      <c r="Y11" s="29">
        <v>-11000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-11000</v>
      </c>
      <c r="C12" s="31">
        <v>-11000</v>
      </c>
      <c r="D12" s="31">
        <v>-11000</v>
      </c>
      <c r="E12" s="31">
        <v>-11000</v>
      </c>
      <c r="F12" s="31">
        <v>-11000</v>
      </c>
      <c r="G12" s="31">
        <v>-11000</v>
      </c>
      <c r="H12" s="31">
        <v>-11000</v>
      </c>
      <c r="I12" s="31">
        <v>-11000</v>
      </c>
      <c r="J12" s="31">
        <v>-11000</v>
      </c>
      <c r="K12" s="31">
        <v>-11000</v>
      </c>
      <c r="L12" s="26">
        <v>-11000</v>
      </c>
      <c r="M12" s="26">
        <v>-11000</v>
      </c>
      <c r="N12" s="26">
        <v>-11000</v>
      </c>
      <c r="O12" s="26">
        <v>-11000</v>
      </c>
      <c r="P12" s="26">
        <v>-11000</v>
      </c>
      <c r="Q12" s="26">
        <v>-11000</v>
      </c>
      <c r="R12" s="26">
        <v>-11000</v>
      </c>
      <c r="S12" s="26">
        <v>-11000</v>
      </c>
      <c r="T12" s="26">
        <v>-11000</v>
      </c>
      <c r="U12" s="29">
        <v>-11000</v>
      </c>
      <c r="V12" s="29">
        <v>-11000</v>
      </c>
      <c r="W12" s="29">
        <v>-11000</v>
      </c>
      <c r="X12" s="29">
        <v>-11000</v>
      </c>
      <c r="Y12" s="29">
        <v>-11000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-11000</v>
      </c>
      <c r="C13" s="31">
        <v>-11000</v>
      </c>
      <c r="D13" s="31">
        <v>-11000</v>
      </c>
      <c r="E13" s="31">
        <v>-11000</v>
      </c>
      <c r="F13" s="31">
        <v>-11000</v>
      </c>
      <c r="G13" s="31">
        <v>-11000</v>
      </c>
      <c r="H13" s="31">
        <v>-11000</v>
      </c>
      <c r="I13" s="31">
        <v>-11000</v>
      </c>
      <c r="J13" s="31">
        <v>-11000</v>
      </c>
      <c r="K13" s="31">
        <v>-11000</v>
      </c>
      <c r="L13" s="26">
        <v>-11000</v>
      </c>
      <c r="M13" s="26">
        <v>-11000</v>
      </c>
      <c r="N13" s="26">
        <v>-11000</v>
      </c>
      <c r="O13" s="26">
        <v>-11000</v>
      </c>
      <c r="P13" s="26">
        <v>-11000</v>
      </c>
      <c r="Q13" s="26">
        <v>-11000</v>
      </c>
      <c r="R13" s="26">
        <v>-11000</v>
      </c>
      <c r="S13" s="26">
        <v>-11000</v>
      </c>
      <c r="T13" s="26">
        <v>-11000</v>
      </c>
      <c r="U13" s="29">
        <v>-11000</v>
      </c>
      <c r="V13" s="29">
        <v>-11000</v>
      </c>
      <c r="W13" s="29">
        <v>-11000</v>
      </c>
      <c r="X13" s="29">
        <v>-11000</v>
      </c>
      <c r="Y13" s="29">
        <v>-11000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-11000</v>
      </c>
      <c r="C14" s="31">
        <v>-11000</v>
      </c>
      <c r="D14" s="31">
        <v>-11000</v>
      </c>
      <c r="E14" s="31">
        <v>-11000</v>
      </c>
      <c r="F14" s="31">
        <v>-11000</v>
      </c>
      <c r="G14" s="31">
        <v>-11000</v>
      </c>
      <c r="H14" s="31">
        <v>-11000</v>
      </c>
      <c r="I14" s="31">
        <v>-11000</v>
      </c>
      <c r="J14" s="31">
        <v>-11000</v>
      </c>
      <c r="K14" s="31">
        <v>-11000</v>
      </c>
      <c r="L14" s="26">
        <v>-11000</v>
      </c>
      <c r="M14" s="26">
        <v>-11000</v>
      </c>
      <c r="N14" s="26">
        <v>-11000</v>
      </c>
      <c r="O14" s="26">
        <v>-11000</v>
      </c>
      <c r="P14" s="26">
        <v>-11000</v>
      </c>
      <c r="Q14" s="26">
        <v>-11000</v>
      </c>
      <c r="R14" s="26">
        <v>-11000</v>
      </c>
      <c r="S14" s="26">
        <v>-11000</v>
      </c>
      <c r="T14" s="26">
        <v>-11000</v>
      </c>
      <c r="U14" s="29">
        <v>-11000</v>
      </c>
      <c r="V14" s="29">
        <v>-11000</v>
      </c>
      <c r="W14" s="29">
        <v>-11000</v>
      </c>
      <c r="X14" s="29">
        <v>-11000</v>
      </c>
      <c r="Y14" s="29">
        <v>-11000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-11000</v>
      </c>
      <c r="C15" s="31">
        <v>-11000</v>
      </c>
      <c r="D15" s="31">
        <v>-11000</v>
      </c>
      <c r="E15" s="31">
        <v>-11000</v>
      </c>
      <c r="F15" s="31">
        <v>-11000</v>
      </c>
      <c r="G15" s="31">
        <v>-11000</v>
      </c>
      <c r="H15" s="31">
        <v>-11000</v>
      </c>
      <c r="I15" s="31">
        <v>-11000</v>
      </c>
      <c r="J15" s="31">
        <v>-11000</v>
      </c>
      <c r="K15" s="31">
        <v>-11000</v>
      </c>
      <c r="L15" s="26">
        <v>-11000</v>
      </c>
      <c r="M15" s="26">
        <v>-11000</v>
      </c>
      <c r="N15" s="29">
        <v>-11000</v>
      </c>
      <c r="O15" s="29">
        <v>-11000</v>
      </c>
      <c r="P15" s="29">
        <v>-11000</v>
      </c>
      <c r="Q15" s="29">
        <v>-11000</v>
      </c>
      <c r="R15" s="29">
        <v>-11000</v>
      </c>
      <c r="S15" s="29">
        <v>-11000</v>
      </c>
      <c r="T15" s="29">
        <v>-11000</v>
      </c>
      <c r="U15" s="29">
        <v>-11000</v>
      </c>
      <c r="V15" s="29">
        <v>-11000</v>
      </c>
      <c r="W15" s="29">
        <v>-11000</v>
      </c>
      <c r="X15" s="29">
        <v>-11000</v>
      </c>
      <c r="Y15" s="29">
        <v>-11000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-11000</v>
      </c>
      <c r="C16" s="31">
        <v>-11000</v>
      </c>
      <c r="D16" s="31">
        <v>-11000</v>
      </c>
      <c r="E16" s="31">
        <v>-11000</v>
      </c>
      <c r="F16" s="31">
        <v>-11000</v>
      </c>
      <c r="G16" s="31">
        <v>-11000</v>
      </c>
      <c r="H16" s="31">
        <v>-11000</v>
      </c>
      <c r="I16" s="31">
        <v>-11000</v>
      </c>
      <c r="J16" s="31">
        <v>-11000</v>
      </c>
      <c r="K16" s="31">
        <v>-11000</v>
      </c>
      <c r="L16" s="26">
        <v>-11000</v>
      </c>
      <c r="M16" s="26">
        <v>-11000</v>
      </c>
      <c r="N16" s="29">
        <v>-11000</v>
      </c>
      <c r="O16" s="29">
        <v>-11000</v>
      </c>
      <c r="P16" s="29">
        <v>-11000</v>
      </c>
      <c r="Q16" s="29">
        <v>-11000</v>
      </c>
      <c r="R16" s="29">
        <v>-11000</v>
      </c>
      <c r="S16" s="29">
        <v>-11000</v>
      </c>
      <c r="T16" s="29">
        <v>-11000</v>
      </c>
      <c r="U16" s="29">
        <v>-11000</v>
      </c>
      <c r="V16" s="29">
        <v>-11000</v>
      </c>
      <c r="W16" s="29">
        <v>-11000</v>
      </c>
      <c r="X16" s="29">
        <v>-11000</v>
      </c>
      <c r="Y16" s="29">
        <v>-11000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-11000</v>
      </c>
      <c r="C17" s="31">
        <v>-11000</v>
      </c>
      <c r="D17" s="31">
        <v>-11000</v>
      </c>
      <c r="E17" s="31">
        <v>-11000</v>
      </c>
      <c r="F17" s="31">
        <v>-11000</v>
      </c>
      <c r="G17" s="31">
        <v>-11000</v>
      </c>
      <c r="H17" s="31">
        <v>-11000</v>
      </c>
      <c r="I17" s="31">
        <v>-11000</v>
      </c>
      <c r="J17" s="31">
        <v>-11000</v>
      </c>
      <c r="K17" s="31">
        <v>-11000</v>
      </c>
      <c r="L17" s="26">
        <v>-11000</v>
      </c>
      <c r="M17" s="26">
        <v>-11000</v>
      </c>
      <c r="N17" s="29">
        <v>-11000</v>
      </c>
      <c r="O17" s="29">
        <v>-11000</v>
      </c>
      <c r="P17" s="29">
        <v>-11000</v>
      </c>
      <c r="Q17" s="29">
        <v>-11000</v>
      </c>
      <c r="R17" s="29">
        <v>-11000</v>
      </c>
      <c r="S17" s="29">
        <v>-11000</v>
      </c>
      <c r="T17" s="29">
        <v>-11000</v>
      </c>
      <c r="U17" s="29">
        <v>-11000</v>
      </c>
      <c r="V17" s="29">
        <v>-11000</v>
      </c>
      <c r="W17" s="29">
        <v>-11000</v>
      </c>
      <c r="X17" s="29">
        <v>-11000</v>
      </c>
      <c r="Y17" s="29">
        <v>-11000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-11000</v>
      </c>
      <c r="C18" s="31">
        <v>-11000</v>
      </c>
      <c r="D18" s="31">
        <v>-11000</v>
      </c>
      <c r="E18" s="31">
        <v>-11000</v>
      </c>
      <c r="F18" s="31">
        <v>-11000</v>
      </c>
      <c r="G18" s="31">
        <v>-11000</v>
      </c>
      <c r="H18" s="31">
        <v>-11000</v>
      </c>
      <c r="I18" s="31">
        <v>-11000</v>
      </c>
      <c r="J18" s="31">
        <v>-11000</v>
      </c>
      <c r="K18" s="31">
        <v>-11000</v>
      </c>
      <c r="L18" s="26">
        <v>-11000</v>
      </c>
      <c r="M18" s="26">
        <v>-11000</v>
      </c>
      <c r="N18" s="29">
        <v>-11000</v>
      </c>
      <c r="O18" s="29">
        <v>-11000</v>
      </c>
      <c r="P18" s="29">
        <v>-11000</v>
      </c>
      <c r="Q18" s="29">
        <v>-11000</v>
      </c>
      <c r="R18" s="29">
        <v>-11000</v>
      </c>
      <c r="S18" s="29">
        <v>-11000</v>
      </c>
      <c r="T18" s="29">
        <v>-11000</v>
      </c>
      <c r="U18" s="29">
        <v>-11000</v>
      </c>
      <c r="V18" s="29">
        <v>-11000</v>
      </c>
      <c r="W18" s="29">
        <v>-11000</v>
      </c>
      <c r="X18" s="29">
        <v>-11000</v>
      </c>
      <c r="Y18" s="29">
        <v>-11000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-11000</v>
      </c>
      <c r="C19" s="31">
        <v>-11000</v>
      </c>
      <c r="D19" s="31">
        <v>-11000</v>
      </c>
      <c r="E19" s="31">
        <v>-11000</v>
      </c>
      <c r="F19" s="31">
        <v>-11000</v>
      </c>
      <c r="G19" s="31">
        <v>-11000</v>
      </c>
      <c r="H19" s="31">
        <v>-11000</v>
      </c>
      <c r="I19" s="31">
        <v>-11000</v>
      </c>
      <c r="J19" s="31">
        <v>-11000</v>
      </c>
      <c r="K19" s="31">
        <v>-11000</v>
      </c>
      <c r="L19" s="26">
        <v>-11000</v>
      </c>
      <c r="M19" s="26">
        <v>-11000</v>
      </c>
      <c r="N19" s="29">
        <v>-11000</v>
      </c>
      <c r="O19" s="29">
        <v>-11000</v>
      </c>
      <c r="P19" s="29">
        <v>-11000</v>
      </c>
      <c r="Q19" s="29">
        <v>-11000</v>
      </c>
      <c r="R19" s="29">
        <v>-11000</v>
      </c>
      <c r="S19" s="29">
        <v>-11000</v>
      </c>
      <c r="T19" s="29">
        <v>-11000</v>
      </c>
      <c r="U19" s="29">
        <v>-11000</v>
      </c>
      <c r="V19" s="29">
        <v>-11000</v>
      </c>
      <c r="W19" s="29">
        <v>-11000</v>
      </c>
      <c r="X19" s="29">
        <v>-11000</v>
      </c>
      <c r="Y19" s="29">
        <v>-11000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-11000</v>
      </c>
      <c r="C20" s="31">
        <v>-11000</v>
      </c>
      <c r="D20" s="31">
        <v>-11000</v>
      </c>
      <c r="E20" s="31">
        <v>-11000</v>
      </c>
      <c r="F20" s="31">
        <v>-11000</v>
      </c>
      <c r="G20" s="31">
        <v>-11000</v>
      </c>
      <c r="H20" s="31">
        <v>-11000</v>
      </c>
      <c r="I20" s="31">
        <v>-11000</v>
      </c>
      <c r="J20" s="31">
        <v>-11000</v>
      </c>
      <c r="K20" s="31">
        <v>-11000</v>
      </c>
      <c r="L20" s="26">
        <v>-11000</v>
      </c>
      <c r="M20" s="26">
        <v>-11000</v>
      </c>
      <c r="N20" s="29">
        <v>-11000</v>
      </c>
      <c r="O20" s="29">
        <v>-11000</v>
      </c>
      <c r="P20" s="29">
        <v>-11000</v>
      </c>
      <c r="Q20" s="29">
        <v>-11000</v>
      </c>
      <c r="R20" s="29">
        <v>-11000</v>
      </c>
      <c r="S20" s="29">
        <v>-11000</v>
      </c>
      <c r="T20" s="29">
        <v>-11000</v>
      </c>
      <c r="U20" s="29">
        <v>-11000</v>
      </c>
      <c r="V20" s="29">
        <v>-11000</v>
      </c>
      <c r="W20" s="29">
        <v>-11000</v>
      </c>
      <c r="X20" s="29">
        <v>-11000</v>
      </c>
      <c r="Y20" s="29">
        <v>-11000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240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41">
        <v>-1166.5</v>
      </c>
      <c r="M13" s="39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241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242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243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244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>
    <tabColor rgb="FFFFFF00"/>
  </sheetPr>
  <dimension ref="A1:AQ32"/>
  <sheetViews>
    <sheetView zoomScaleNormal="100" workbookViewId="0">
      <selection activeCell="B3" sqref="B3:Y20"/>
    </sheetView>
  </sheetViews>
  <sheetFormatPr defaultColWidth="9.44140625" defaultRowHeight="16.2"/>
  <cols>
    <col min="1" max="16384" width="9.44140625" style="24"/>
  </cols>
  <sheetData>
    <row r="1" spans="1:43" ht="19.8">
      <c r="A1" s="109" t="s">
        <v>51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-2000</v>
      </c>
      <c r="B3" s="31">
        <v>-14015</v>
      </c>
      <c r="C3" s="31">
        <v>-14015</v>
      </c>
      <c r="D3" s="31">
        <v>-14015</v>
      </c>
      <c r="E3" s="31">
        <v>-14015</v>
      </c>
      <c r="F3" s="31">
        <v>-14015</v>
      </c>
      <c r="G3" s="31">
        <v>-14015</v>
      </c>
      <c r="H3" s="31">
        <v>-14015</v>
      </c>
      <c r="I3" s="31">
        <v>-14015</v>
      </c>
      <c r="J3" s="31">
        <v>-14015</v>
      </c>
      <c r="K3" s="31">
        <v>-14015</v>
      </c>
      <c r="L3" s="26">
        <v>-14015</v>
      </c>
      <c r="M3" s="26">
        <v>-14015</v>
      </c>
      <c r="N3" s="26">
        <v>-14015</v>
      </c>
      <c r="O3" s="26">
        <v>-14015</v>
      </c>
      <c r="P3" s="26">
        <v>-14015</v>
      </c>
      <c r="Q3" s="26">
        <v>-14015</v>
      </c>
      <c r="R3" s="26">
        <v>-14015</v>
      </c>
      <c r="S3" s="26">
        <v>-14015</v>
      </c>
      <c r="T3" s="26">
        <v>-14015</v>
      </c>
      <c r="U3" s="29">
        <v>-14015</v>
      </c>
      <c r="V3" s="29">
        <v>-14015</v>
      </c>
      <c r="W3" s="29">
        <v>-14015</v>
      </c>
      <c r="X3" s="29">
        <v>-14015</v>
      </c>
      <c r="Y3" s="29">
        <v>-14015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-1500</v>
      </c>
      <c r="B4" s="31">
        <v>-14015</v>
      </c>
      <c r="C4" s="31">
        <v>-14015</v>
      </c>
      <c r="D4" s="31">
        <v>-14015</v>
      </c>
      <c r="E4" s="31">
        <v>-14015</v>
      </c>
      <c r="F4" s="31">
        <v>-14015</v>
      </c>
      <c r="G4" s="31">
        <v>-14015</v>
      </c>
      <c r="H4" s="31">
        <v>-14015</v>
      </c>
      <c r="I4" s="31">
        <v>-14015</v>
      </c>
      <c r="J4" s="31">
        <v>-14015</v>
      </c>
      <c r="K4" s="31">
        <v>-14015</v>
      </c>
      <c r="L4" s="26">
        <v>-14015</v>
      </c>
      <c r="M4" s="26">
        <v>-14015</v>
      </c>
      <c r="N4" s="26">
        <v>-14015</v>
      </c>
      <c r="O4" s="26">
        <v>-14015</v>
      </c>
      <c r="P4" s="26">
        <v>-14015</v>
      </c>
      <c r="Q4" s="26">
        <v>-14015</v>
      </c>
      <c r="R4" s="26">
        <v>-14015</v>
      </c>
      <c r="S4" s="26">
        <v>-14015</v>
      </c>
      <c r="T4" s="26">
        <v>-14015</v>
      </c>
      <c r="U4" s="29">
        <v>-14015</v>
      </c>
      <c r="V4" s="29">
        <v>-14015</v>
      </c>
      <c r="W4" s="29">
        <v>-14015</v>
      </c>
      <c r="X4" s="29">
        <v>-14015</v>
      </c>
      <c r="Y4" s="29">
        <v>-14015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-1000</v>
      </c>
      <c r="B5" s="31">
        <v>-14015</v>
      </c>
      <c r="C5" s="31">
        <v>-14015</v>
      </c>
      <c r="D5" s="31">
        <v>-14015</v>
      </c>
      <c r="E5" s="31">
        <v>-14015</v>
      </c>
      <c r="F5" s="31">
        <v>-14015</v>
      </c>
      <c r="G5" s="31">
        <v>-14015</v>
      </c>
      <c r="H5" s="31">
        <v>-14015</v>
      </c>
      <c r="I5" s="31">
        <v>-14015</v>
      </c>
      <c r="J5" s="31">
        <v>-14015</v>
      </c>
      <c r="K5" s="31">
        <v>-14015</v>
      </c>
      <c r="L5" s="26">
        <v>-14015</v>
      </c>
      <c r="M5" s="26">
        <v>-14015</v>
      </c>
      <c r="N5" s="26">
        <v>-14015</v>
      </c>
      <c r="O5" s="26">
        <v>-14015</v>
      </c>
      <c r="P5" s="26">
        <v>-14015</v>
      </c>
      <c r="Q5" s="26">
        <v>-14015</v>
      </c>
      <c r="R5" s="26">
        <v>-14015</v>
      </c>
      <c r="S5" s="26">
        <v>-14015</v>
      </c>
      <c r="T5" s="26">
        <v>-14015</v>
      </c>
      <c r="U5" s="29">
        <v>-14015</v>
      </c>
      <c r="V5" s="29">
        <v>-14015</v>
      </c>
      <c r="W5" s="29">
        <v>-14015</v>
      </c>
      <c r="X5" s="29">
        <v>-14015</v>
      </c>
      <c r="Y5" s="29">
        <v>-14015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-500</v>
      </c>
      <c r="B6" s="31">
        <v>-14015</v>
      </c>
      <c r="C6" s="31">
        <v>-14015</v>
      </c>
      <c r="D6" s="31">
        <v>-14015</v>
      </c>
      <c r="E6" s="31">
        <v>-14015</v>
      </c>
      <c r="F6" s="31">
        <v>-14015</v>
      </c>
      <c r="G6" s="31">
        <v>-14015</v>
      </c>
      <c r="H6" s="31">
        <v>-14015</v>
      </c>
      <c r="I6" s="31">
        <v>-14015</v>
      </c>
      <c r="J6" s="31">
        <v>-14015</v>
      </c>
      <c r="K6" s="31">
        <v>-14015</v>
      </c>
      <c r="L6" s="26">
        <v>-14015</v>
      </c>
      <c r="M6" s="26">
        <v>-14015</v>
      </c>
      <c r="N6" s="26">
        <v>-14015</v>
      </c>
      <c r="O6" s="26">
        <v>-14015</v>
      </c>
      <c r="P6" s="26">
        <v>-14015</v>
      </c>
      <c r="Q6" s="26">
        <v>-14015</v>
      </c>
      <c r="R6" s="26">
        <v>-14015</v>
      </c>
      <c r="S6" s="26">
        <v>-14015</v>
      </c>
      <c r="T6" s="26">
        <v>-14015</v>
      </c>
      <c r="U6" s="29">
        <v>-14015</v>
      </c>
      <c r="V6" s="29">
        <v>-14015</v>
      </c>
      <c r="W6" s="29">
        <v>-14015</v>
      </c>
      <c r="X6" s="29">
        <v>-14015</v>
      </c>
      <c r="Y6" s="29">
        <v>-14015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</v>
      </c>
      <c r="B7" s="31">
        <v>-14015</v>
      </c>
      <c r="C7" s="31">
        <v>-14015</v>
      </c>
      <c r="D7" s="31">
        <v>-14015</v>
      </c>
      <c r="E7" s="31">
        <v>-14015</v>
      </c>
      <c r="F7" s="31">
        <v>-14015</v>
      </c>
      <c r="G7" s="31">
        <v>-14015</v>
      </c>
      <c r="H7" s="31">
        <v>-14015</v>
      </c>
      <c r="I7" s="31">
        <v>-14015</v>
      </c>
      <c r="J7" s="31">
        <v>-14015</v>
      </c>
      <c r="K7" s="31">
        <v>-14015</v>
      </c>
      <c r="L7" s="26">
        <v>-14015</v>
      </c>
      <c r="M7" s="26">
        <v>-14015</v>
      </c>
      <c r="N7" s="26">
        <v>-14015</v>
      </c>
      <c r="O7" s="26">
        <v>-14015</v>
      </c>
      <c r="P7" s="26">
        <v>-14015</v>
      </c>
      <c r="Q7" s="26">
        <v>-14015</v>
      </c>
      <c r="R7" s="26">
        <v>-14015</v>
      </c>
      <c r="S7" s="26">
        <v>-14015</v>
      </c>
      <c r="T7" s="26">
        <v>-14015</v>
      </c>
      <c r="U7" s="29">
        <v>-14015</v>
      </c>
      <c r="V7" s="29">
        <v>-14015</v>
      </c>
      <c r="W7" s="29">
        <v>-14015</v>
      </c>
      <c r="X7" s="29">
        <v>-14015</v>
      </c>
      <c r="Y7" s="29">
        <v>-14015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</v>
      </c>
      <c r="B8" s="31">
        <v>-14015</v>
      </c>
      <c r="C8" s="31">
        <v>-14015</v>
      </c>
      <c r="D8" s="31">
        <v>-14015</v>
      </c>
      <c r="E8" s="31">
        <v>-14015</v>
      </c>
      <c r="F8" s="31">
        <v>-14015</v>
      </c>
      <c r="G8" s="31">
        <v>-14015</v>
      </c>
      <c r="H8" s="31">
        <v>-14015</v>
      </c>
      <c r="I8" s="31">
        <v>-14015</v>
      </c>
      <c r="J8" s="31">
        <v>-14015</v>
      </c>
      <c r="K8" s="31">
        <v>-14015</v>
      </c>
      <c r="L8" s="26">
        <v>-14015</v>
      </c>
      <c r="M8" s="26">
        <v>-14015</v>
      </c>
      <c r="N8" s="26">
        <v>-14015</v>
      </c>
      <c r="O8" s="26">
        <v>-14015</v>
      </c>
      <c r="P8" s="26">
        <v>-14015</v>
      </c>
      <c r="Q8" s="26">
        <v>-14015</v>
      </c>
      <c r="R8" s="26">
        <v>-14015</v>
      </c>
      <c r="S8" s="26">
        <v>-14015</v>
      </c>
      <c r="T8" s="26">
        <v>-14015</v>
      </c>
      <c r="U8" s="29">
        <v>-14015</v>
      </c>
      <c r="V8" s="29">
        <v>-14015</v>
      </c>
      <c r="W8" s="29">
        <v>-14015</v>
      </c>
      <c r="X8" s="29">
        <v>-14015</v>
      </c>
      <c r="Y8" s="29">
        <v>-14015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-33</v>
      </c>
      <c r="B9" s="31">
        <v>-14015</v>
      </c>
      <c r="C9" s="31">
        <v>-14015</v>
      </c>
      <c r="D9" s="31">
        <v>-14015</v>
      </c>
      <c r="E9" s="31">
        <v>-14015</v>
      </c>
      <c r="F9" s="31">
        <v>-14015</v>
      </c>
      <c r="G9" s="31">
        <v>-14015</v>
      </c>
      <c r="H9" s="31">
        <v>-14015</v>
      </c>
      <c r="I9" s="31">
        <v>-14015</v>
      </c>
      <c r="J9" s="31">
        <v>-14015</v>
      </c>
      <c r="K9" s="31">
        <v>-14015</v>
      </c>
      <c r="L9" s="26">
        <v>-14015</v>
      </c>
      <c r="M9" s="26">
        <v>-14015</v>
      </c>
      <c r="N9" s="26">
        <v>-14015</v>
      </c>
      <c r="O9" s="26">
        <v>-14015</v>
      </c>
      <c r="P9" s="26">
        <v>-14015</v>
      </c>
      <c r="Q9" s="26">
        <v>-14015</v>
      </c>
      <c r="R9" s="26">
        <v>-14015</v>
      </c>
      <c r="S9" s="26">
        <v>-14015</v>
      </c>
      <c r="T9" s="26">
        <v>-14015</v>
      </c>
      <c r="U9" s="29">
        <v>-14015</v>
      </c>
      <c r="V9" s="29">
        <v>-14015</v>
      </c>
      <c r="W9" s="29">
        <v>-14015</v>
      </c>
      <c r="X9" s="29">
        <v>-14015</v>
      </c>
      <c r="Y9" s="29">
        <v>-14015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-22</v>
      </c>
      <c r="B10" s="31">
        <v>-14015</v>
      </c>
      <c r="C10" s="31">
        <v>-14015</v>
      </c>
      <c r="D10" s="31">
        <v>-14020</v>
      </c>
      <c r="E10" s="31">
        <v>-14015</v>
      </c>
      <c r="F10" s="31">
        <v>-14015</v>
      </c>
      <c r="G10" s="31">
        <v>-14015</v>
      </c>
      <c r="H10" s="31">
        <v>-14015</v>
      </c>
      <c r="I10" s="31">
        <v>-14015</v>
      </c>
      <c r="J10" s="31">
        <v>-14015</v>
      </c>
      <c r="K10" s="31">
        <v>-14015</v>
      </c>
      <c r="L10" s="26">
        <v>-14015</v>
      </c>
      <c r="M10" s="26">
        <v>-14015</v>
      </c>
      <c r="N10" s="26">
        <v>-14015</v>
      </c>
      <c r="O10" s="26">
        <v>-14015</v>
      </c>
      <c r="P10" s="26">
        <v>-14015</v>
      </c>
      <c r="Q10" s="26">
        <v>-14015</v>
      </c>
      <c r="R10" s="26">
        <v>-14015</v>
      </c>
      <c r="S10" s="26">
        <v>-14015</v>
      </c>
      <c r="T10" s="26">
        <v>-14015</v>
      </c>
      <c r="U10" s="29">
        <v>-14015</v>
      </c>
      <c r="V10" s="29">
        <v>-14015</v>
      </c>
      <c r="W10" s="29">
        <v>-14015</v>
      </c>
      <c r="X10" s="29">
        <v>-14015</v>
      </c>
      <c r="Y10" s="29">
        <v>-14015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-11</v>
      </c>
      <c r="B11" s="31">
        <v>-14015</v>
      </c>
      <c r="C11" s="31">
        <v>-14015</v>
      </c>
      <c r="D11" s="31">
        <v>-14015</v>
      </c>
      <c r="E11" s="31">
        <v>-14015</v>
      </c>
      <c r="F11" s="31">
        <v>-14015</v>
      </c>
      <c r="G11" s="31">
        <v>-14015</v>
      </c>
      <c r="H11" s="31">
        <v>-14015</v>
      </c>
      <c r="I11" s="31">
        <v>-14015</v>
      </c>
      <c r="J11" s="31">
        <v>-14015</v>
      </c>
      <c r="K11" s="31">
        <v>-14015</v>
      </c>
      <c r="L11" s="26">
        <v>-14015</v>
      </c>
      <c r="M11" s="26">
        <v>-14015</v>
      </c>
      <c r="N11" s="26">
        <v>-14015</v>
      </c>
      <c r="O11" s="26">
        <v>-14015</v>
      </c>
      <c r="P11" s="26">
        <v>-14015</v>
      </c>
      <c r="Q11" s="26">
        <v>-14015</v>
      </c>
      <c r="R11" s="26">
        <v>-14015</v>
      </c>
      <c r="S11" s="26">
        <v>-14015</v>
      </c>
      <c r="T11" s="26">
        <v>-14015</v>
      </c>
      <c r="U11" s="29">
        <v>-14015</v>
      </c>
      <c r="V11" s="29">
        <v>-14015</v>
      </c>
      <c r="W11" s="29">
        <v>-14015</v>
      </c>
      <c r="X11" s="29">
        <v>-14015</v>
      </c>
      <c r="Y11" s="29">
        <v>-14015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0</v>
      </c>
      <c r="B12" s="31">
        <v>-14015</v>
      </c>
      <c r="C12" s="31">
        <v>-14015</v>
      </c>
      <c r="D12" s="31">
        <v>-14015</v>
      </c>
      <c r="E12" s="31">
        <v>-14015</v>
      </c>
      <c r="F12" s="31">
        <v>-14015</v>
      </c>
      <c r="G12" s="31">
        <v>-14015</v>
      </c>
      <c r="H12" s="31">
        <v>-14015</v>
      </c>
      <c r="I12" s="31">
        <v>-14015</v>
      </c>
      <c r="J12" s="31">
        <v>-14015</v>
      </c>
      <c r="K12" s="31">
        <v>-14015</v>
      </c>
      <c r="L12" s="26">
        <v>-14015</v>
      </c>
      <c r="M12" s="26">
        <v>-14015</v>
      </c>
      <c r="N12" s="26">
        <v>-14015</v>
      </c>
      <c r="O12" s="26">
        <v>-14015</v>
      </c>
      <c r="P12" s="26">
        <v>-14015</v>
      </c>
      <c r="Q12" s="26">
        <v>-14015</v>
      </c>
      <c r="R12" s="26">
        <v>-14015</v>
      </c>
      <c r="S12" s="26">
        <v>-14015</v>
      </c>
      <c r="T12" s="26">
        <v>-14015</v>
      </c>
      <c r="U12" s="29">
        <v>-14015</v>
      </c>
      <c r="V12" s="29">
        <v>-14015</v>
      </c>
      <c r="W12" s="29">
        <v>-14015</v>
      </c>
      <c r="X12" s="29">
        <v>-14015</v>
      </c>
      <c r="Y12" s="29">
        <v>-14015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50</v>
      </c>
      <c r="B13" s="31">
        <v>-14015</v>
      </c>
      <c r="C13" s="31">
        <v>-14015</v>
      </c>
      <c r="D13" s="31">
        <v>-14015</v>
      </c>
      <c r="E13" s="31">
        <v>-14015</v>
      </c>
      <c r="F13" s="31">
        <v>-14015</v>
      </c>
      <c r="G13" s="31">
        <v>-14015</v>
      </c>
      <c r="H13" s="31">
        <v>-14015</v>
      </c>
      <c r="I13" s="31">
        <v>-14015</v>
      </c>
      <c r="J13" s="31">
        <v>-14015</v>
      </c>
      <c r="K13" s="31">
        <v>-14015</v>
      </c>
      <c r="L13" s="26">
        <v>-14015</v>
      </c>
      <c r="M13" s="26">
        <v>-14015</v>
      </c>
      <c r="N13" s="26">
        <v>-14015</v>
      </c>
      <c r="O13" s="26">
        <v>-14015</v>
      </c>
      <c r="P13" s="26">
        <v>-14015</v>
      </c>
      <c r="Q13" s="26">
        <v>-14015</v>
      </c>
      <c r="R13" s="26">
        <v>-14015</v>
      </c>
      <c r="S13" s="26">
        <v>-14015</v>
      </c>
      <c r="T13" s="26">
        <v>-14015</v>
      </c>
      <c r="U13" s="29">
        <v>-14015</v>
      </c>
      <c r="V13" s="29">
        <v>-14015</v>
      </c>
      <c r="W13" s="29">
        <v>-14015</v>
      </c>
      <c r="X13" s="29">
        <v>-14015</v>
      </c>
      <c r="Y13" s="29">
        <v>-14015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100</v>
      </c>
      <c r="B14" s="31">
        <v>-14015</v>
      </c>
      <c r="C14" s="31">
        <v>-14015</v>
      </c>
      <c r="D14" s="31">
        <v>-14015</v>
      </c>
      <c r="E14" s="31">
        <v>-14015</v>
      </c>
      <c r="F14" s="31">
        <v>-14015</v>
      </c>
      <c r="G14" s="31">
        <v>-14015</v>
      </c>
      <c r="H14" s="31">
        <v>-14015</v>
      </c>
      <c r="I14" s="31">
        <v>-14015</v>
      </c>
      <c r="J14" s="31">
        <v>-14015</v>
      </c>
      <c r="K14" s="31">
        <v>-14015</v>
      </c>
      <c r="L14" s="26">
        <v>-14015</v>
      </c>
      <c r="M14" s="26">
        <v>-14015</v>
      </c>
      <c r="N14" s="26">
        <v>-14015</v>
      </c>
      <c r="O14" s="26">
        <v>-14015</v>
      </c>
      <c r="P14" s="26">
        <v>-14015</v>
      </c>
      <c r="Q14" s="26">
        <v>-14015</v>
      </c>
      <c r="R14" s="26">
        <v>-14015</v>
      </c>
      <c r="S14" s="26">
        <v>-14015</v>
      </c>
      <c r="T14" s="26">
        <v>-14015</v>
      </c>
      <c r="U14" s="29">
        <v>-14015</v>
      </c>
      <c r="V14" s="29">
        <v>-14015</v>
      </c>
      <c r="W14" s="29">
        <v>-14015</v>
      </c>
      <c r="X14" s="29">
        <v>-14015</v>
      </c>
      <c r="Y14" s="29">
        <v>-14015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500</v>
      </c>
      <c r="B15" s="31">
        <v>-14015</v>
      </c>
      <c r="C15" s="31">
        <v>-14015</v>
      </c>
      <c r="D15" s="31">
        <v>-14015</v>
      </c>
      <c r="E15" s="31">
        <v>-14015</v>
      </c>
      <c r="F15" s="31">
        <v>-14015</v>
      </c>
      <c r="G15" s="31">
        <v>-14015</v>
      </c>
      <c r="H15" s="31">
        <v>-14015</v>
      </c>
      <c r="I15" s="31">
        <v>-14015</v>
      </c>
      <c r="J15" s="31">
        <v>-14015</v>
      </c>
      <c r="K15" s="31">
        <v>-14015</v>
      </c>
      <c r="L15" s="26">
        <v>-14015</v>
      </c>
      <c r="M15" s="26">
        <v>-14015</v>
      </c>
      <c r="N15" s="29">
        <v>-14015</v>
      </c>
      <c r="O15" s="29">
        <v>-14015</v>
      </c>
      <c r="P15" s="29">
        <v>-14015</v>
      </c>
      <c r="Q15" s="29">
        <v>-14015</v>
      </c>
      <c r="R15" s="29">
        <v>-14015</v>
      </c>
      <c r="S15" s="29">
        <v>-14015</v>
      </c>
      <c r="T15" s="29">
        <v>-14015</v>
      </c>
      <c r="U15" s="29">
        <v>-14015</v>
      </c>
      <c r="V15" s="29">
        <v>-14015</v>
      </c>
      <c r="W15" s="29">
        <v>-14015</v>
      </c>
      <c r="X15" s="29">
        <v>-14015</v>
      </c>
      <c r="Y15" s="29">
        <v>-14015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1000</v>
      </c>
      <c r="B16" s="31">
        <v>-14015</v>
      </c>
      <c r="C16" s="31">
        <v>-14015</v>
      </c>
      <c r="D16" s="31">
        <v>-14015</v>
      </c>
      <c r="E16" s="31">
        <v>-14015</v>
      </c>
      <c r="F16" s="31">
        <v>-14015</v>
      </c>
      <c r="G16" s="31">
        <v>-14015</v>
      </c>
      <c r="H16" s="31">
        <v>-14015</v>
      </c>
      <c r="I16" s="31">
        <v>-14015</v>
      </c>
      <c r="J16" s="31">
        <v>-14015</v>
      </c>
      <c r="K16" s="31">
        <v>-14015</v>
      </c>
      <c r="L16" s="26">
        <v>-14015</v>
      </c>
      <c r="M16" s="26">
        <v>-14015</v>
      </c>
      <c r="N16" s="29">
        <v>-14015</v>
      </c>
      <c r="O16" s="29">
        <v>-14015</v>
      </c>
      <c r="P16" s="29">
        <v>-14015</v>
      </c>
      <c r="Q16" s="29">
        <v>-14015</v>
      </c>
      <c r="R16" s="29">
        <v>-14015</v>
      </c>
      <c r="S16" s="29">
        <v>-14015</v>
      </c>
      <c r="T16" s="29">
        <v>-14015</v>
      </c>
      <c r="U16" s="29">
        <v>-14015</v>
      </c>
      <c r="V16" s="29">
        <v>-14015</v>
      </c>
      <c r="W16" s="29">
        <v>-14015</v>
      </c>
      <c r="X16" s="29">
        <v>-14015</v>
      </c>
      <c r="Y16" s="29">
        <v>-14015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1500</v>
      </c>
      <c r="B17" s="31">
        <v>-14015</v>
      </c>
      <c r="C17" s="31">
        <v>-14015</v>
      </c>
      <c r="D17" s="31">
        <v>-14015</v>
      </c>
      <c r="E17" s="31">
        <v>-14015</v>
      </c>
      <c r="F17" s="31">
        <v>-14015</v>
      </c>
      <c r="G17" s="31">
        <v>-14015</v>
      </c>
      <c r="H17" s="31">
        <v>-14015</v>
      </c>
      <c r="I17" s="31">
        <v>-14015</v>
      </c>
      <c r="J17" s="31">
        <v>-14015</v>
      </c>
      <c r="K17" s="31">
        <v>-14015</v>
      </c>
      <c r="L17" s="26">
        <v>-14015</v>
      </c>
      <c r="M17" s="26">
        <v>-14015</v>
      </c>
      <c r="N17" s="29">
        <v>-14015</v>
      </c>
      <c r="O17" s="29">
        <v>-14015</v>
      </c>
      <c r="P17" s="29">
        <v>-14015</v>
      </c>
      <c r="Q17" s="29">
        <v>-14015</v>
      </c>
      <c r="R17" s="29">
        <v>-14015</v>
      </c>
      <c r="S17" s="29">
        <v>-14015</v>
      </c>
      <c r="T17" s="29">
        <v>-14015</v>
      </c>
      <c r="U17" s="29">
        <v>-14015</v>
      </c>
      <c r="V17" s="29">
        <v>-14015</v>
      </c>
      <c r="W17" s="29">
        <v>-14015</v>
      </c>
      <c r="X17" s="29">
        <v>-14015</v>
      </c>
      <c r="Y17" s="29">
        <v>-14015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2000</v>
      </c>
      <c r="B18" s="31">
        <v>-14015</v>
      </c>
      <c r="C18" s="31">
        <v>-14015</v>
      </c>
      <c r="D18" s="31">
        <v>-14015</v>
      </c>
      <c r="E18" s="31">
        <v>-14015</v>
      </c>
      <c r="F18" s="31">
        <v>-14015</v>
      </c>
      <c r="G18" s="31">
        <v>-14015</v>
      </c>
      <c r="H18" s="31">
        <v>-14015</v>
      </c>
      <c r="I18" s="31">
        <v>-14015</v>
      </c>
      <c r="J18" s="31">
        <v>-14015</v>
      </c>
      <c r="K18" s="31">
        <v>-14015</v>
      </c>
      <c r="L18" s="26">
        <v>-14015</v>
      </c>
      <c r="M18" s="26">
        <v>-14015</v>
      </c>
      <c r="N18" s="29">
        <v>-14015</v>
      </c>
      <c r="O18" s="29">
        <v>-14015</v>
      </c>
      <c r="P18" s="29">
        <v>-14015</v>
      </c>
      <c r="Q18" s="29">
        <v>-14015</v>
      </c>
      <c r="R18" s="29">
        <v>-14015</v>
      </c>
      <c r="S18" s="29">
        <v>-14015</v>
      </c>
      <c r="T18" s="29">
        <v>-14015</v>
      </c>
      <c r="U18" s="29">
        <v>-14015</v>
      </c>
      <c r="V18" s="29">
        <v>-14015</v>
      </c>
      <c r="W18" s="29">
        <v>-14015</v>
      </c>
      <c r="X18" s="29">
        <v>-14015</v>
      </c>
      <c r="Y18" s="29">
        <v>-14015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3000</v>
      </c>
      <c r="B19" s="31">
        <v>-14015</v>
      </c>
      <c r="C19" s="31">
        <v>-14015</v>
      </c>
      <c r="D19" s="31">
        <v>-14015</v>
      </c>
      <c r="E19" s="31">
        <v>-14015</v>
      </c>
      <c r="F19" s="31">
        <v>-14015</v>
      </c>
      <c r="G19" s="31">
        <v>-14015</v>
      </c>
      <c r="H19" s="31">
        <v>-14015</v>
      </c>
      <c r="I19" s="31">
        <v>-14015</v>
      </c>
      <c r="J19" s="31">
        <v>-14015</v>
      </c>
      <c r="K19" s="31">
        <v>-14015</v>
      </c>
      <c r="L19" s="26">
        <v>-14015</v>
      </c>
      <c r="M19" s="26">
        <v>-14015</v>
      </c>
      <c r="N19" s="29">
        <v>-14015</v>
      </c>
      <c r="O19" s="29">
        <v>-14015</v>
      </c>
      <c r="P19" s="29">
        <v>-14015</v>
      </c>
      <c r="Q19" s="29">
        <v>-14015</v>
      </c>
      <c r="R19" s="29">
        <v>-14015</v>
      </c>
      <c r="S19" s="29">
        <v>-14015</v>
      </c>
      <c r="T19" s="29">
        <v>-14015</v>
      </c>
      <c r="U19" s="29">
        <v>-14015</v>
      </c>
      <c r="V19" s="29">
        <v>-14015</v>
      </c>
      <c r="W19" s="29">
        <v>-14015</v>
      </c>
      <c r="X19" s="29">
        <v>-14015</v>
      </c>
      <c r="Y19" s="29">
        <v>-14015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4000</v>
      </c>
      <c r="B20" s="31">
        <v>-14015</v>
      </c>
      <c r="C20" s="31">
        <v>-14015</v>
      </c>
      <c r="D20" s="31">
        <v>-14015</v>
      </c>
      <c r="E20" s="31">
        <v>-14015</v>
      </c>
      <c r="F20" s="31">
        <v>-14015</v>
      </c>
      <c r="G20" s="31">
        <v>-14015</v>
      </c>
      <c r="H20" s="31">
        <v>-14015</v>
      </c>
      <c r="I20" s="31">
        <v>-14015</v>
      </c>
      <c r="J20" s="31">
        <v>-14015</v>
      </c>
      <c r="K20" s="31">
        <v>-14015</v>
      </c>
      <c r="L20" s="26">
        <v>-14015</v>
      </c>
      <c r="M20" s="26">
        <v>-14015</v>
      </c>
      <c r="N20" s="29">
        <v>-14015</v>
      </c>
      <c r="O20" s="29">
        <v>-14015</v>
      </c>
      <c r="P20" s="29">
        <v>-14015</v>
      </c>
      <c r="Q20" s="29">
        <v>-14015</v>
      </c>
      <c r="R20" s="29">
        <v>-14015</v>
      </c>
      <c r="S20" s="29">
        <v>-14015</v>
      </c>
      <c r="T20" s="29">
        <v>-14015</v>
      </c>
      <c r="U20" s="29">
        <v>-14015</v>
      </c>
      <c r="V20" s="29">
        <v>-14015</v>
      </c>
      <c r="W20" s="29">
        <v>-14015</v>
      </c>
      <c r="X20" s="29">
        <v>-14015</v>
      </c>
      <c r="Y20" s="29">
        <v>-14015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>
    <tabColor rgb="FFFFFF00"/>
  </sheetPr>
  <dimension ref="A1:AQ20"/>
  <sheetViews>
    <sheetView workbookViewId="0">
      <selection activeCell="A2" sqref="A2"/>
    </sheetView>
  </sheetViews>
  <sheetFormatPr defaultRowHeight="14.4"/>
  <sheetData>
    <row r="1" spans="1:43" ht="19.8">
      <c r="A1" s="109" t="s">
        <v>245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6.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246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247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39">
        <v>16005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>
    <tabColor rgb="FFFFFF00"/>
  </sheetPr>
  <dimension ref="A1:AQ19"/>
  <sheetViews>
    <sheetView workbookViewId="0">
      <selection activeCell="A2" sqref="A2"/>
    </sheetView>
  </sheetViews>
  <sheetFormatPr defaultRowHeight="14.4"/>
  <cols>
    <col min="1" max="11" width="9" bestFit="1" customWidth="1"/>
    <col min="12" max="12" width="14.6640625" bestFit="1" customWidth="1"/>
    <col min="13" max="14" width="15.33203125" bestFit="1" customWidth="1"/>
    <col min="15" max="16" width="15" bestFit="1" customWidth="1"/>
    <col min="17" max="18" width="14.6640625" bestFit="1" customWidth="1"/>
    <col min="19" max="19" width="15.33203125" bestFit="1" customWidth="1"/>
    <col min="20" max="20" width="14.6640625" bestFit="1" customWidth="1"/>
    <col min="21" max="25" width="13.44140625" bestFit="1" customWidth="1"/>
  </cols>
  <sheetData>
    <row r="1" spans="1:43" ht="19.8">
      <c r="A1" s="109" t="s">
        <v>251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58"/>
      <c r="B2" s="59">
        <v>0</v>
      </c>
      <c r="C2" s="59">
        <v>2.5</v>
      </c>
      <c r="D2" s="59">
        <v>5</v>
      </c>
      <c r="E2" s="59">
        <v>10</v>
      </c>
      <c r="F2" s="59">
        <v>20</v>
      </c>
      <c r="G2" s="59">
        <v>30</v>
      </c>
      <c r="H2" s="59">
        <v>40</v>
      </c>
      <c r="I2" s="59">
        <v>50</v>
      </c>
      <c r="J2" s="59">
        <v>75</v>
      </c>
      <c r="K2" s="59">
        <v>100</v>
      </c>
      <c r="L2" s="59">
        <v>150</v>
      </c>
      <c r="M2" s="59">
        <v>200</v>
      </c>
      <c r="N2" s="59">
        <v>300</v>
      </c>
      <c r="O2" s="59">
        <v>400</v>
      </c>
      <c r="P2" s="59">
        <v>500</v>
      </c>
      <c r="Q2" s="59">
        <v>600</v>
      </c>
      <c r="R2" s="59">
        <v>700</v>
      </c>
      <c r="S2" s="59">
        <v>800</v>
      </c>
      <c r="T2" s="59">
        <v>900</v>
      </c>
      <c r="U2" s="60">
        <v>1000</v>
      </c>
      <c r="V2" s="60">
        <v>1100</v>
      </c>
      <c r="W2" s="60">
        <v>1200</v>
      </c>
      <c r="X2" s="60">
        <v>1350</v>
      </c>
      <c r="Y2" s="60">
        <v>1500</v>
      </c>
      <c r="Z2" s="56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59">
        <v>0</v>
      </c>
      <c r="B3" s="61">
        <v>605</v>
      </c>
      <c r="C3" s="61">
        <v>605</v>
      </c>
      <c r="D3" s="61">
        <v>403.33334350585898</v>
      </c>
      <c r="E3" s="61">
        <v>403.33334350585898</v>
      </c>
      <c r="F3" s="61">
        <v>373.33334350585898</v>
      </c>
      <c r="G3" s="61">
        <v>348.33334350585898</v>
      </c>
      <c r="H3" s="61">
        <v>241.19049072265599</v>
      </c>
      <c r="I3" s="61">
        <v>159.67999267578099</v>
      </c>
      <c r="J3" s="61">
        <v>159.67999267578099</v>
      </c>
      <c r="K3" s="61">
        <v>159.67999267578099</v>
      </c>
      <c r="L3" s="62">
        <v>159.67999267578099</v>
      </c>
      <c r="M3" s="62">
        <v>159.67999267578099</v>
      </c>
      <c r="N3" s="62">
        <v>159.67999267578099</v>
      </c>
      <c r="O3" s="62">
        <v>159.67999267578099</v>
      </c>
      <c r="P3" s="62">
        <v>159.67999267578099</v>
      </c>
      <c r="Q3" s="62">
        <v>159.67999267578099</v>
      </c>
      <c r="R3" s="62">
        <v>159.67999267578099</v>
      </c>
      <c r="S3" s="62">
        <v>159.67999267578099</v>
      </c>
      <c r="T3" s="62">
        <v>159.67999267578099</v>
      </c>
      <c r="U3" s="63">
        <v>159.67999267578099</v>
      </c>
      <c r="V3" s="63">
        <v>159.67999267578099</v>
      </c>
      <c r="W3" s="63">
        <v>159.67999267578099</v>
      </c>
      <c r="X3" s="63">
        <v>159.67999267578099</v>
      </c>
      <c r="Y3" s="63">
        <v>159.67999267578099</v>
      </c>
      <c r="Z3" s="57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59">
        <v>1</v>
      </c>
      <c r="B4" s="61">
        <v>605</v>
      </c>
      <c r="C4" s="61">
        <v>605</v>
      </c>
      <c r="D4" s="61">
        <v>403.33334350585898</v>
      </c>
      <c r="E4" s="61">
        <v>403.33334350585898</v>
      </c>
      <c r="F4" s="61">
        <v>373.33334350585898</v>
      </c>
      <c r="G4" s="61">
        <v>348.33334350585898</v>
      </c>
      <c r="H4" s="61">
        <v>241.19049072265599</v>
      </c>
      <c r="I4" s="61">
        <v>159.67999267578099</v>
      </c>
      <c r="J4" s="61">
        <v>159.67999267578099</v>
      </c>
      <c r="K4" s="61">
        <v>159.67999267578099</v>
      </c>
      <c r="L4" s="62">
        <v>159.67999267578099</v>
      </c>
      <c r="M4" s="62">
        <v>159.67999267578099</v>
      </c>
      <c r="N4" s="62">
        <v>159.67999267578099</v>
      </c>
      <c r="O4" s="62">
        <v>159.67999267578099</v>
      </c>
      <c r="P4" s="62">
        <v>159.67999267578099</v>
      </c>
      <c r="Q4" s="62">
        <v>159.67999267578099</v>
      </c>
      <c r="R4" s="62">
        <v>159.67999267578099</v>
      </c>
      <c r="S4" s="62">
        <v>159.67999267578099</v>
      </c>
      <c r="T4" s="62">
        <v>159.67999267578099</v>
      </c>
      <c r="U4" s="63">
        <v>159.67999267578099</v>
      </c>
      <c r="V4" s="63">
        <v>159.67999267578099</v>
      </c>
      <c r="W4" s="63">
        <v>159.67999267578099</v>
      </c>
      <c r="X4" s="63">
        <v>159.67999267578099</v>
      </c>
      <c r="Y4" s="63">
        <v>159.67999267578099</v>
      </c>
      <c r="Z4" s="57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59">
        <v>5</v>
      </c>
      <c r="B5" s="61">
        <v>3575</v>
      </c>
      <c r="C5" s="61">
        <v>3575</v>
      </c>
      <c r="D5" s="61">
        <v>2383.33325195312</v>
      </c>
      <c r="E5" s="61">
        <v>2383.33325195312</v>
      </c>
      <c r="F5" s="61">
        <v>2380.646484375</v>
      </c>
      <c r="G5" s="61">
        <v>2378.40747070312</v>
      </c>
      <c r="H5" s="61">
        <v>2375.11645507812</v>
      </c>
      <c r="I5" s="61">
        <v>2371.83422851562</v>
      </c>
      <c r="J5" s="61">
        <v>2363.64477539062</v>
      </c>
      <c r="K5" s="61">
        <v>2355.42919921875</v>
      </c>
      <c r="L5" s="62">
        <v>2338.99780273437</v>
      </c>
      <c r="M5" s="62">
        <v>2322.5927734375</v>
      </c>
      <c r="N5" s="62">
        <v>2289.73657226562</v>
      </c>
      <c r="O5" s="62">
        <v>2256.91015625</v>
      </c>
      <c r="P5" s="62">
        <v>2224.142578125</v>
      </c>
      <c r="Q5" s="62">
        <v>2191.22094726562</v>
      </c>
      <c r="R5" s="62">
        <v>2158.38427734375</v>
      </c>
      <c r="S5" s="62">
        <v>2125.55444335937</v>
      </c>
      <c r="T5" s="62">
        <v>2092.71826171875</v>
      </c>
      <c r="U5" s="63">
        <v>2060.02612304687</v>
      </c>
      <c r="V5" s="63">
        <v>2027.03198242187</v>
      </c>
      <c r="W5" s="63">
        <v>1994.20202636718</v>
      </c>
      <c r="X5" s="63">
        <v>1944.94079589843</v>
      </c>
      <c r="Y5" s="63">
        <v>123.216499328613</v>
      </c>
      <c r="Z5" s="57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59">
        <v>10</v>
      </c>
      <c r="B6" s="61">
        <v>15950</v>
      </c>
      <c r="C6" s="61">
        <v>15950</v>
      </c>
      <c r="D6" s="61">
        <v>7975</v>
      </c>
      <c r="E6" s="61">
        <v>5316.66650390625</v>
      </c>
      <c r="F6" s="61">
        <v>5298.248046875</v>
      </c>
      <c r="G6" s="61">
        <v>5282.89892578125</v>
      </c>
      <c r="H6" s="61">
        <v>5249.056640625</v>
      </c>
      <c r="I6" s="61">
        <v>5215.30517578125</v>
      </c>
      <c r="J6" s="61">
        <v>5131.0927734375</v>
      </c>
      <c r="K6" s="61">
        <v>5046.60986328125</v>
      </c>
      <c r="L6" s="62">
        <v>4877.64501953125</v>
      </c>
      <c r="M6" s="62">
        <v>4708.95166015625</v>
      </c>
      <c r="N6" s="62">
        <v>4371.087890625</v>
      </c>
      <c r="O6" s="62">
        <v>4033.5322265625</v>
      </c>
      <c r="P6" s="62">
        <v>3654.12670898437</v>
      </c>
      <c r="Q6" s="62">
        <v>3221.9140625</v>
      </c>
      <c r="R6" s="62">
        <v>2790.8173828125</v>
      </c>
      <c r="S6" s="62">
        <v>2455.86450195312</v>
      </c>
      <c r="T6" s="62">
        <v>2372.5166015625</v>
      </c>
      <c r="U6" s="63">
        <v>2289.53466796875</v>
      </c>
      <c r="V6" s="63">
        <v>2205.78564453125</v>
      </c>
      <c r="W6" s="63">
        <v>2122.45361328125</v>
      </c>
      <c r="X6" s="63">
        <v>1997.41418457031</v>
      </c>
      <c r="Y6" s="63">
        <v>287.400787353515</v>
      </c>
      <c r="Z6" s="57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59">
        <v>15</v>
      </c>
      <c r="B7" s="61">
        <v>18287.5</v>
      </c>
      <c r="C7" s="61">
        <v>18287.5</v>
      </c>
      <c r="D7" s="61">
        <v>9143.75</v>
      </c>
      <c r="E7" s="61">
        <v>6095.83349609375</v>
      </c>
      <c r="F7" s="61">
        <v>6073.9609375</v>
      </c>
      <c r="G7" s="61">
        <v>6055.73388671875</v>
      </c>
      <c r="H7" s="61">
        <v>6015.54638671875</v>
      </c>
      <c r="I7" s="61">
        <v>5975.466796875</v>
      </c>
      <c r="J7" s="61">
        <v>5875.46435546875</v>
      </c>
      <c r="K7" s="61">
        <v>5775.14111328125</v>
      </c>
      <c r="L7" s="62">
        <v>5574.4951171875</v>
      </c>
      <c r="M7" s="62">
        <v>5374.17138671875</v>
      </c>
      <c r="N7" s="62">
        <v>4972.958984375</v>
      </c>
      <c r="O7" s="62">
        <v>4572.11083984375</v>
      </c>
      <c r="P7" s="62">
        <v>4173.2138671875</v>
      </c>
      <c r="Q7" s="62">
        <v>3773.92504882812</v>
      </c>
      <c r="R7" s="62">
        <v>3375.66772460937</v>
      </c>
      <c r="S7" s="62">
        <v>3044.59741210937</v>
      </c>
      <c r="T7" s="62">
        <v>2889.28344726562</v>
      </c>
      <c r="U7" s="63">
        <v>2734.65087890625</v>
      </c>
      <c r="V7" s="63">
        <v>2578.58959960937</v>
      </c>
      <c r="W7" s="63">
        <v>2423.30541992187</v>
      </c>
      <c r="X7" s="63">
        <v>2190.30151367187</v>
      </c>
      <c r="Y7" s="63">
        <v>511.89349365234301</v>
      </c>
      <c r="Z7" s="57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59">
        <v>20</v>
      </c>
      <c r="B8" s="61">
        <v>20900</v>
      </c>
      <c r="C8" s="61">
        <v>20900</v>
      </c>
      <c r="D8" s="61">
        <v>10312.5</v>
      </c>
      <c r="E8" s="61">
        <v>6875</v>
      </c>
      <c r="F8" s="61">
        <v>6849.673828125</v>
      </c>
      <c r="G8" s="61">
        <v>6828.5693359375</v>
      </c>
      <c r="H8" s="61">
        <v>6782.0361328125</v>
      </c>
      <c r="I8" s="61">
        <v>6735.6279296875</v>
      </c>
      <c r="J8" s="61">
        <v>6619.8359375</v>
      </c>
      <c r="K8" s="61">
        <v>6503.67236328125</v>
      </c>
      <c r="L8" s="62">
        <v>6271.34521484375</v>
      </c>
      <c r="M8" s="62">
        <v>6039.3916015625</v>
      </c>
      <c r="N8" s="62">
        <v>5574.8291015625</v>
      </c>
      <c r="O8" s="62">
        <v>5110.68994140625</v>
      </c>
      <c r="P8" s="62">
        <v>4692.3017578125</v>
      </c>
      <c r="Q8" s="62">
        <v>4325.9365234375</v>
      </c>
      <c r="R8" s="62">
        <v>3960.51782226562</v>
      </c>
      <c r="S8" s="62">
        <v>3633.330078125</v>
      </c>
      <c r="T8" s="62">
        <v>3406.05029296875</v>
      </c>
      <c r="U8" s="63">
        <v>3179.76708984375</v>
      </c>
      <c r="V8" s="63">
        <v>2951.39379882812</v>
      </c>
      <c r="W8" s="63">
        <v>2724.1572265625</v>
      </c>
      <c r="X8" s="63">
        <v>2383.18872070312</v>
      </c>
      <c r="Y8" s="63">
        <v>1515.744140625</v>
      </c>
      <c r="Z8" s="57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59">
        <v>25</v>
      </c>
      <c r="B9" s="61">
        <v>23080</v>
      </c>
      <c r="C9" s="61">
        <v>23080</v>
      </c>
      <c r="D9" s="61">
        <v>11481.25</v>
      </c>
      <c r="E9" s="61">
        <v>7654.16650390625</v>
      </c>
      <c r="F9" s="61">
        <v>7625.38720703125</v>
      </c>
      <c r="G9" s="61">
        <v>7601.404296875</v>
      </c>
      <c r="H9" s="61">
        <v>7548.52587890625</v>
      </c>
      <c r="I9" s="61">
        <v>7495.78955078125</v>
      </c>
      <c r="J9" s="61">
        <v>7364.20751953125</v>
      </c>
      <c r="K9" s="61">
        <v>7232.20361328125</v>
      </c>
      <c r="L9" s="62">
        <v>6968.19580078125</v>
      </c>
      <c r="M9" s="62">
        <v>6704.61181640625</v>
      </c>
      <c r="N9" s="62">
        <v>6176.69970703125</v>
      </c>
      <c r="O9" s="62">
        <v>5649.26904296875</v>
      </c>
      <c r="P9" s="62">
        <v>5211.388671875</v>
      </c>
      <c r="Q9" s="62">
        <v>4877.94775390625</v>
      </c>
      <c r="R9" s="62">
        <v>4545.3681640625</v>
      </c>
      <c r="S9" s="62">
        <v>4222.06298828125</v>
      </c>
      <c r="T9" s="62">
        <v>3922.81689453125</v>
      </c>
      <c r="U9" s="63">
        <v>3624.88354492187</v>
      </c>
      <c r="V9" s="63">
        <v>3324.19775390625</v>
      </c>
      <c r="W9" s="63">
        <v>3025.0087890625</v>
      </c>
      <c r="X9" s="63">
        <v>2627.5556640625</v>
      </c>
      <c r="Y9" s="63">
        <v>2450.244140625</v>
      </c>
      <c r="Z9" s="57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59">
        <v>30</v>
      </c>
      <c r="B10" s="61">
        <v>25300</v>
      </c>
      <c r="C10" s="61">
        <v>25300</v>
      </c>
      <c r="D10" s="61">
        <v>12650</v>
      </c>
      <c r="E10" s="61">
        <v>8433.3330078125</v>
      </c>
      <c r="F10" s="61">
        <v>8401.1005859375</v>
      </c>
      <c r="G10" s="61">
        <v>8374.2392578125</v>
      </c>
      <c r="H10" s="61">
        <v>8315.015625</v>
      </c>
      <c r="I10" s="61">
        <v>8255.951171875</v>
      </c>
      <c r="J10" s="61">
        <v>8108.5791015625</v>
      </c>
      <c r="K10" s="61">
        <v>7960.734375</v>
      </c>
      <c r="L10" s="62">
        <v>7665.0458984375</v>
      </c>
      <c r="M10" s="62">
        <v>7369.83154296875</v>
      </c>
      <c r="N10" s="62">
        <v>6778.57080078125</v>
      </c>
      <c r="O10" s="62">
        <v>6187.84765625</v>
      </c>
      <c r="P10" s="62">
        <v>5730.47607421875</v>
      </c>
      <c r="Q10" s="62">
        <v>5429.958984375</v>
      </c>
      <c r="R10" s="62">
        <v>5130.21826171875</v>
      </c>
      <c r="S10" s="62">
        <v>4810.7958984375</v>
      </c>
      <c r="T10" s="62">
        <v>4439.583984375</v>
      </c>
      <c r="U10" s="63">
        <v>4070</v>
      </c>
      <c r="V10" s="63">
        <v>3697.001953125</v>
      </c>
      <c r="W10" s="63">
        <v>3313.48999023437</v>
      </c>
      <c r="X10" s="63">
        <v>2775.55004882812</v>
      </c>
      <c r="Y10" s="63">
        <v>2492.33325195312</v>
      </c>
      <c r="Z10" s="57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59">
        <v>35</v>
      </c>
      <c r="B11" s="61">
        <v>27719.998046875</v>
      </c>
      <c r="C11" s="61">
        <v>27719.998046875</v>
      </c>
      <c r="D11" s="61">
        <v>13859.9990234375</v>
      </c>
      <c r="E11" s="61">
        <v>9240</v>
      </c>
      <c r="F11" s="61">
        <v>9214.2138671875</v>
      </c>
      <c r="G11" s="61">
        <v>9192.724609375</v>
      </c>
      <c r="H11" s="61">
        <v>9145.345703125</v>
      </c>
      <c r="I11" s="61">
        <v>9098.09375</v>
      </c>
      <c r="J11" s="61">
        <v>8980.1962890625</v>
      </c>
      <c r="K11" s="61">
        <v>8861.9208984375</v>
      </c>
      <c r="L11" s="62">
        <v>8574.4130859375</v>
      </c>
      <c r="M11" s="62">
        <v>8268.359375</v>
      </c>
      <c r="N11" s="62">
        <v>7655.38818359375</v>
      </c>
      <c r="O11" s="62">
        <v>7042.974609375</v>
      </c>
      <c r="P11" s="62">
        <v>6506.76171875</v>
      </c>
      <c r="Q11" s="62">
        <v>6058.2978515625</v>
      </c>
      <c r="R11" s="62">
        <v>5610.9921875</v>
      </c>
      <c r="S11" s="62">
        <v>5133.6357421875</v>
      </c>
      <c r="T11" s="62">
        <v>4615.5576171875</v>
      </c>
      <c r="U11" s="63">
        <v>4183.90771484375</v>
      </c>
      <c r="V11" s="63">
        <v>3748.5576171875</v>
      </c>
      <c r="W11" s="63">
        <v>3313.48999023437</v>
      </c>
      <c r="X11" s="63">
        <v>2786.98095703125</v>
      </c>
      <c r="Y11" s="63">
        <v>2492.33325195312</v>
      </c>
      <c r="Z11" s="57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59">
        <v>40</v>
      </c>
      <c r="B12" s="61">
        <v>29333.333984375</v>
      </c>
      <c r="C12" s="61">
        <v>29333.333984375</v>
      </c>
      <c r="D12" s="61">
        <v>14666.6669921875</v>
      </c>
      <c r="E12" s="61">
        <v>9777.7783203125</v>
      </c>
      <c r="F12" s="61">
        <v>9756.2890625</v>
      </c>
      <c r="G12" s="61">
        <v>9738.3818359375</v>
      </c>
      <c r="H12" s="61">
        <v>9698.8994140625</v>
      </c>
      <c r="I12" s="61">
        <v>9659.5224609375</v>
      </c>
      <c r="J12" s="61">
        <v>9561.2744140625</v>
      </c>
      <c r="K12" s="61">
        <v>9462.7119140625</v>
      </c>
      <c r="L12" s="62">
        <v>9180.6591796875</v>
      </c>
      <c r="M12" s="62">
        <v>8867.3779296875</v>
      </c>
      <c r="N12" s="62">
        <v>8239.93359375</v>
      </c>
      <c r="O12" s="62">
        <v>7613.05908203125</v>
      </c>
      <c r="P12" s="62">
        <v>7024.28564453125</v>
      </c>
      <c r="Q12" s="62">
        <v>6477.1904296875</v>
      </c>
      <c r="R12" s="62">
        <v>5931.50830078125</v>
      </c>
      <c r="S12" s="62">
        <v>5348.8623046875</v>
      </c>
      <c r="T12" s="62">
        <v>4732.873046875</v>
      </c>
      <c r="U12" s="63">
        <v>4259.84619140625</v>
      </c>
      <c r="V12" s="63">
        <v>3752.1767578125</v>
      </c>
      <c r="W12" s="63">
        <v>3313.48999023437</v>
      </c>
      <c r="X12" s="63">
        <v>2786.98095703125</v>
      </c>
      <c r="Y12" s="63">
        <v>2492.33325195312</v>
      </c>
      <c r="Z12" s="57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59">
        <v>45</v>
      </c>
      <c r="B13" s="61">
        <v>31350</v>
      </c>
      <c r="C13" s="61">
        <v>31350</v>
      </c>
      <c r="D13" s="61">
        <v>15675</v>
      </c>
      <c r="E13" s="61">
        <v>10450</v>
      </c>
      <c r="F13" s="61">
        <v>10433.8837890625</v>
      </c>
      <c r="G13" s="61">
        <v>10420.453125</v>
      </c>
      <c r="H13" s="61">
        <v>10390.8408203125</v>
      </c>
      <c r="I13" s="61">
        <v>10361.30859375</v>
      </c>
      <c r="J13" s="61">
        <v>10287.623046875</v>
      </c>
      <c r="K13" s="61">
        <v>10213.7001953125</v>
      </c>
      <c r="L13" s="62">
        <v>9938.46484375</v>
      </c>
      <c r="M13" s="62">
        <v>9616.1513671875</v>
      </c>
      <c r="N13" s="62">
        <v>8970.6142578125</v>
      </c>
      <c r="O13" s="62">
        <v>8325.6650390625</v>
      </c>
      <c r="P13" s="62">
        <v>7671.18994140625</v>
      </c>
      <c r="Q13" s="62">
        <v>7000.80615234375</v>
      </c>
      <c r="R13" s="62">
        <v>6332.1533203125</v>
      </c>
      <c r="S13" s="62">
        <v>5617.8955078125</v>
      </c>
      <c r="T13" s="62">
        <v>4879.51806640625</v>
      </c>
      <c r="U13" s="63">
        <v>4292.6669921875</v>
      </c>
      <c r="V13" s="63">
        <v>3752.1767578125</v>
      </c>
      <c r="W13" s="63">
        <v>3313.48999023437</v>
      </c>
      <c r="X13" s="63">
        <v>2786.98095703125</v>
      </c>
      <c r="Y13" s="63">
        <v>2492.33325195312</v>
      </c>
      <c r="Z13" s="57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59">
        <v>50</v>
      </c>
      <c r="B14" s="61">
        <v>33366.6640625</v>
      </c>
      <c r="C14" s="61">
        <v>33366.6640625</v>
      </c>
      <c r="D14" s="61">
        <v>16683.33203125</v>
      </c>
      <c r="E14" s="61">
        <v>11122.2216796875</v>
      </c>
      <c r="F14" s="61">
        <v>11111.4775390625</v>
      </c>
      <c r="G14" s="61">
        <v>11102.5244140625</v>
      </c>
      <c r="H14" s="61">
        <v>11082.783203125</v>
      </c>
      <c r="I14" s="61">
        <v>11063.0947265625</v>
      </c>
      <c r="J14" s="61">
        <v>11013.970703125</v>
      </c>
      <c r="K14" s="61">
        <v>10964.689453125</v>
      </c>
      <c r="L14" s="62">
        <v>10696.271484375</v>
      </c>
      <c r="M14" s="62">
        <v>10364.9248046875</v>
      </c>
      <c r="N14" s="62">
        <v>9701.294921875</v>
      </c>
      <c r="O14" s="62">
        <v>9038.2705078125</v>
      </c>
      <c r="P14" s="62">
        <v>8318.0947265625</v>
      </c>
      <c r="Q14" s="62">
        <v>7524.421875</v>
      </c>
      <c r="R14" s="62">
        <v>6732.79833984375</v>
      </c>
      <c r="S14" s="62">
        <v>5886.9287109375</v>
      </c>
      <c r="T14" s="62">
        <v>4975.046875</v>
      </c>
      <c r="U14" s="63">
        <v>4292.6669921875</v>
      </c>
      <c r="V14" s="63">
        <v>3752.1767578125</v>
      </c>
      <c r="W14" s="63">
        <v>3313.48999023437</v>
      </c>
      <c r="X14" s="63">
        <v>2786.98095703125</v>
      </c>
      <c r="Y14" s="63">
        <v>2492.33325195312</v>
      </c>
      <c r="Z14" s="57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59">
        <v>60</v>
      </c>
      <c r="B15" s="61">
        <v>37400</v>
      </c>
      <c r="C15" s="61">
        <v>37400</v>
      </c>
      <c r="D15" s="61">
        <v>18700</v>
      </c>
      <c r="E15" s="61">
        <v>12466.6669921875</v>
      </c>
      <c r="F15" s="61">
        <v>12466.6669921875</v>
      </c>
      <c r="G15" s="61">
        <v>12466.6669921875</v>
      </c>
      <c r="H15" s="61">
        <v>12466.6669921875</v>
      </c>
      <c r="I15" s="61">
        <v>12466.6669921875</v>
      </c>
      <c r="J15" s="61">
        <v>12466.6669921875</v>
      </c>
      <c r="K15" s="61">
        <v>12466.6669921875</v>
      </c>
      <c r="L15" s="62">
        <v>12211.884765625</v>
      </c>
      <c r="M15" s="62">
        <v>11862.470703125</v>
      </c>
      <c r="N15" s="63">
        <v>11236.2880859375</v>
      </c>
      <c r="O15" s="63">
        <v>10635.4462890625</v>
      </c>
      <c r="P15" s="63">
        <v>9611.904296875</v>
      </c>
      <c r="Q15" s="63">
        <v>8571.6533203125</v>
      </c>
      <c r="R15" s="63">
        <v>7228.05517578125</v>
      </c>
      <c r="S15" s="63">
        <v>5926.224609375</v>
      </c>
      <c r="T15" s="63">
        <v>4976.33056640625</v>
      </c>
      <c r="U15" s="63">
        <v>4292.6669921875</v>
      </c>
      <c r="V15" s="63">
        <v>3752.1767578125</v>
      </c>
      <c r="W15" s="63">
        <v>3313.48999023437</v>
      </c>
      <c r="X15" s="63">
        <v>2786.98095703125</v>
      </c>
      <c r="Y15" s="63">
        <v>2492.33325195312</v>
      </c>
      <c r="Z15" s="57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59">
        <v>70</v>
      </c>
      <c r="B16" s="61">
        <v>39000</v>
      </c>
      <c r="C16" s="61">
        <v>39000</v>
      </c>
      <c r="D16" s="61">
        <v>19500</v>
      </c>
      <c r="E16" s="61">
        <v>13000</v>
      </c>
      <c r="F16" s="61">
        <v>13000</v>
      </c>
      <c r="G16" s="61">
        <v>13000</v>
      </c>
      <c r="H16" s="61">
        <v>13000</v>
      </c>
      <c r="I16" s="61">
        <v>13000</v>
      </c>
      <c r="J16" s="61">
        <v>13000</v>
      </c>
      <c r="K16" s="61">
        <v>13000</v>
      </c>
      <c r="L16" s="62">
        <v>13000</v>
      </c>
      <c r="M16" s="62">
        <v>13000</v>
      </c>
      <c r="N16" s="63">
        <v>13000</v>
      </c>
      <c r="O16" s="63">
        <v>12451.677734375</v>
      </c>
      <c r="P16" s="63">
        <v>10868.0537109375</v>
      </c>
      <c r="Q16" s="63">
        <v>8905.427734375</v>
      </c>
      <c r="R16" s="63">
        <v>7228.05517578125</v>
      </c>
      <c r="S16" s="63">
        <v>5926.224609375</v>
      </c>
      <c r="T16" s="63">
        <v>4976.33056640625</v>
      </c>
      <c r="U16" s="63">
        <v>4292.6669921875</v>
      </c>
      <c r="V16" s="63">
        <v>3752.1767578125</v>
      </c>
      <c r="W16" s="63">
        <v>3313.48999023437</v>
      </c>
      <c r="X16" s="63">
        <v>2786.98095703125</v>
      </c>
      <c r="Y16" s="63">
        <v>2492.33325195312</v>
      </c>
      <c r="Z16" s="57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59">
        <v>80</v>
      </c>
      <c r="B17" s="61">
        <v>39000</v>
      </c>
      <c r="C17" s="61">
        <v>39000</v>
      </c>
      <c r="D17" s="61">
        <v>19500</v>
      </c>
      <c r="E17" s="61">
        <v>13000</v>
      </c>
      <c r="F17" s="61">
        <v>13000</v>
      </c>
      <c r="G17" s="61">
        <v>13000</v>
      </c>
      <c r="H17" s="61">
        <v>13000</v>
      </c>
      <c r="I17" s="61">
        <v>13000</v>
      </c>
      <c r="J17" s="61">
        <v>13000</v>
      </c>
      <c r="K17" s="61">
        <v>13000</v>
      </c>
      <c r="L17" s="62">
        <v>13000</v>
      </c>
      <c r="M17" s="62">
        <v>13000</v>
      </c>
      <c r="N17" s="63">
        <v>13000</v>
      </c>
      <c r="O17" s="63">
        <v>12713.05078125</v>
      </c>
      <c r="P17" s="63">
        <v>10947.962890625</v>
      </c>
      <c r="Q17" s="63">
        <v>8905.427734375</v>
      </c>
      <c r="R17" s="63">
        <v>7228.05517578125</v>
      </c>
      <c r="S17" s="63">
        <v>5926.224609375</v>
      </c>
      <c r="T17" s="63">
        <v>4976.33056640625</v>
      </c>
      <c r="U17" s="63">
        <v>4292.6669921875</v>
      </c>
      <c r="V17" s="63">
        <v>3752.1767578125</v>
      </c>
      <c r="W17" s="63">
        <v>3313.48999023437</v>
      </c>
      <c r="X17" s="63">
        <v>2786.98095703125</v>
      </c>
      <c r="Y17" s="63">
        <v>2492.33325195312</v>
      </c>
      <c r="Z17" s="57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59">
        <v>90</v>
      </c>
      <c r="B18" s="61">
        <v>39000</v>
      </c>
      <c r="C18" s="61">
        <v>39000</v>
      </c>
      <c r="D18" s="61">
        <v>19500</v>
      </c>
      <c r="E18" s="61">
        <v>13000</v>
      </c>
      <c r="F18" s="61">
        <v>13000</v>
      </c>
      <c r="G18" s="61">
        <v>13000</v>
      </c>
      <c r="H18" s="61">
        <v>13000</v>
      </c>
      <c r="I18" s="61">
        <v>13000</v>
      </c>
      <c r="J18" s="61">
        <v>13000</v>
      </c>
      <c r="K18" s="61">
        <v>13000</v>
      </c>
      <c r="L18" s="62">
        <v>13000</v>
      </c>
      <c r="M18" s="62">
        <v>13000</v>
      </c>
      <c r="N18" s="63">
        <v>13000</v>
      </c>
      <c r="O18" s="63">
        <v>12713.05078125</v>
      </c>
      <c r="P18" s="63">
        <v>10947.962890625</v>
      </c>
      <c r="Q18" s="63">
        <v>8905.427734375</v>
      </c>
      <c r="R18" s="63">
        <v>7228.05517578125</v>
      </c>
      <c r="S18" s="63">
        <v>5926.224609375</v>
      </c>
      <c r="T18" s="63">
        <v>4976.33056640625</v>
      </c>
      <c r="U18" s="63">
        <v>4292.6669921875</v>
      </c>
      <c r="V18" s="63">
        <v>3752.1767578125</v>
      </c>
      <c r="W18" s="63">
        <v>3313.48999023437</v>
      </c>
      <c r="X18" s="63">
        <v>2786.98095703125</v>
      </c>
      <c r="Y18" s="63">
        <v>2492.33325195312</v>
      </c>
      <c r="Z18" s="57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59">
        <v>100</v>
      </c>
      <c r="B19" s="61">
        <v>39000</v>
      </c>
      <c r="C19" s="61">
        <v>39000</v>
      </c>
      <c r="D19" s="61">
        <v>19500</v>
      </c>
      <c r="E19" s="61">
        <v>13000</v>
      </c>
      <c r="F19" s="61">
        <v>13000</v>
      </c>
      <c r="G19" s="61">
        <v>13000</v>
      </c>
      <c r="H19" s="61">
        <v>13000</v>
      </c>
      <c r="I19" s="61">
        <v>13000</v>
      </c>
      <c r="J19" s="61">
        <v>13000</v>
      </c>
      <c r="K19" s="61">
        <v>13000</v>
      </c>
      <c r="L19" s="62">
        <v>13000</v>
      </c>
      <c r="M19" s="62">
        <v>13000</v>
      </c>
      <c r="N19" s="63">
        <v>13000</v>
      </c>
      <c r="O19" s="63">
        <v>12713.05078125</v>
      </c>
      <c r="P19" s="63">
        <v>10947.962890625</v>
      </c>
      <c r="Q19" s="63">
        <v>8905.427734375</v>
      </c>
      <c r="R19" s="63">
        <v>7228.05517578125</v>
      </c>
      <c r="S19" s="63">
        <v>5926.224609375</v>
      </c>
      <c r="T19" s="63">
        <v>4976.33056640625</v>
      </c>
      <c r="U19" s="63">
        <v>4292.6669921875</v>
      </c>
      <c r="V19" s="63">
        <v>3752.1767578125</v>
      </c>
      <c r="W19" s="63">
        <v>3313.48999023437</v>
      </c>
      <c r="X19" s="63">
        <v>2786.98095703125</v>
      </c>
      <c r="Y19" s="63">
        <v>2492.33325195312</v>
      </c>
      <c r="Z19" s="57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252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366.66665649414</v>
      </c>
      <c r="C3" s="31">
        <v>366.66665649414</v>
      </c>
      <c r="D3" s="31">
        <v>366.66665649414</v>
      </c>
      <c r="E3" s="31">
        <v>366.66665649414</v>
      </c>
      <c r="F3" s="31">
        <v>366.66665649414</v>
      </c>
      <c r="G3" s="31">
        <v>366.66665649414</v>
      </c>
      <c r="H3" s="31">
        <v>319.04763793945301</v>
      </c>
      <c r="I3" s="31">
        <v>278.53802490234301</v>
      </c>
      <c r="J3" s="31">
        <v>474.85803222656199</v>
      </c>
      <c r="K3" s="31">
        <v>746.80560302734295</v>
      </c>
      <c r="L3" s="26">
        <v>1020.12731933593</v>
      </c>
      <c r="M3" s="26">
        <v>1081.71215820312</v>
      </c>
      <c r="N3" s="26">
        <v>1078.20251464843</v>
      </c>
      <c r="O3" s="26">
        <v>1041.12658691406</v>
      </c>
      <c r="P3" s="26">
        <v>986.79779052734295</v>
      </c>
      <c r="Q3" s="26">
        <v>902.03717041015602</v>
      </c>
      <c r="R3" s="26">
        <v>807.43145751953102</v>
      </c>
      <c r="S3" s="26">
        <v>695.71160888671795</v>
      </c>
      <c r="T3" s="26">
        <v>569.19732666015602</v>
      </c>
      <c r="U3" s="29">
        <v>428.54714965820301</v>
      </c>
      <c r="V3" s="29">
        <v>271.12786865234301</v>
      </c>
      <c r="W3" s="29">
        <v>123.687606811523</v>
      </c>
      <c r="X3" s="29">
        <v>110</v>
      </c>
      <c r="Y3" s="29">
        <v>110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366.66665649414</v>
      </c>
      <c r="C4" s="31">
        <v>366.66665649414</v>
      </c>
      <c r="D4" s="31">
        <v>366.66665649414</v>
      </c>
      <c r="E4" s="31">
        <v>366.66665649414</v>
      </c>
      <c r="F4" s="31">
        <v>366.66665649414</v>
      </c>
      <c r="G4" s="31">
        <v>366.66665649414</v>
      </c>
      <c r="H4" s="31">
        <v>319.04763793945301</v>
      </c>
      <c r="I4" s="31">
        <v>278.53802490234301</v>
      </c>
      <c r="J4" s="31">
        <v>198.032302856445</v>
      </c>
      <c r="K4" s="31">
        <v>117.26999664306599</v>
      </c>
      <c r="L4" s="26">
        <v>117.26999664306599</v>
      </c>
      <c r="M4" s="26">
        <v>450.65789794921801</v>
      </c>
      <c r="N4" s="26">
        <v>826.98522949218705</v>
      </c>
      <c r="O4" s="26">
        <v>799.17822265625</v>
      </c>
      <c r="P4" s="26">
        <v>758.43170166015602</v>
      </c>
      <c r="Q4" s="26">
        <v>696.63421630859295</v>
      </c>
      <c r="R4" s="26">
        <v>623.90692138671795</v>
      </c>
      <c r="S4" s="26">
        <v>540.11700439453102</v>
      </c>
      <c r="T4" s="26">
        <v>445.231353759765</v>
      </c>
      <c r="U4" s="29">
        <v>339.74371337890602</v>
      </c>
      <c r="V4" s="29">
        <v>216.89999389648401</v>
      </c>
      <c r="W4" s="29">
        <v>216.89999389648401</v>
      </c>
      <c r="X4" s="29">
        <v>216.89999389648401</v>
      </c>
      <c r="Y4" s="29">
        <v>216.89999389648401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2116.19848632812</v>
      </c>
      <c r="C5" s="31">
        <v>2116.19848632812</v>
      </c>
      <c r="D5" s="31">
        <v>2116.1953125</v>
      </c>
      <c r="E5" s="31">
        <v>2116.193359375</v>
      </c>
      <c r="F5" s="31">
        <v>2074.47778320312</v>
      </c>
      <c r="G5" s="31">
        <v>2039.71472167968</v>
      </c>
      <c r="H5" s="31">
        <v>1978.98657226562</v>
      </c>
      <c r="I5" s="31">
        <v>1911.72875976562</v>
      </c>
      <c r="J5" s="31">
        <v>1733.61071777343</v>
      </c>
      <c r="K5" s="31">
        <v>1561.61157226562</v>
      </c>
      <c r="L5" s="26">
        <v>1227.64868164062</v>
      </c>
      <c r="M5" s="26">
        <v>1003.53753662109</v>
      </c>
      <c r="N5" s="26">
        <v>530.05163574218705</v>
      </c>
      <c r="O5" s="26">
        <v>442.24227905273398</v>
      </c>
      <c r="P5" s="26">
        <v>418.05868530273398</v>
      </c>
      <c r="Q5" s="26">
        <v>395.52847290039</v>
      </c>
      <c r="R5" s="26">
        <v>377.36538696289</v>
      </c>
      <c r="S5" s="26">
        <v>365.46218872070301</v>
      </c>
      <c r="T5" s="26">
        <v>364.06716918945301</v>
      </c>
      <c r="U5" s="29">
        <v>363.04931640625</v>
      </c>
      <c r="V5" s="29">
        <v>363.08563232421801</v>
      </c>
      <c r="W5" s="29">
        <v>364.13861083984301</v>
      </c>
      <c r="X5" s="29">
        <v>367.623443603515</v>
      </c>
      <c r="Y5" s="29">
        <v>371.368560791015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4748.33349609375</v>
      </c>
      <c r="C6" s="31">
        <v>4748.33349609375</v>
      </c>
      <c r="D6" s="31">
        <v>4748.33349609375</v>
      </c>
      <c r="E6" s="31">
        <v>4748.33349609375</v>
      </c>
      <c r="F6" s="31">
        <v>4684.0791015625</v>
      </c>
      <c r="G6" s="31">
        <v>4630.5341796875</v>
      </c>
      <c r="H6" s="31">
        <v>4512.4755859375</v>
      </c>
      <c r="I6" s="31">
        <v>4350.734375</v>
      </c>
      <c r="J6" s="31">
        <v>3905.4140625</v>
      </c>
      <c r="K6" s="31">
        <v>3693.56909179687</v>
      </c>
      <c r="L6" s="26">
        <v>3350.17993164062</v>
      </c>
      <c r="M6" s="26">
        <v>2939.19604492187</v>
      </c>
      <c r="N6" s="26">
        <v>2354.2431640625</v>
      </c>
      <c r="O6" s="26">
        <v>2147.26782226562</v>
      </c>
      <c r="P6" s="26">
        <v>1988.029296875</v>
      </c>
      <c r="Q6" s="26">
        <v>1809.99011230468</v>
      </c>
      <c r="R6" s="26">
        <v>1639.24194335937</v>
      </c>
      <c r="S6" s="26">
        <v>1523.38012695312</v>
      </c>
      <c r="T6" s="26">
        <v>1540.15576171875</v>
      </c>
      <c r="U6" s="29">
        <v>1563.64501953125</v>
      </c>
      <c r="V6" s="29">
        <v>1594.49829101562</v>
      </c>
      <c r="W6" s="29">
        <v>1632.03125</v>
      </c>
      <c r="X6" s="29">
        <v>1701.14978027343</v>
      </c>
      <c r="Y6" s="29">
        <v>496.11584472656199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5486.25</v>
      </c>
      <c r="C7" s="31">
        <v>5486.25</v>
      </c>
      <c r="D7" s="31">
        <v>5486.25</v>
      </c>
      <c r="E7" s="31">
        <v>5486.25</v>
      </c>
      <c r="F7" s="31">
        <v>5432.41845703125</v>
      </c>
      <c r="G7" s="31">
        <v>5387.55908203125</v>
      </c>
      <c r="H7" s="31">
        <v>5288.6513671875</v>
      </c>
      <c r="I7" s="31">
        <v>5157.0087890625</v>
      </c>
      <c r="J7" s="31">
        <v>4797.228515625</v>
      </c>
      <c r="K7" s="31">
        <v>4612.47216796875</v>
      </c>
      <c r="L7" s="26">
        <v>4303.1845703125</v>
      </c>
      <c r="M7" s="26">
        <v>3943.2841796875</v>
      </c>
      <c r="N7" s="26">
        <v>3401.09887695312</v>
      </c>
      <c r="O7" s="26">
        <v>3142.49096679687</v>
      </c>
      <c r="P7" s="26">
        <v>2927.56958007812</v>
      </c>
      <c r="Q7" s="26">
        <v>2707.3525390625</v>
      </c>
      <c r="R7" s="26">
        <v>2492.82788085937</v>
      </c>
      <c r="S7" s="26">
        <v>2310.48266601562</v>
      </c>
      <c r="T7" s="26">
        <v>2197.0009765625</v>
      </c>
      <c r="U7" s="29">
        <v>2082.6162109375</v>
      </c>
      <c r="V7" s="29">
        <v>1988.01428222656</v>
      </c>
      <c r="W7" s="29">
        <v>1931.40026855468</v>
      </c>
      <c r="X7" s="29">
        <v>1865.70080566406</v>
      </c>
      <c r="Y7" s="29">
        <v>620.86309814453102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6224.16650390625</v>
      </c>
      <c r="C8" s="31">
        <v>6224.16650390625</v>
      </c>
      <c r="D8" s="31">
        <v>6224.16650390625</v>
      </c>
      <c r="E8" s="31">
        <v>6224.16650390625</v>
      </c>
      <c r="F8" s="31">
        <v>6180.75830078125</v>
      </c>
      <c r="G8" s="31">
        <v>6144.58447265625</v>
      </c>
      <c r="H8" s="31">
        <v>6064.8271484375</v>
      </c>
      <c r="I8" s="31">
        <v>5963.28369140625</v>
      </c>
      <c r="J8" s="31">
        <v>5689.04296875</v>
      </c>
      <c r="K8" s="31">
        <v>5531.375</v>
      </c>
      <c r="L8" s="26">
        <v>5256.189453125</v>
      </c>
      <c r="M8" s="26">
        <v>4947.3720703125</v>
      </c>
      <c r="N8" s="26">
        <v>4447.95458984375</v>
      </c>
      <c r="O8" s="26">
        <v>4137.71435546875</v>
      </c>
      <c r="P8" s="26">
        <v>3867.11010742187</v>
      </c>
      <c r="Q8" s="26">
        <v>3604.71508789062</v>
      </c>
      <c r="R8" s="26">
        <v>3346.41333007812</v>
      </c>
      <c r="S8" s="26">
        <v>3097.5849609375</v>
      </c>
      <c r="T8" s="26">
        <v>2853.8466796875</v>
      </c>
      <c r="U8" s="29">
        <v>2601.58740234375</v>
      </c>
      <c r="V8" s="29">
        <v>2381.53002929687</v>
      </c>
      <c r="W8" s="29">
        <v>2230.76928710937</v>
      </c>
      <c r="X8" s="29">
        <v>2030.25158691406</v>
      </c>
      <c r="Y8" s="29">
        <v>745.6103515625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6962.08349609375</v>
      </c>
      <c r="C9" s="31">
        <v>6962.08349609375</v>
      </c>
      <c r="D9" s="31">
        <v>6962.08349609375</v>
      </c>
      <c r="E9" s="31">
        <v>6962.08349609375</v>
      </c>
      <c r="F9" s="31">
        <v>6929.09765625</v>
      </c>
      <c r="G9" s="31">
        <v>6901.609375</v>
      </c>
      <c r="H9" s="31">
        <v>6841.00244140625</v>
      </c>
      <c r="I9" s="31">
        <v>6769.55810546875</v>
      </c>
      <c r="J9" s="31">
        <v>6580.857421875</v>
      </c>
      <c r="K9" s="31">
        <v>6450.27783203125</v>
      </c>
      <c r="L9" s="26">
        <v>6209.19384765625</v>
      </c>
      <c r="M9" s="26">
        <v>5951.46044921875</v>
      </c>
      <c r="N9" s="26">
        <v>5494.81005859375</v>
      </c>
      <c r="O9" s="26">
        <v>5132.93701171875</v>
      </c>
      <c r="P9" s="26">
        <v>4806.64990234375</v>
      </c>
      <c r="Q9" s="26">
        <v>4502.0771484375</v>
      </c>
      <c r="R9" s="26">
        <v>4199.9990234375</v>
      </c>
      <c r="S9" s="26">
        <v>3884.6875</v>
      </c>
      <c r="T9" s="26">
        <v>3510.69213867187</v>
      </c>
      <c r="U9" s="29">
        <v>3120.55908203125</v>
      </c>
      <c r="V9" s="29">
        <v>2775.0458984375</v>
      </c>
      <c r="W9" s="29">
        <v>2530.13842773437</v>
      </c>
      <c r="X9" s="29">
        <v>2194.80249023437</v>
      </c>
      <c r="Y9" s="29">
        <v>870.357666015625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7677.43701171875</v>
      </c>
      <c r="G10" s="31">
        <v>7658.63427734375</v>
      </c>
      <c r="H10" s="31">
        <v>7617.177734375</v>
      </c>
      <c r="I10" s="31">
        <v>7575.83203125</v>
      </c>
      <c r="J10" s="31">
        <v>7472.671875</v>
      </c>
      <c r="K10" s="31">
        <v>7369.1806640625</v>
      </c>
      <c r="L10" s="26">
        <v>7162.1982421875</v>
      </c>
      <c r="M10" s="26">
        <v>6955.548828125</v>
      </c>
      <c r="N10" s="26">
        <v>6541.666015625</v>
      </c>
      <c r="O10" s="26">
        <v>6128.16015625</v>
      </c>
      <c r="P10" s="26">
        <v>5746.1904296875</v>
      </c>
      <c r="Q10" s="26">
        <v>5399.43994140625</v>
      </c>
      <c r="R10" s="26">
        <v>5053.5849609375</v>
      </c>
      <c r="S10" s="26">
        <v>4671.7900390625</v>
      </c>
      <c r="T10" s="26">
        <v>4167.53759765625</v>
      </c>
      <c r="U10" s="29">
        <v>3639.5302734375</v>
      </c>
      <c r="V10" s="29">
        <v>3168.56201171875</v>
      </c>
      <c r="W10" s="29">
        <v>2829.50756835937</v>
      </c>
      <c r="X10" s="29">
        <v>2359.35327148437</v>
      </c>
      <c r="Y10" s="29">
        <v>995.10485839843705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8462.666015625</v>
      </c>
      <c r="C11" s="31">
        <v>8462.666015625</v>
      </c>
      <c r="D11" s="31">
        <v>8462.666015625</v>
      </c>
      <c r="E11" s="31">
        <v>8462.666015625</v>
      </c>
      <c r="F11" s="31">
        <v>8444.615234375</v>
      </c>
      <c r="G11" s="31">
        <v>8429.5732421875</v>
      </c>
      <c r="H11" s="31">
        <v>8396.408203125</v>
      </c>
      <c r="I11" s="31">
        <v>8363.33203125</v>
      </c>
      <c r="J11" s="31">
        <v>8280.8037109375</v>
      </c>
      <c r="K11" s="31">
        <v>8193.6015625</v>
      </c>
      <c r="L11" s="26">
        <v>7978.30859375</v>
      </c>
      <c r="M11" s="26">
        <v>7753.85693359375</v>
      </c>
      <c r="N11" s="26">
        <v>7304.32080078125</v>
      </c>
      <c r="O11" s="26">
        <v>6855.19384765625</v>
      </c>
      <c r="P11" s="26">
        <v>6401.2138671875</v>
      </c>
      <c r="Q11" s="26">
        <v>5931.666015625</v>
      </c>
      <c r="R11" s="26">
        <v>5457.8447265625</v>
      </c>
      <c r="S11" s="26">
        <v>4955.09375</v>
      </c>
      <c r="T11" s="26">
        <v>4349.59521484375</v>
      </c>
      <c r="U11" s="29">
        <v>3797.693359375</v>
      </c>
      <c r="V11" s="29">
        <v>3297.52172851562</v>
      </c>
      <c r="W11" s="29">
        <v>2921.51123046875</v>
      </c>
      <c r="X11" s="29">
        <v>2433.36596679687</v>
      </c>
      <c r="Y11" s="29">
        <v>1144.80163574218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8971.111328125</v>
      </c>
      <c r="C12" s="31">
        <v>8971.111328125</v>
      </c>
      <c r="D12" s="31">
        <v>8971.111328125</v>
      </c>
      <c r="E12" s="31">
        <v>8971.111328125</v>
      </c>
      <c r="F12" s="31">
        <v>8956.0693359375</v>
      </c>
      <c r="G12" s="31">
        <v>8943.533203125</v>
      </c>
      <c r="H12" s="31">
        <v>8915.8955078125</v>
      </c>
      <c r="I12" s="31">
        <v>8888.33203125</v>
      </c>
      <c r="J12" s="31">
        <v>8819.55859375</v>
      </c>
      <c r="K12" s="31">
        <v>8743.2158203125</v>
      </c>
      <c r="L12" s="26">
        <v>8522.3818359375</v>
      </c>
      <c r="M12" s="26">
        <v>8286.0625</v>
      </c>
      <c r="N12" s="26">
        <v>7812.7578125</v>
      </c>
      <c r="O12" s="26">
        <v>7339.88330078125</v>
      </c>
      <c r="P12" s="26">
        <v>6837.896484375</v>
      </c>
      <c r="Q12" s="26">
        <v>6286.48388671875</v>
      </c>
      <c r="R12" s="26">
        <v>5727.35107421875</v>
      </c>
      <c r="S12" s="26">
        <v>5136.001953125</v>
      </c>
      <c r="T12" s="26">
        <v>4458.7060546875</v>
      </c>
      <c r="U12" s="29">
        <v>3898.7705078125</v>
      </c>
      <c r="V12" s="29">
        <v>3393.14794921875</v>
      </c>
      <c r="W12" s="29">
        <v>2982.84692382812</v>
      </c>
      <c r="X12" s="29">
        <v>2482.70776367187</v>
      </c>
      <c r="Y12" s="29">
        <v>1244.59948730468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9606.6669921875</v>
      </c>
      <c r="C13" s="31">
        <v>9606.6669921875</v>
      </c>
      <c r="D13" s="31">
        <v>9606.6669921875</v>
      </c>
      <c r="E13" s="31">
        <v>9606.6669921875</v>
      </c>
      <c r="F13" s="31">
        <v>9595.384765625</v>
      </c>
      <c r="G13" s="31">
        <v>9585.9833984375</v>
      </c>
      <c r="H13" s="31">
        <v>9565.2548828125</v>
      </c>
      <c r="I13" s="31">
        <v>9544.58203125</v>
      </c>
      <c r="J13" s="31">
        <v>9493.0029296875</v>
      </c>
      <c r="K13" s="31">
        <v>9430.232421875</v>
      </c>
      <c r="L13" s="26">
        <v>9202.4736328125</v>
      </c>
      <c r="M13" s="26">
        <v>8951.3193359375</v>
      </c>
      <c r="N13" s="26">
        <v>8448.3037109375</v>
      </c>
      <c r="O13" s="26">
        <v>7945.7451171875</v>
      </c>
      <c r="P13" s="26">
        <v>7383.74951171875</v>
      </c>
      <c r="Q13" s="26">
        <v>6730.00537109375</v>
      </c>
      <c r="R13" s="26">
        <v>6064.234375</v>
      </c>
      <c r="S13" s="26">
        <v>5364.888671875</v>
      </c>
      <c r="T13" s="26">
        <v>4600.48046875</v>
      </c>
      <c r="U13" s="29">
        <v>3989.49389648437</v>
      </c>
      <c r="V13" s="29">
        <v>3470.06909179687</v>
      </c>
      <c r="W13" s="29">
        <v>3036.06567382812</v>
      </c>
      <c r="X13" s="29">
        <v>2522.04833984375</v>
      </c>
      <c r="Y13" s="29">
        <v>1369.34680175781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10242.2216796875</v>
      </c>
      <c r="C14" s="31">
        <v>10242.2216796875</v>
      </c>
      <c r="D14" s="31">
        <v>10242.2216796875</v>
      </c>
      <c r="E14" s="31">
        <v>10242.2216796875</v>
      </c>
      <c r="F14" s="31">
        <v>10234.701171875</v>
      </c>
      <c r="G14" s="31">
        <v>10228.43359375</v>
      </c>
      <c r="H14" s="31">
        <v>10214.6142578125</v>
      </c>
      <c r="I14" s="31">
        <v>10200.8330078125</v>
      </c>
      <c r="J14" s="31">
        <v>10166.4462890625</v>
      </c>
      <c r="K14" s="31">
        <v>10117.25</v>
      </c>
      <c r="L14" s="26">
        <v>9882.564453125</v>
      </c>
      <c r="M14" s="26">
        <v>9616.5771484375</v>
      </c>
      <c r="N14" s="26">
        <v>9083.849609375</v>
      </c>
      <c r="O14" s="26">
        <v>8551.6064453125</v>
      </c>
      <c r="P14" s="26">
        <v>7929.6025390625</v>
      </c>
      <c r="Q14" s="26">
        <v>7173.52685546875</v>
      </c>
      <c r="R14" s="26">
        <v>6401.11767578125</v>
      </c>
      <c r="S14" s="26">
        <v>5593.775390625</v>
      </c>
      <c r="T14" s="26">
        <v>4742.25439453125</v>
      </c>
      <c r="U14" s="29">
        <v>4080.21704101562</v>
      </c>
      <c r="V14" s="29">
        <v>3546.990234375</v>
      </c>
      <c r="W14" s="29">
        <v>3089.2841796875</v>
      </c>
      <c r="X14" s="29">
        <v>2561.38891601562</v>
      </c>
      <c r="Y14" s="29">
        <v>1494.09399414062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11513.3330078125</v>
      </c>
      <c r="C15" s="31">
        <v>11513.3330078125</v>
      </c>
      <c r="D15" s="31">
        <v>11513.3330078125</v>
      </c>
      <c r="E15" s="31">
        <v>11513.3330078125</v>
      </c>
      <c r="F15" s="31">
        <v>11513.3330078125</v>
      </c>
      <c r="G15" s="31">
        <v>11513.3330078125</v>
      </c>
      <c r="H15" s="31">
        <v>11513.3330078125</v>
      </c>
      <c r="I15" s="31">
        <v>11513.3330078125</v>
      </c>
      <c r="J15" s="31">
        <v>11513.3330078125</v>
      </c>
      <c r="K15" s="31">
        <v>11491.28515625</v>
      </c>
      <c r="L15" s="26">
        <v>11242.748046875</v>
      </c>
      <c r="M15" s="26">
        <v>10947.0908203125</v>
      </c>
      <c r="N15" s="29">
        <v>10397.619140625</v>
      </c>
      <c r="O15" s="29">
        <v>9874.5556640625</v>
      </c>
      <c r="P15" s="29">
        <v>9021.30859375</v>
      </c>
      <c r="Q15" s="29">
        <v>8060.5703125</v>
      </c>
      <c r="R15" s="29">
        <v>7074.8837890625</v>
      </c>
      <c r="S15" s="29">
        <v>5926.224609375</v>
      </c>
      <c r="T15" s="29">
        <v>4963.02197265625</v>
      </c>
      <c r="U15" s="29">
        <v>4252.93359375</v>
      </c>
      <c r="V15" s="29">
        <v>3693.94848632812</v>
      </c>
      <c r="W15" s="29">
        <v>3213.18188476562</v>
      </c>
      <c r="X15" s="29">
        <v>2640.07006835937</v>
      </c>
      <c r="Y15" s="29">
        <v>1773.95495605468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12466.6669921875</v>
      </c>
      <c r="C16" s="31">
        <v>12466.6669921875</v>
      </c>
      <c r="D16" s="31">
        <v>12440.4765625</v>
      </c>
      <c r="E16" s="31">
        <v>12414.2861328125</v>
      </c>
      <c r="F16" s="31">
        <v>12391.2861328125</v>
      </c>
      <c r="G16" s="31">
        <v>12372.119140625</v>
      </c>
      <c r="H16" s="31">
        <v>12335.384765625</v>
      </c>
      <c r="I16" s="31">
        <v>12305.0146484375</v>
      </c>
      <c r="J16" s="31">
        <v>12252.8544921875</v>
      </c>
      <c r="K16" s="31">
        <v>12213.634765625</v>
      </c>
      <c r="L16" s="26">
        <v>12085.0009765625</v>
      </c>
      <c r="M16" s="26">
        <v>12026.59765625</v>
      </c>
      <c r="N16" s="29">
        <v>11911.244140625</v>
      </c>
      <c r="O16" s="29">
        <v>11265.9365234375</v>
      </c>
      <c r="P16" s="29">
        <v>9873.6015625</v>
      </c>
      <c r="Q16" s="29">
        <v>8514.392578125</v>
      </c>
      <c r="R16" s="29">
        <v>7212.7607421875</v>
      </c>
      <c r="S16" s="29">
        <v>5926.224609375</v>
      </c>
      <c r="T16" s="29">
        <v>4976.33056640625</v>
      </c>
      <c r="U16" s="29">
        <v>4292.6669921875</v>
      </c>
      <c r="V16" s="29">
        <v>3752.1767578125</v>
      </c>
      <c r="W16" s="29">
        <v>3313.40014648437</v>
      </c>
      <c r="X16" s="29">
        <v>2750.33374023437</v>
      </c>
      <c r="Y16" s="29">
        <v>2096.4921875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12598.830078125</v>
      </c>
      <c r="P17" s="29">
        <v>10947.962890625</v>
      </c>
      <c r="Q17" s="29">
        <v>8905.427734375</v>
      </c>
      <c r="R17" s="29">
        <v>7228.05517578125</v>
      </c>
      <c r="S17" s="29">
        <v>5926.224609375</v>
      </c>
      <c r="T17" s="29">
        <v>4976.33056640625</v>
      </c>
      <c r="U17" s="29">
        <v>4292.6669921875</v>
      </c>
      <c r="V17" s="29">
        <v>3752.1767578125</v>
      </c>
      <c r="W17" s="29">
        <v>3313.48999023437</v>
      </c>
      <c r="X17" s="29">
        <v>2786.98095703125</v>
      </c>
      <c r="Y17" s="29">
        <v>2419.029296875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315.33334350585898</v>
      </c>
      <c r="C3" s="31">
        <v>315.33334350585898</v>
      </c>
      <c r="D3" s="31">
        <v>315.33334350585898</v>
      </c>
      <c r="E3" s="31">
        <v>315.33334350585898</v>
      </c>
      <c r="F3" s="31">
        <v>303.33334350585898</v>
      </c>
      <c r="G3" s="31">
        <v>293.33334350585898</v>
      </c>
      <c r="H3" s="31">
        <v>257.619049072265</v>
      </c>
      <c r="I3" s="31">
        <v>219.83918762207</v>
      </c>
      <c r="J3" s="31">
        <v>564.69195556640602</v>
      </c>
      <c r="K3" s="31">
        <v>1093.83142089843</v>
      </c>
      <c r="L3" s="26">
        <v>1704.357421875</v>
      </c>
      <c r="M3" s="26">
        <v>2027.51892089843</v>
      </c>
      <c r="N3" s="26">
        <v>2178.25244140625</v>
      </c>
      <c r="O3" s="26">
        <v>2243.068359375</v>
      </c>
      <c r="P3" s="26">
        <v>2240.25927734375</v>
      </c>
      <c r="Q3" s="26">
        <v>2157.86279296875</v>
      </c>
      <c r="R3" s="26">
        <v>2013.00427246093</v>
      </c>
      <c r="S3" s="26">
        <v>1847.03430175781</v>
      </c>
      <c r="T3" s="26">
        <v>1711.18505859375</v>
      </c>
      <c r="U3" s="29">
        <v>1570.53491210937</v>
      </c>
      <c r="V3" s="29">
        <v>1381.10559082031</v>
      </c>
      <c r="W3" s="29">
        <v>1154.20764160156</v>
      </c>
      <c r="X3" s="29">
        <v>772.576904296875</v>
      </c>
      <c r="Y3" s="29">
        <v>479.52261352539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315.33334350585898</v>
      </c>
      <c r="C4" s="31">
        <v>315.33334350585898</v>
      </c>
      <c r="D4" s="31">
        <v>315.33334350585898</v>
      </c>
      <c r="E4" s="31">
        <v>315.33334350585898</v>
      </c>
      <c r="F4" s="31">
        <v>303.33334350585898</v>
      </c>
      <c r="G4" s="31">
        <v>293.33334350585898</v>
      </c>
      <c r="H4" s="31">
        <v>257.619049072265</v>
      </c>
      <c r="I4" s="31">
        <v>219.83918762207</v>
      </c>
      <c r="J4" s="31">
        <v>135.68281555175699</v>
      </c>
      <c r="K4" s="31">
        <v>95.301025390625</v>
      </c>
      <c r="L4" s="26">
        <v>150.88104248046801</v>
      </c>
      <c r="M4" s="26">
        <v>617.32458496093705</v>
      </c>
      <c r="N4" s="26">
        <v>1733.92138671875</v>
      </c>
      <c r="O4" s="26">
        <v>1904.6025390625</v>
      </c>
      <c r="P4" s="26">
        <v>1921.95703125</v>
      </c>
      <c r="Q4" s="26">
        <v>1894.54406738281</v>
      </c>
      <c r="R4" s="26">
        <v>1770.54528808593</v>
      </c>
      <c r="S4" s="26">
        <v>1625.32165527343</v>
      </c>
      <c r="T4" s="26">
        <v>1506.45361328125</v>
      </c>
      <c r="U4" s="29">
        <v>1383.38464355468</v>
      </c>
      <c r="V4" s="29">
        <v>1243.2861328125</v>
      </c>
      <c r="W4" s="29">
        <v>1048.78686523437</v>
      </c>
      <c r="X4" s="29">
        <v>705.31921386718705</v>
      </c>
      <c r="Y4" s="29">
        <v>441.57034301757801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1849.06335449218</v>
      </c>
      <c r="C5" s="31">
        <v>1849.06335449218</v>
      </c>
      <c r="D5" s="31">
        <v>1849.05712890625</v>
      </c>
      <c r="E5" s="31">
        <v>1849.05383300781</v>
      </c>
      <c r="F5" s="31">
        <v>1768.30920410156</v>
      </c>
      <c r="G5" s="31">
        <v>1701.02197265625</v>
      </c>
      <c r="H5" s="31">
        <v>1582.85681152343</v>
      </c>
      <c r="I5" s="31">
        <v>1451.62316894531</v>
      </c>
      <c r="J5" s="31">
        <v>1103.57666015625</v>
      </c>
      <c r="K5" s="31">
        <v>767.79400634765602</v>
      </c>
      <c r="L5" s="26">
        <v>204.81645202636699</v>
      </c>
      <c r="M5" s="26">
        <v>146.66667175292901</v>
      </c>
      <c r="N5" s="26">
        <v>131.16000366210901</v>
      </c>
      <c r="O5" s="26">
        <v>131.16000366210901</v>
      </c>
      <c r="P5" s="26">
        <v>500</v>
      </c>
      <c r="Q5" s="26">
        <v>747.10626220703102</v>
      </c>
      <c r="R5" s="26">
        <v>800.70989990234295</v>
      </c>
      <c r="S5" s="26">
        <v>738.47119140625</v>
      </c>
      <c r="T5" s="26">
        <v>687.52770996093705</v>
      </c>
      <c r="U5" s="29">
        <v>634.783935546875</v>
      </c>
      <c r="V5" s="29">
        <v>575.75164794921795</v>
      </c>
      <c r="W5" s="29">
        <v>511.46682739257801</v>
      </c>
      <c r="X5" s="29">
        <v>404.61749267578102</v>
      </c>
      <c r="Y5" s="29">
        <v>289.76129150390602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4180</v>
      </c>
      <c r="C6" s="31">
        <v>4180</v>
      </c>
      <c r="D6" s="31">
        <v>4180</v>
      </c>
      <c r="E6" s="31">
        <v>4180</v>
      </c>
      <c r="F6" s="31">
        <v>4069.91064453125</v>
      </c>
      <c r="G6" s="31">
        <v>3978.16943359375</v>
      </c>
      <c r="H6" s="31">
        <v>3775.89501953125</v>
      </c>
      <c r="I6" s="31">
        <v>3486.16381835937</v>
      </c>
      <c r="J6" s="31">
        <v>2679.73559570312</v>
      </c>
      <c r="K6" s="31">
        <v>2340.52856445312</v>
      </c>
      <c r="L6" s="26">
        <v>1822.71508789062</v>
      </c>
      <c r="M6" s="26">
        <v>1169.44079589843</v>
      </c>
      <c r="N6" s="26">
        <v>337.39828491210898</v>
      </c>
      <c r="O6" s="26">
        <v>261.00375366210898</v>
      </c>
      <c r="P6" s="26">
        <v>321.93194580078102</v>
      </c>
      <c r="Q6" s="26">
        <v>398.06640625</v>
      </c>
      <c r="R6" s="26">
        <v>487.66644287109301</v>
      </c>
      <c r="S6" s="26">
        <v>590.89562988281205</v>
      </c>
      <c r="T6" s="26">
        <v>707.79479980468705</v>
      </c>
      <c r="U6" s="29">
        <v>837.75555419921795</v>
      </c>
      <c r="V6" s="29">
        <v>983.21099853515602</v>
      </c>
      <c r="W6" s="29">
        <v>1141.60888671875</v>
      </c>
      <c r="X6" s="29">
        <v>1404.88549804687</v>
      </c>
      <c r="Y6" s="29">
        <v>783.966064453125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4876.66650390625</v>
      </c>
      <c r="C7" s="31">
        <v>4876.66650390625</v>
      </c>
      <c r="D7" s="31">
        <v>4876.66650390625</v>
      </c>
      <c r="E7" s="31">
        <v>4876.66650390625</v>
      </c>
      <c r="F7" s="31">
        <v>4790.87646484375</v>
      </c>
      <c r="G7" s="31">
        <v>4719.38427734375</v>
      </c>
      <c r="H7" s="31">
        <v>4561.75634765625</v>
      </c>
      <c r="I7" s="31">
        <v>4338.55126953125</v>
      </c>
      <c r="J7" s="31">
        <v>3718.9931640625</v>
      </c>
      <c r="K7" s="31">
        <v>3449.80322265625</v>
      </c>
      <c r="L7" s="26">
        <v>3031.87426757812</v>
      </c>
      <c r="M7" s="26">
        <v>2512.39697265625</v>
      </c>
      <c r="N7" s="26">
        <v>1829.23901367187</v>
      </c>
      <c r="O7" s="26">
        <v>1712.87084960937</v>
      </c>
      <c r="P7" s="26">
        <v>1681.92517089843</v>
      </c>
      <c r="Q7" s="26">
        <v>1640.78015136718</v>
      </c>
      <c r="R7" s="26">
        <v>1609.98779296875</v>
      </c>
      <c r="S7" s="26">
        <v>1576.36779785156</v>
      </c>
      <c r="T7" s="26">
        <v>1504.71887207031</v>
      </c>
      <c r="U7" s="29">
        <v>1430.58178710937</v>
      </c>
      <c r="V7" s="29">
        <v>1397.43884277343</v>
      </c>
      <c r="W7" s="29">
        <v>1439.49523925781</v>
      </c>
      <c r="X7" s="29">
        <v>1541.09997558593</v>
      </c>
      <c r="Y7" s="29">
        <v>892.72161865234295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5573.33349609375</v>
      </c>
      <c r="C8" s="31">
        <v>5573.33349609375</v>
      </c>
      <c r="D8" s="31">
        <v>5573.33349609375</v>
      </c>
      <c r="E8" s="31">
        <v>5573.33349609375</v>
      </c>
      <c r="F8" s="31">
        <v>5511.84228515625</v>
      </c>
      <c r="G8" s="31">
        <v>5460.599609375</v>
      </c>
      <c r="H8" s="31">
        <v>5347.61767578125</v>
      </c>
      <c r="I8" s="31">
        <v>5190.93896484375</v>
      </c>
      <c r="J8" s="31">
        <v>4758.25048828125</v>
      </c>
      <c r="K8" s="31">
        <v>4559.07763671875</v>
      </c>
      <c r="L8" s="26">
        <v>4241.03369140625</v>
      </c>
      <c r="M8" s="26">
        <v>3855.35327148437</v>
      </c>
      <c r="N8" s="26">
        <v>3321.07983398437</v>
      </c>
      <c r="O8" s="26">
        <v>3164.73803710937</v>
      </c>
      <c r="P8" s="26">
        <v>3041.91845703125</v>
      </c>
      <c r="Q8" s="26">
        <v>2883.49365234375</v>
      </c>
      <c r="R8" s="26">
        <v>2732.30908203125</v>
      </c>
      <c r="S8" s="26">
        <v>2561.84008789062</v>
      </c>
      <c r="T8" s="26">
        <v>2301.64306640625</v>
      </c>
      <c r="U8" s="29">
        <v>2023.40808105468</v>
      </c>
      <c r="V8" s="29">
        <v>1811.66662597656</v>
      </c>
      <c r="W8" s="29">
        <v>1737.38171386718</v>
      </c>
      <c r="X8" s="29">
        <v>1677.314453125</v>
      </c>
      <c r="Y8" s="29">
        <v>1001.47723388671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6270</v>
      </c>
      <c r="C9" s="31">
        <v>6270</v>
      </c>
      <c r="D9" s="31">
        <v>6270</v>
      </c>
      <c r="E9" s="31">
        <v>6270</v>
      </c>
      <c r="F9" s="31">
        <v>6232.8076171875</v>
      </c>
      <c r="G9" s="31">
        <v>6201.814453125</v>
      </c>
      <c r="H9" s="31">
        <v>6133.478515625</v>
      </c>
      <c r="I9" s="31">
        <v>6043.326171875</v>
      </c>
      <c r="J9" s="31">
        <v>5797.5078125</v>
      </c>
      <c r="K9" s="31">
        <v>5668.3525390625</v>
      </c>
      <c r="L9" s="26">
        <v>5450.1923828125</v>
      </c>
      <c r="M9" s="26">
        <v>5198.3095703125</v>
      </c>
      <c r="N9" s="26">
        <v>4812.9208984375</v>
      </c>
      <c r="O9" s="26">
        <v>4616.60546875</v>
      </c>
      <c r="P9" s="26">
        <v>4401.91162109375</v>
      </c>
      <c r="Q9" s="26">
        <v>4126.20751953125</v>
      </c>
      <c r="R9" s="26">
        <v>3854.63037109375</v>
      </c>
      <c r="S9" s="26">
        <v>3547.31225585937</v>
      </c>
      <c r="T9" s="26">
        <v>3098.56713867187</v>
      </c>
      <c r="U9" s="29">
        <v>2616.234375</v>
      </c>
      <c r="V9" s="29">
        <v>2225.89453125</v>
      </c>
      <c r="W9" s="29">
        <v>2035.26806640625</v>
      </c>
      <c r="X9" s="29">
        <v>1813.52893066406</v>
      </c>
      <c r="Y9" s="29">
        <v>1110.23278808593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6966.66650390625</v>
      </c>
      <c r="C10" s="31">
        <v>6966.66650390625</v>
      </c>
      <c r="D10" s="31">
        <v>6966.66650390625</v>
      </c>
      <c r="E10" s="31">
        <v>6966.66650390625</v>
      </c>
      <c r="F10" s="31">
        <v>6953.7734375</v>
      </c>
      <c r="G10" s="31">
        <v>6943.029296875</v>
      </c>
      <c r="H10" s="31">
        <v>6919.33984375</v>
      </c>
      <c r="I10" s="31">
        <v>6895.7138671875</v>
      </c>
      <c r="J10" s="31">
        <v>6836.76513671875</v>
      </c>
      <c r="K10" s="31">
        <v>6777.62744140625</v>
      </c>
      <c r="L10" s="26">
        <v>6659.3515625</v>
      </c>
      <c r="M10" s="26">
        <v>6541.265625</v>
      </c>
      <c r="N10" s="26">
        <v>6304.76171875</v>
      </c>
      <c r="O10" s="26">
        <v>6068.47265625</v>
      </c>
      <c r="P10" s="26">
        <v>5761.90478515625</v>
      </c>
      <c r="Q10" s="26">
        <v>5368.9208984375</v>
      </c>
      <c r="R10" s="26">
        <v>4976.95166015625</v>
      </c>
      <c r="S10" s="26">
        <v>4532.78466796875</v>
      </c>
      <c r="T10" s="26">
        <v>3895.4912109375</v>
      </c>
      <c r="U10" s="29">
        <v>3209.060546875</v>
      </c>
      <c r="V10" s="29">
        <v>2640.12231445312</v>
      </c>
      <c r="W10" s="29">
        <v>2333.15454101562</v>
      </c>
      <c r="X10" s="29">
        <v>1949.74340820312</v>
      </c>
      <c r="Y10" s="29">
        <v>1218.98840332031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7685.3330078125</v>
      </c>
      <c r="C11" s="31">
        <v>7685.3330078125</v>
      </c>
      <c r="D11" s="31">
        <v>7685.3330078125</v>
      </c>
      <c r="E11" s="31">
        <v>7685.3330078125</v>
      </c>
      <c r="F11" s="31">
        <v>7675.0185546875</v>
      </c>
      <c r="G11" s="31">
        <v>7666.42333984375</v>
      </c>
      <c r="H11" s="31">
        <v>7647.47216796875</v>
      </c>
      <c r="I11" s="31">
        <v>7628.5712890625</v>
      </c>
      <c r="J11" s="31">
        <v>7581.412109375</v>
      </c>
      <c r="K11" s="31">
        <v>7525.28271484375</v>
      </c>
      <c r="L11" s="26">
        <v>7382.20361328125</v>
      </c>
      <c r="M11" s="26">
        <v>7239.35498046875</v>
      </c>
      <c r="N11" s="26">
        <v>6953.25439453125</v>
      </c>
      <c r="O11" s="26">
        <v>6667.41357421875</v>
      </c>
      <c r="P11" s="26">
        <v>6295.66650390625</v>
      </c>
      <c r="Q11" s="26">
        <v>5805.03466796875</v>
      </c>
      <c r="R11" s="26">
        <v>5304.697265625</v>
      </c>
      <c r="S11" s="26">
        <v>4776.5517578125</v>
      </c>
      <c r="T11" s="26">
        <v>4083.6328125</v>
      </c>
      <c r="U11" s="29">
        <v>3411.47924804687</v>
      </c>
      <c r="V11" s="29">
        <v>2817.06127929687</v>
      </c>
      <c r="W11" s="29">
        <v>2458.04223632812</v>
      </c>
      <c r="X11" s="29">
        <v>2056.95947265625</v>
      </c>
      <c r="Y11" s="29">
        <v>1349.4951171875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8168.05517578125</v>
      </c>
      <c r="C12" s="31">
        <v>8168.05517578125</v>
      </c>
      <c r="D12" s="31">
        <v>8168.05517578125</v>
      </c>
      <c r="E12" s="31">
        <v>8168.05517578125</v>
      </c>
      <c r="F12" s="31">
        <v>8157.490234375</v>
      </c>
      <c r="G12" s="31">
        <v>8148.68603515625</v>
      </c>
      <c r="H12" s="31">
        <v>8132.89306640625</v>
      </c>
      <c r="I12" s="31">
        <v>8117.142578125</v>
      </c>
      <c r="J12" s="31">
        <v>8077.84375</v>
      </c>
      <c r="K12" s="31">
        <v>8023.71923828125</v>
      </c>
      <c r="L12" s="26">
        <v>7864.10546875</v>
      </c>
      <c r="M12" s="26">
        <v>7704.7470703125</v>
      </c>
      <c r="N12" s="26">
        <v>7385.58251953125</v>
      </c>
      <c r="O12" s="26">
        <v>7066.7080078125</v>
      </c>
      <c r="P12" s="26">
        <v>6651.5078125</v>
      </c>
      <c r="Q12" s="26">
        <v>6095.77685546875</v>
      </c>
      <c r="R12" s="26">
        <v>5523.1943359375</v>
      </c>
      <c r="S12" s="26">
        <v>4923.1416015625</v>
      </c>
      <c r="T12" s="26">
        <v>4184.5390625</v>
      </c>
      <c r="U12" s="29">
        <v>3537.69506835937</v>
      </c>
      <c r="V12" s="29">
        <v>2954.32690429687</v>
      </c>
      <c r="W12" s="29">
        <v>2541.30029296875</v>
      </c>
      <c r="X12" s="29">
        <v>2128.43676757812</v>
      </c>
      <c r="Y12" s="29">
        <v>1436.49963378906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8836.2490234375</v>
      </c>
      <c r="C13" s="31">
        <v>8836.2490234375</v>
      </c>
      <c r="D13" s="31">
        <v>8836.2490234375</v>
      </c>
      <c r="E13" s="31">
        <v>8836.2490234375</v>
      </c>
      <c r="F13" s="31">
        <v>8816.572265625</v>
      </c>
      <c r="G13" s="31">
        <v>8800.1748046875</v>
      </c>
      <c r="H13" s="31">
        <v>8756.732421875</v>
      </c>
      <c r="I13" s="31">
        <v>8727.8564453125</v>
      </c>
      <c r="J13" s="31">
        <v>8698.3828125</v>
      </c>
      <c r="K13" s="31">
        <v>8646.765625</v>
      </c>
      <c r="L13" s="26">
        <v>8466.482421875</v>
      </c>
      <c r="M13" s="39">
        <v>8286.48828125</v>
      </c>
      <c r="N13" s="26">
        <v>7925.9931640625</v>
      </c>
      <c r="O13" s="26">
        <v>7565.826171875</v>
      </c>
      <c r="P13" s="26">
        <v>7096.3095703125</v>
      </c>
      <c r="Q13" s="26">
        <v>6459.20458984375</v>
      </c>
      <c r="R13" s="26">
        <v>5796.31591796875</v>
      </c>
      <c r="S13" s="26">
        <v>5111.8818359375</v>
      </c>
      <c r="T13" s="26">
        <v>4321.4423828125</v>
      </c>
      <c r="U13" s="29">
        <v>3624.21875</v>
      </c>
      <c r="V13" s="29">
        <v>3040.68530273437</v>
      </c>
      <c r="W13" s="29">
        <v>2598.47094726562</v>
      </c>
      <c r="X13" s="29">
        <v>2173.11010742187</v>
      </c>
      <c r="Y13" s="29">
        <v>1545.25512695312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9504.4443359375</v>
      </c>
      <c r="C14" s="31">
        <v>9504.4443359375</v>
      </c>
      <c r="D14" s="31">
        <v>9504.4443359375</v>
      </c>
      <c r="E14" s="31">
        <v>9504.4443359375</v>
      </c>
      <c r="F14" s="31">
        <v>9486.953125</v>
      </c>
      <c r="G14" s="31">
        <v>9472.3779296875</v>
      </c>
      <c r="H14" s="31">
        <v>9414.6826171875</v>
      </c>
      <c r="I14" s="31">
        <v>9371.57421875</v>
      </c>
      <c r="J14" s="31">
        <v>9318.921875</v>
      </c>
      <c r="K14" s="31">
        <v>9269.8115234375</v>
      </c>
      <c r="L14" s="26">
        <v>9068.859375</v>
      </c>
      <c r="M14" s="26">
        <v>8868.228515625</v>
      </c>
      <c r="N14" s="26">
        <v>8466.4033203125</v>
      </c>
      <c r="O14" s="26">
        <v>8064.94384765625</v>
      </c>
      <c r="P14" s="26">
        <v>7541.111328125</v>
      </c>
      <c r="Q14" s="26">
        <v>6822.63232421875</v>
      </c>
      <c r="R14" s="26">
        <v>6069.4375</v>
      </c>
      <c r="S14" s="26">
        <v>5300.62255859375</v>
      </c>
      <c r="T14" s="26">
        <v>4458.345703125</v>
      </c>
      <c r="U14" s="29">
        <v>3710.74243164062</v>
      </c>
      <c r="V14" s="29">
        <v>3127.04345703125</v>
      </c>
      <c r="W14" s="29">
        <v>2655.6416015625</v>
      </c>
      <c r="X14" s="29">
        <v>2217.78369140625</v>
      </c>
      <c r="Y14" s="29">
        <v>1654.0107421875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10840.8330078125</v>
      </c>
      <c r="C15" s="31">
        <v>10840.8330078125</v>
      </c>
      <c r="D15" s="31">
        <v>10840.8330078125</v>
      </c>
      <c r="E15" s="31">
        <v>10840.8330078125</v>
      </c>
      <c r="F15" s="31">
        <v>10827.71484375</v>
      </c>
      <c r="G15" s="31">
        <v>10816.783203125</v>
      </c>
      <c r="H15" s="31">
        <v>10773.51171875</v>
      </c>
      <c r="I15" s="31">
        <v>10732.7578125</v>
      </c>
      <c r="J15" s="31">
        <v>10645.2177734375</v>
      </c>
      <c r="K15" s="31">
        <v>10576.91796875</v>
      </c>
      <c r="L15" s="26">
        <v>10357.8759765625</v>
      </c>
      <c r="M15" s="26">
        <v>10042.046875</v>
      </c>
      <c r="N15" s="29">
        <v>9547.224609375</v>
      </c>
      <c r="O15" s="29">
        <v>9063.1796875</v>
      </c>
      <c r="P15" s="29">
        <v>8430.7138671875</v>
      </c>
      <c r="Q15" s="29">
        <v>7549.48828125</v>
      </c>
      <c r="R15" s="29">
        <v>6615.6796875</v>
      </c>
      <c r="S15" s="29">
        <v>5635.6455078125</v>
      </c>
      <c r="T15" s="29">
        <v>4606.591796875</v>
      </c>
      <c r="U15" s="29">
        <v>3866.32934570312</v>
      </c>
      <c r="V15" s="29">
        <v>3285.99194335937</v>
      </c>
      <c r="W15" s="29">
        <v>2804.90380859375</v>
      </c>
      <c r="X15" s="29">
        <v>2307.13037109375</v>
      </c>
      <c r="Y15" s="29">
        <v>1871.52197265625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12177.2216796875</v>
      </c>
      <c r="C16" s="31">
        <v>12177.2216796875</v>
      </c>
      <c r="D16" s="31">
        <v>12177.2216796875</v>
      </c>
      <c r="E16" s="31">
        <v>12177.2216796875</v>
      </c>
      <c r="F16" s="31">
        <v>12168.4765625</v>
      </c>
      <c r="G16" s="31">
        <v>12161.189453125</v>
      </c>
      <c r="H16" s="31">
        <v>12132.341796875</v>
      </c>
      <c r="I16" s="31">
        <v>12105.171875</v>
      </c>
      <c r="J16" s="31">
        <v>12046.8115234375</v>
      </c>
      <c r="K16" s="31">
        <v>12001.2783203125</v>
      </c>
      <c r="L16" s="26">
        <v>11855.2509765625</v>
      </c>
      <c r="M16" s="26">
        <v>11612.591796875</v>
      </c>
      <c r="N16" s="29">
        <v>11224.0185546875</v>
      </c>
      <c r="O16" s="29">
        <v>10458.7216796875</v>
      </c>
      <c r="P16" s="29">
        <v>9325.013671875</v>
      </c>
      <c r="Q16" s="29">
        <v>8049.02685546875</v>
      </c>
      <c r="R16" s="29">
        <v>6865.16796875</v>
      </c>
      <c r="S16" s="29">
        <v>5856.44580078125</v>
      </c>
      <c r="T16" s="29">
        <v>4823.43505859375</v>
      </c>
      <c r="U16" s="29">
        <v>4080.23046875</v>
      </c>
      <c r="V16" s="29">
        <v>3496.34252929687</v>
      </c>
      <c r="W16" s="29">
        <v>3014.8876953125</v>
      </c>
      <c r="X16" s="29">
        <v>2496.767578125</v>
      </c>
      <c r="Y16" s="29">
        <v>2089.033203125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12241.087890625</v>
      </c>
      <c r="P17" s="29">
        <v>10500.0009765625</v>
      </c>
      <c r="Q17" s="29">
        <v>8556.63671875</v>
      </c>
      <c r="R17" s="29">
        <v>7114.6552734375</v>
      </c>
      <c r="S17" s="29">
        <v>5926.224609375</v>
      </c>
      <c r="T17" s="29">
        <v>4976.33056640625</v>
      </c>
      <c r="U17" s="29">
        <v>4292.6669921875</v>
      </c>
      <c r="V17" s="29">
        <v>3706.69311523437</v>
      </c>
      <c r="W17" s="29">
        <v>3224.87133789062</v>
      </c>
      <c r="X17" s="29">
        <v>2686.40454101562</v>
      </c>
      <c r="Y17" s="29">
        <v>2373.9794921875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254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229.16667175292901</v>
      </c>
      <c r="C3" s="31">
        <v>229.16667175292901</v>
      </c>
      <c r="D3" s="31">
        <v>229.16667175292901</v>
      </c>
      <c r="E3" s="31">
        <v>229.16667175292901</v>
      </c>
      <c r="F3" s="31">
        <v>219.33726501464801</v>
      </c>
      <c r="G3" s="31">
        <v>211.14610290527301</v>
      </c>
      <c r="H3" s="31">
        <v>193.08586120605401</v>
      </c>
      <c r="I3" s="31">
        <v>107.602325439453</v>
      </c>
      <c r="J3" s="31">
        <v>731.23602294921795</v>
      </c>
      <c r="K3" s="31">
        <v>1401.13464355468</v>
      </c>
      <c r="L3" s="26">
        <v>2597.02124023437</v>
      </c>
      <c r="M3" s="26">
        <v>3201.90551757812</v>
      </c>
      <c r="N3" s="26">
        <v>3441.623046875</v>
      </c>
      <c r="O3" s="26">
        <v>3444.71020507812</v>
      </c>
      <c r="P3" s="26">
        <v>3491.24340820312</v>
      </c>
      <c r="Q3" s="26">
        <v>3458.39111328125</v>
      </c>
      <c r="R3" s="26">
        <v>3340.9228515625</v>
      </c>
      <c r="S3" s="26">
        <v>3175.38549804687</v>
      </c>
      <c r="T3" s="26">
        <v>3048.87109375</v>
      </c>
      <c r="U3" s="29">
        <v>2883.25830078125</v>
      </c>
      <c r="V3" s="29">
        <v>2677.31323242187</v>
      </c>
      <c r="W3" s="29">
        <v>2450.41528320312</v>
      </c>
      <c r="X3" s="29">
        <v>2068.78442382812</v>
      </c>
      <c r="Y3" s="29">
        <v>1775.73022460937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229.16667175292901</v>
      </c>
      <c r="C4" s="31">
        <v>229.16667175292901</v>
      </c>
      <c r="D4" s="31">
        <v>229.16667175292901</v>
      </c>
      <c r="E4" s="31">
        <v>229.16667175292901</v>
      </c>
      <c r="F4" s="31">
        <v>219.33726501464801</v>
      </c>
      <c r="G4" s="31">
        <v>211.14610290527301</v>
      </c>
      <c r="H4" s="31">
        <v>193.08586120605401</v>
      </c>
      <c r="I4" s="31">
        <v>146.350006103515</v>
      </c>
      <c r="J4" s="31">
        <v>146.350006103515</v>
      </c>
      <c r="K4" s="31">
        <v>600.58734130859295</v>
      </c>
      <c r="L4" s="26">
        <v>2210.61938476562</v>
      </c>
      <c r="M4" s="26">
        <v>2845.96850585937</v>
      </c>
      <c r="N4" s="26">
        <v>3182.0556640625</v>
      </c>
      <c r="O4" s="26">
        <v>3239.00952148437</v>
      </c>
      <c r="P4" s="26">
        <v>3316.28857421875</v>
      </c>
      <c r="Q4" s="26">
        <v>3298.00805664062</v>
      </c>
      <c r="R4" s="26">
        <v>3193.68139648437</v>
      </c>
      <c r="S4" s="26">
        <v>3040.513671875</v>
      </c>
      <c r="T4" s="26">
        <v>2919.5</v>
      </c>
      <c r="U4" s="29">
        <v>2767.927734375</v>
      </c>
      <c r="V4" s="29">
        <v>2570.220703125</v>
      </c>
      <c r="W4" s="29">
        <v>2352.39868164062</v>
      </c>
      <c r="X4" s="29">
        <v>1986.03308105468</v>
      </c>
      <c r="Y4" s="29">
        <v>1704.70092773437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1405.91259765625</v>
      </c>
      <c r="C5" s="31">
        <v>1405.91259765625</v>
      </c>
      <c r="D5" s="31">
        <v>1405.90954589843</v>
      </c>
      <c r="E5" s="31">
        <v>1405.90783691406</v>
      </c>
      <c r="F5" s="31">
        <v>1365.53552246093</v>
      </c>
      <c r="G5" s="31">
        <v>1331.89196777343</v>
      </c>
      <c r="H5" s="31">
        <v>1272.80932617187</v>
      </c>
      <c r="I5" s="31">
        <v>1175.02331542968</v>
      </c>
      <c r="J5" s="31">
        <v>827.46942138671795</v>
      </c>
      <c r="K5" s="31">
        <v>444.239990234375</v>
      </c>
      <c r="L5" s="26">
        <v>444.239990234375</v>
      </c>
      <c r="M5" s="26">
        <v>567.98248291015602</v>
      </c>
      <c r="N5" s="26">
        <v>1534.50805664062</v>
      </c>
      <c r="O5" s="26">
        <v>2203.24389648437</v>
      </c>
      <c r="P5" s="26">
        <v>2286.82690429687</v>
      </c>
      <c r="Q5" s="26">
        <v>2600.89916992187</v>
      </c>
      <c r="R5" s="26">
        <v>2588.822265625</v>
      </c>
      <c r="S5" s="26">
        <v>2501.0263671875</v>
      </c>
      <c r="T5" s="26">
        <v>2402.01513671875</v>
      </c>
      <c r="U5" s="29">
        <v>2291.94116210937</v>
      </c>
      <c r="V5" s="29">
        <v>2141.8505859375</v>
      </c>
      <c r="W5" s="29">
        <v>1960.33203125</v>
      </c>
      <c r="X5" s="29">
        <v>1655.02758789062</v>
      </c>
      <c r="Y5" s="29">
        <v>1420.58410644531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3087.33325195312</v>
      </c>
      <c r="C6" s="31">
        <v>3087.33325195312</v>
      </c>
      <c r="D6" s="31">
        <v>3087.33325195312</v>
      </c>
      <c r="E6" s="31">
        <v>3087.33325195312</v>
      </c>
      <c r="F6" s="31">
        <v>3032.28857421875</v>
      </c>
      <c r="G6" s="31">
        <v>2986.41796875</v>
      </c>
      <c r="H6" s="31">
        <v>2885.28076171875</v>
      </c>
      <c r="I6" s="31">
        <v>2720.29345703125</v>
      </c>
      <c r="J6" s="31">
        <v>2175.32080078125</v>
      </c>
      <c r="K6" s="31">
        <v>1777.23620605468</v>
      </c>
      <c r="L6" s="26">
        <v>1061.36706542968</v>
      </c>
      <c r="M6" s="26">
        <v>359.68475341796801</v>
      </c>
      <c r="N6" s="26">
        <v>160.35241699218699</v>
      </c>
      <c r="O6" s="26">
        <v>655.79138183593705</v>
      </c>
      <c r="P6" s="26">
        <v>1000</v>
      </c>
      <c r="Q6" s="26">
        <v>1724.72985839843</v>
      </c>
      <c r="R6" s="26">
        <v>1814.77038574218</v>
      </c>
      <c r="S6" s="26">
        <v>1804.34545898437</v>
      </c>
      <c r="T6" s="26">
        <v>1755.15905761718</v>
      </c>
      <c r="U6" s="29">
        <v>1675.6611328125</v>
      </c>
      <c r="V6" s="29">
        <v>1586.68505859375</v>
      </c>
      <c r="W6" s="29">
        <v>1470.24914550781</v>
      </c>
      <c r="X6" s="29">
        <v>1241.27062988281</v>
      </c>
      <c r="Y6" s="29">
        <v>1065.43811035156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3857.3515625</v>
      </c>
      <c r="C7" s="31">
        <v>3857.3515625</v>
      </c>
      <c r="D7" s="31">
        <v>3857.3515625</v>
      </c>
      <c r="E7" s="31">
        <v>3857.3515625</v>
      </c>
      <c r="F7" s="31">
        <v>3814.45654296875</v>
      </c>
      <c r="G7" s="31">
        <v>3778.71044921875</v>
      </c>
      <c r="H7" s="31">
        <v>3699.89624023437</v>
      </c>
      <c r="I7" s="31">
        <v>3557.41967773437</v>
      </c>
      <c r="J7" s="31">
        <v>3103.40014648437</v>
      </c>
      <c r="K7" s="31">
        <v>2887.60546875</v>
      </c>
      <c r="L7" s="26">
        <v>2330.7197265625</v>
      </c>
      <c r="M7" s="26">
        <v>1645.62365722656</v>
      </c>
      <c r="N7" s="26">
        <v>695.11462402343705</v>
      </c>
      <c r="O7" s="26">
        <v>117.46539306640599</v>
      </c>
      <c r="P7" s="26">
        <v>433.33334350585898</v>
      </c>
      <c r="Q7" s="26">
        <v>872.00994873046795</v>
      </c>
      <c r="R7" s="26">
        <v>1040.71850585937</v>
      </c>
      <c r="S7" s="26">
        <v>1094.16979980468</v>
      </c>
      <c r="T7" s="26">
        <v>1108.30297851562</v>
      </c>
      <c r="U7" s="29">
        <v>1059.38122558593</v>
      </c>
      <c r="V7" s="29">
        <v>1004.62670898437</v>
      </c>
      <c r="W7" s="29">
        <v>945.00018310546795</v>
      </c>
      <c r="X7" s="29">
        <v>826.49420166015602</v>
      </c>
      <c r="Y7" s="29">
        <v>710.29205322265602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4535.11669921875</v>
      </c>
      <c r="C8" s="31">
        <v>4535.11669921875</v>
      </c>
      <c r="D8" s="31">
        <v>4535.11669921875</v>
      </c>
      <c r="E8" s="31">
        <v>4535.11669921875</v>
      </c>
      <c r="F8" s="31">
        <v>4504.37109375</v>
      </c>
      <c r="G8" s="31">
        <v>4478.74951171875</v>
      </c>
      <c r="H8" s="31">
        <v>4422.2587890625</v>
      </c>
      <c r="I8" s="31">
        <v>4311.8505859375</v>
      </c>
      <c r="J8" s="31">
        <v>3936.88159179687</v>
      </c>
      <c r="K8" s="31">
        <v>3720.59228515625</v>
      </c>
      <c r="L8" s="26">
        <v>3241.51025390625</v>
      </c>
      <c r="M8" s="26">
        <v>2696.80053710937</v>
      </c>
      <c r="N8" s="26">
        <v>1981.50512695312</v>
      </c>
      <c r="O8" s="26">
        <v>1501.1123046875</v>
      </c>
      <c r="P8" s="26">
        <v>206.88999938964801</v>
      </c>
      <c r="Q8" s="26">
        <v>206.88999938964801</v>
      </c>
      <c r="R8" s="26">
        <v>280.24963378906199</v>
      </c>
      <c r="S8" s="26">
        <v>383.99411010742102</v>
      </c>
      <c r="T8" s="26">
        <v>461.44696044921801</v>
      </c>
      <c r="U8" s="29">
        <v>443.10128784179602</v>
      </c>
      <c r="V8" s="29">
        <v>422.568359375</v>
      </c>
      <c r="W8" s="29">
        <v>400.208404541015</v>
      </c>
      <c r="X8" s="29">
        <v>363.04342651367102</v>
      </c>
      <c r="Y8" s="29">
        <v>334.781005859375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5338.3916015625</v>
      </c>
      <c r="C9" s="31">
        <v>5338.3916015625</v>
      </c>
      <c r="D9" s="31">
        <v>5338.3916015625</v>
      </c>
      <c r="E9" s="31">
        <v>5338.3916015625</v>
      </c>
      <c r="F9" s="31">
        <v>5319.79541015625</v>
      </c>
      <c r="G9" s="31">
        <v>5304.298828125</v>
      </c>
      <c r="H9" s="31">
        <v>5270.130859375</v>
      </c>
      <c r="I9" s="31">
        <v>5210.0478515625</v>
      </c>
      <c r="J9" s="31">
        <v>5013.4169921875</v>
      </c>
      <c r="K9" s="31">
        <v>4896.09619140625</v>
      </c>
      <c r="L9" s="26">
        <v>4638.20361328125</v>
      </c>
      <c r="M9" s="26">
        <v>4347.5263671875</v>
      </c>
      <c r="N9" s="26">
        <v>3953.1826171875</v>
      </c>
      <c r="O9" s="26">
        <v>3738.85375976562</v>
      </c>
      <c r="P9" s="26">
        <v>3202.44213867187</v>
      </c>
      <c r="Q9" s="26">
        <v>2269.89428710937</v>
      </c>
      <c r="R9" s="26">
        <v>1784.7353515625</v>
      </c>
      <c r="S9" s="26">
        <v>1357.04956054687</v>
      </c>
      <c r="T9" s="26">
        <v>1184.07434082031</v>
      </c>
      <c r="U9" s="29">
        <v>998.25506591796795</v>
      </c>
      <c r="V9" s="29">
        <v>848.83508300781205</v>
      </c>
      <c r="W9" s="29">
        <v>777.94451904296795</v>
      </c>
      <c r="X9" s="29">
        <v>697.36511230468705</v>
      </c>
      <c r="Y9" s="29">
        <v>388.50622558593699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6141.66650390625</v>
      </c>
      <c r="C10" s="31">
        <v>6141.66650390625</v>
      </c>
      <c r="D10" s="31">
        <v>6141.66650390625</v>
      </c>
      <c r="E10" s="31">
        <v>6141.66650390625</v>
      </c>
      <c r="F10" s="31">
        <v>6135.22021484375</v>
      </c>
      <c r="G10" s="31">
        <v>6129.84814453125</v>
      </c>
      <c r="H10" s="31">
        <v>6118.0029296875</v>
      </c>
      <c r="I10" s="31">
        <v>6108.2451171875</v>
      </c>
      <c r="J10" s="31">
        <v>6089.95166015625</v>
      </c>
      <c r="K10" s="31">
        <v>6071.60009765625</v>
      </c>
      <c r="L10" s="26">
        <v>6034.896484375</v>
      </c>
      <c r="M10" s="26">
        <v>5998.251953125</v>
      </c>
      <c r="N10" s="26">
        <v>5924.85986328125</v>
      </c>
      <c r="O10" s="26">
        <v>5851.53466796875</v>
      </c>
      <c r="P10" s="26">
        <v>5184.71337890625</v>
      </c>
      <c r="Q10" s="26">
        <v>3722.00561523437</v>
      </c>
      <c r="R10" s="26">
        <v>2776.18994140625</v>
      </c>
      <c r="S10" s="26">
        <v>2505.56420898437</v>
      </c>
      <c r="T10" s="26">
        <v>2234.23388671875</v>
      </c>
      <c r="U10" s="29">
        <v>1943.62182617187</v>
      </c>
      <c r="V10" s="29">
        <v>1718.02746582031</v>
      </c>
      <c r="W10" s="29">
        <v>1628.65698242187</v>
      </c>
      <c r="X10" s="29">
        <v>1543.51586914062</v>
      </c>
      <c r="Y10" s="29">
        <v>545.376953125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7005.16650390625</v>
      </c>
      <c r="C11" s="31">
        <v>7005.16650390625</v>
      </c>
      <c r="D11" s="31">
        <v>7005.16650390625</v>
      </c>
      <c r="E11" s="31">
        <v>7005.16650390625</v>
      </c>
      <c r="F11" s="31">
        <v>7000.00927734375</v>
      </c>
      <c r="G11" s="31">
        <v>6995.71142578125</v>
      </c>
      <c r="H11" s="31">
        <v>6986.23583984375</v>
      </c>
      <c r="I11" s="31">
        <v>6975.94287109375</v>
      </c>
      <c r="J11" s="31">
        <v>6947.77880859375</v>
      </c>
      <c r="K11" s="31">
        <v>6915.115234375</v>
      </c>
      <c r="L11" s="26">
        <v>6834.3779296875</v>
      </c>
      <c r="M11" s="26">
        <v>6753.77001953125</v>
      </c>
      <c r="N11" s="26">
        <v>6592.3271484375</v>
      </c>
      <c r="O11" s="26">
        <v>6431.03125</v>
      </c>
      <c r="P11" s="26">
        <v>5775.50830078125</v>
      </c>
      <c r="Q11" s="26">
        <v>4434.79638671875</v>
      </c>
      <c r="R11" s="26">
        <v>3487.92358398437</v>
      </c>
      <c r="S11" s="26">
        <v>3086.84692382812</v>
      </c>
      <c r="T11" s="26">
        <v>2689.69799804687</v>
      </c>
      <c r="U11" s="29">
        <v>2323.78833007812</v>
      </c>
      <c r="V11" s="29">
        <v>2012.65246582031</v>
      </c>
      <c r="W11" s="29">
        <v>1844.26989746093</v>
      </c>
      <c r="X11" s="29">
        <v>1684.30603027343</v>
      </c>
      <c r="Y11" s="29">
        <v>733.62176513671795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7580.83349609375</v>
      </c>
      <c r="C12" s="31">
        <v>7580.83349609375</v>
      </c>
      <c r="D12" s="31">
        <v>7580.83349609375</v>
      </c>
      <c r="E12" s="31">
        <v>7580.83349609375</v>
      </c>
      <c r="F12" s="31">
        <v>7576.53564453125</v>
      </c>
      <c r="G12" s="31">
        <v>7572.9541015625</v>
      </c>
      <c r="H12" s="31">
        <v>7565.0576171875</v>
      </c>
      <c r="I12" s="31">
        <v>7554.408203125</v>
      </c>
      <c r="J12" s="31">
        <v>7519.66357421875</v>
      </c>
      <c r="K12" s="31">
        <v>7477.45849609375</v>
      </c>
      <c r="L12" s="26">
        <v>7367.365234375</v>
      </c>
      <c r="M12" s="26">
        <v>7257.4482421875</v>
      </c>
      <c r="N12" s="26">
        <v>7037.3056640625</v>
      </c>
      <c r="O12" s="26">
        <v>6817.36279296875</v>
      </c>
      <c r="P12" s="26">
        <v>6169.3720703125</v>
      </c>
      <c r="Q12" s="26">
        <v>4909.990234375</v>
      </c>
      <c r="R12" s="26">
        <v>3962.41259765625</v>
      </c>
      <c r="S12" s="26">
        <v>3466.40795898437</v>
      </c>
      <c r="T12" s="26">
        <v>2981.08032226562</v>
      </c>
      <c r="U12" s="29">
        <v>2572.86791992187</v>
      </c>
      <c r="V12" s="29">
        <v>2218.72216796875</v>
      </c>
      <c r="W12" s="29">
        <v>1988.01171875</v>
      </c>
      <c r="X12" s="29">
        <v>1778.16613769531</v>
      </c>
      <c r="Y12" s="29">
        <v>859.11828613281205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8300.4169921875</v>
      </c>
      <c r="C13" s="31">
        <v>8300.4169921875</v>
      </c>
      <c r="D13" s="31">
        <v>8300.4169921875</v>
      </c>
      <c r="E13" s="31">
        <v>8300.4169921875</v>
      </c>
      <c r="F13" s="31">
        <v>8297.193359375</v>
      </c>
      <c r="G13" s="31">
        <v>8294.5078125</v>
      </c>
      <c r="H13" s="31">
        <v>8288.5849609375</v>
      </c>
      <c r="I13" s="31">
        <v>8277.490234375</v>
      </c>
      <c r="J13" s="31">
        <v>8234.51953125</v>
      </c>
      <c r="K13" s="31">
        <v>8180.3876953125</v>
      </c>
      <c r="L13" s="26">
        <v>8033.59912109375</v>
      </c>
      <c r="M13" s="26">
        <v>7887.04638671875</v>
      </c>
      <c r="N13" s="26">
        <v>7593.5283203125</v>
      </c>
      <c r="O13" s="26">
        <v>7300.27685546875</v>
      </c>
      <c r="P13" s="26">
        <v>6661.70166015625</v>
      </c>
      <c r="Q13" s="26">
        <v>5503.98291015625</v>
      </c>
      <c r="R13" s="26">
        <v>4555.5244140625</v>
      </c>
      <c r="S13" s="26">
        <v>3943.61059570312</v>
      </c>
      <c r="T13" s="26">
        <v>3350.69311523437</v>
      </c>
      <c r="U13" s="29">
        <v>2848.59399414062</v>
      </c>
      <c r="V13" s="29">
        <v>2433.69750976562</v>
      </c>
      <c r="W13" s="29">
        <v>2144.23779296875</v>
      </c>
      <c r="X13" s="29">
        <v>1873.15478515625</v>
      </c>
      <c r="Y13" s="29">
        <v>1015.98901367187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9020</v>
      </c>
      <c r="C14" s="31">
        <v>9020</v>
      </c>
      <c r="D14" s="31">
        <v>9020</v>
      </c>
      <c r="E14" s="31">
        <v>9020</v>
      </c>
      <c r="F14" s="31">
        <v>9017.8505859375</v>
      </c>
      <c r="G14" s="31">
        <v>9016.060546875</v>
      </c>
      <c r="H14" s="31">
        <v>9012.1123046875</v>
      </c>
      <c r="I14" s="31">
        <v>9000.5712890625</v>
      </c>
      <c r="J14" s="31">
        <v>8949.375</v>
      </c>
      <c r="K14" s="31">
        <v>8883.3173828125</v>
      </c>
      <c r="L14" s="26">
        <v>8699.833984375</v>
      </c>
      <c r="M14" s="26">
        <v>8516.64453125</v>
      </c>
      <c r="N14" s="26">
        <v>8149.7509765625</v>
      </c>
      <c r="O14" s="26">
        <v>7783.19091796875</v>
      </c>
      <c r="P14" s="26">
        <v>7154.03125</v>
      </c>
      <c r="Q14" s="26">
        <v>6097.97509765625</v>
      </c>
      <c r="R14" s="26">
        <v>5148.6357421875</v>
      </c>
      <c r="S14" s="26">
        <v>4420.8134765625</v>
      </c>
      <c r="T14" s="26">
        <v>3720.30590820312</v>
      </c>
      <c r="U14" s="29">
        <v>3124.3203125</v>
      </c>
      <c r="V14" s="29">
        <v>2648.67309570312</v>
      </c>
      <c r="W14" s="29">
        <v>2300.46411132812</v>
      </c>
      <c r="X14" s="29">
        <v>1968.14331054687</v>
      </c>
      <c r="Y14" s="29">
        <v>1172.85961914062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10459.1669921875</v>
      </c>
      <c r="C15" s="31">
        <v>10459.1669921875</v>
      </c>
      <c r="D15" s="31">
        <v>10459.1669921875</v>
      </c>
      <c r="E15" s="31">
        <v>10459.1669921875</v>
      </c>
      <c r="F15" s="31">
        <v>10459.1669921875</v>
      </c>
      <c r="G15" s="31">
        <v>10459.1669921875</v>
      </c>
      <c r="H15" s="31">
        <v>10459.1669921875</v>
      </c>
      <c r="I15" s="31">
        <v>10446.734375</v>
      </c>
      <c r="J15" s="31">
        <v>10379.0869140625</v>
      </c>
      <c r="K15" s="31">
        <v>10289.1748046875</v>
      </c>
      <c r="L15" s="26">
        <v>10032.3017578125</v>
      </c>
      <c r="M15" s="26">
        <v>9775.8408203125</v>
      </c>
      <c r="N15" s="29">
        <v>9262.1962890625</v>
      </c>
      <c r="O15" s="29">
        <v>8749.0185546875</v>
      </c>
      <c r="P15" s="29">
        <v>8138.6904296875</v>
      </c>
      <c r="Q15" s="29">
        <v>7285.9599609375</v>
      </c>
      <c r="R15" s="29">
        <v>6334.85888671875</v>
      </c>
      <c r="S15" s="29">
        <v>5353.990234375</v>
      </c>
      <c r="T15" s="29">
        <v>4396.75146484375</v>
      </c>
      <c r="U15" s="29">
        <v>3667.04248046875</v>
      </c>
      <c r="V15" s="29">
        <v>3071.73974609375</v>
      </c>
      <c r="W15" s="29">
        <v>2630.376953125</v>
      </c>
      <c r="X15" s="29">
        <v>2158.12036132812</v>
      </c>
      <c r="Y15" s="29">
        <v>1486.60119628906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11807.142578125</v>
      </c>
      <c r="C16" s="31">
        <v>11807.142578125</v>
      </c>
      <c r="D16" s="31">
        <v>11807.142578125</v>
      </c>
      <c r="E16" s="31">
        <v>11807.142578125</v>
      </c>
      <c r="F16" s="31">
        <v>11799.55859375</v>
      </c>
      <c r="G16" s="31">
        <v>11793.23828125</v>
      </c>
      <c r="H16" s="31">
        <v>11738.1357421875</v>
      </c>
      <c r="I16" s="31">
        <v>11667.28125</v>
      </c>
      <c r="J16" s="31">
        <v>11481.5009765625</v>
      </c>
      <c r="K16" s="31">
        <v>11358.8134765625</v>
      </c>
      <c r="L16" s="26">
        <v>11095.482421875</v>
      </c>
      <c r="M16" s="26">
        <v>10853.111328125</v>
      </c>
      <c r="N16" s="29">
        <v>10360.8466796875</v>
      </c>
      <c r="O16" s="29">
        <v>9864.625</v>
      </c>
      <c r="P16" s="29">
        <v>9035.0068359375</v>
      </c>
      <c r="Q16" s="29">
        <v>7806.73974609375</v>
      </c>
      <c r="R16" s="29">
        <v>6623.0146484375</v>
      </c>
      <c r="S16" s="29">
        <v>5589.48291015625</v>
      </c>
      <c r="T16" s="29">
        <v>4639.205078125</v>
      </c>
      <c r="U16" s="29">
        <v>3911.90673828125</v>
      </c>
      <c r="V16" s="29">
        <v>3318.060546875</v>
      </c>
      <c r="W16" s="29">
        <v>2863.47485351562</v>
      </c>
      <c r="X16" s="29">
        <v>2365.08666992187</v>
      </c>
      <c r="Y16" s="29">
        <v>1877.55773925781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12978.5126953125</v>
      </c>
      <c r="L17" s="26">
        <v>12867.40234375</v>
      </c>
      <c r="M17" s="26">
        <v>12621.4775390625</v>
      </c>
      <c r="N17" s="29">
        <v>12240.623046875</v>
      </c>
      <c r="O17" s="29">
        <v>11887.3115234375</v>
      </c>
      <c r="P17" s="29">
        <v>10219.8330078125</v>
      </c>
      <c r="Q17" s="29">
        <v>8338.001953125</v>
      </c>
      <c r="R17" s="29">
        <v>6911.169921875</v>
      </c>
      <c r="S17" s="29">
        <v>5824.97607421875</v>
      </c>
      <c r="T17" s="29">
        <v>4881.658203125</v>
      </c>
      <c r="U17" s="29">
        <v>4156.77099609375</v>
      </c>
      <c r="V17" s="29">
        <v>3564.38110351562</v>
      </c>
      <c r="W17" s="29">
        <v>3100.326171875</v>
      </c>
      <c r="X17" s="29">
        <v>2594.87963867187</v>
      </c>
      <c r="Y17" s="29">
        <v>2309.56225585937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255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183.33332824707</v>
      </c>
      <c r="C3" s="31">
        <v>183.33332824707</v>
      </c>
      <c r="D3" s="31">
        <v>183.33332824707</v>
      </c>
      <c r="E3" s="31">
        <v>183.33332824707</v>
      </c>
      <c r="F3" s="31">
        <v>183.33332824707</v>
      </c>
      <c r="G3" s="31">
        <v>183.33332824707</v>
      </c>
      <c r="H3" s="31">
        <v>183.33332824707</v>
      </c>
      <c r="I3" s="31">
        <v>121.484992980957</v>
      </c>
      <c r="J3" s="31">
        <v>853.64001464843705</v>
      </c>
      <c r="K3" s="31">
        <v>1787.88305664062</v>
      </c>
      <c r="L3" s="26">
        <v>3737.40454101562</v>
      </c>
      <c r="M3" s="26">
        <v>4395.84912109375</v>
      </c>
      <c r="N3" s="26">
        <v>4717.05908203125</v>
      </c>
      <c r="O3" s="26">
        <v>4736.7021484375</v>
      </c>
      <c r="P3" s="26">
        <v>4729.84228515625</v>
      </c>
      <c r="Q3" s="26">
        <v>4647.4453125</v>
      </c>
      <c r="R3" s="26">
        <v>4490.83740234375</v>
      </c>
      <c r="S3" s="26">
        <v>4324.6083984375</v>
      </c>
      <c r="T3" s="26">
        <v>4188.3818359375</v>
      </c>
      <c r="U3" s="29">
        <v>4047.7314453125</v>
      </c>
      <c r="V3" s="29">
        <v>3752.1767578125</v>
      </c>
      <c r="W3" s="29">
        <v>3313.48999023437</v>
      </c>
      <c r="X3" s="29">
        <v>2786.98095703125</v>
      </c>
      <c r="Y3" s="29">
        <v>2492.462890625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183.33332824707</v>
      </c>
      <c r="C4" s="31">
        <v>183.33332824707</v>
      </c>
      <c r="D4" s="31">
        <v>183.33332824707</v>
      </c>
      <c r="E4" s="31">
        <v>183.33332824707</v>
      </c>
      <c r="F4" s="31">
        <v>183.33332824707</v>
      </c>
      <c r="G4" s="31">
        <v>183.33332824707</v>
      </c>
      <c r="H4" s="31">
        <v>183.33332824707</v>
      </c>
      <c r="I4" s="31">
        <v>131.549713134765</v>
      </c>
      <c r="J4" s="31">
        <v>350.92517089843699</v>
      </c>
      <c r="K4" s="31">
        <v>1400.88110351562</v>
      </c>
      <c r="L4" s="26">
        <v>3169.603515625</v>
      </c>
      <c r="M4" s="26">
        <v>4133.77197265625</v>
      </c>
      <c r="N4" s="26">
        <v>4333.33349609375</v>
      </c>
      <c r="O4" s="26">
        <v>4333.33349609375</v>
      </c>
      <c r="P4" s="26">
        <v>4333.33349609375</v>
      </c>
      <c r="Q4" s="26">
        <v>4232.78369140625</v>
      </c>
      <c r="R4" s="26">
        <v>4166.66650390625</v>
      </c>
      <c r="S4" s="26">
        <v>3987.98095703125</v>
      </c>
      <c r="T4" s="26">
        <v>3927.52416992187</v>
      </c>
      <c r="U4" s="29">
        <v>3857.19897460937</v>
      </c>
      <c r="V4" s="29">
        <v>3605.02294921875</v>
      </c>
      <c r="W4" s="29">
        <v>3183.8837890625</v>
      </c>
      <c r="X4" s="29">
        <v>2678.43505859375</v>
      </c>
      <c r="Y4" s="29">
        <v>2395.69775390625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962.761962890625</v>
      </c>
      <c r="C5" s="31">
        <v>962.761962890625</v>
      </c>
      <c r="D5" s="31">
        <v>962.761962890625</v>
      </c>
      <c r="E5" s="31">
        <v>962.761962890625</v>
      </c>
      <c r="F5" s="31">
        <v>962.761962890625</v>
      </c>
      <c r="G5" s="31">
        <v>962.761962890625</v>
      </c>
      <c r="H5" s="31">
        <v>962.761962890625</v>
      </c>
      <c r="I5" s="31">
        <v>898.42346191406205</v>
      </c>
      <c r="J5" s="31">
        <v>551.36218261718705</v>
      </c>
      <c r="K5" s="31">
        <v>210.353744506835</v>
      </c>
      <c r="L5" s="26">
        <v>867.84136962890602</v>
      </c>
      <c r="M5" s="26">
        <v>1600.87719726562</v>
      </c>
      <c r="N5" s="26">
        <v>2801.76220703125</v>
      </c>
      <c r="O5" s="26">
        <v>3000</v>
      </c>
      <c r="P5" s="26">
        <v>3000</v>
      </c>
      <c r="Q5" s="26">
        <v>2979.89013671875</v>
      </c>
      <c r="R5" s="26">
        <v>2966.66674804687</v>
      </c>
      <c r="S5" s="26">
        <v>3267.98828125</v>
      </c>
      <c r="T5" s="26">
        <v>3333.33325195312</v>
      </c>
      <c r="U5" s="29">
        <v>3252.85205078125</v>
      </c>
      <c r="V5" s="29">
        <v>3016.408203125</v>
      </c>
      <c r="W5" s="29">
        <v>2665.45849609375</v>
      </c>
      <c r="X5" s="29">
        <v>2244.25146484375</v>
      </c>
      <c r="Y5" s="29">
        <v>2008.63708496093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1994.66662597656</v>
      </c>
      <c r="C6" s="31">
        <v>1994.66662597656</v>
      </c>
      <c r="D6" s="31">
        <v>1994.66662597656</v>
      </c>
      <c r="E6" s="31">
        <v>1994.66662597656</v>
      </c>
      <c r="F6" s="31">
        <v>1994.66662597656</v>
      </c>
      <c r="G6" s="31">
        <v>1994.66662597656</v>
      </c>
      <c r="H6" s="31">
        <v>1994.66662597656</v>
      </c>
      <c r="I6" s="31">
        <v>1954.42346191406</v>
      </c>
      <c r="J6" s="31">
        <v>1670.90625</v>
      </c>
      <c r="K6" s="31">
        <v>1213.94384765625</v>
      </c>
      <c r="L6" s="26">
        <v>300.01916503906199</v>
      </c>
      <c r="M6" s="26">
        <v>362.28070068359301</v>
      </c>
      <c r="N6" s="26">
        <v>867.84136962890602</v>
      </c>
      <c r="O6" s="26">
        <v>1333.33337402343</v>
      </c>
      <c r="P6" s="26">
        <v>1583.33337402343</v>
      </c>
      <c r="Q6" s="26">
        <v>1916.66662597656</v>
      </c>
      <c r="R6" s="26">
        <v>2000</v>
      </c>
      <c r="S6" s="26">
        <v>2434.65502929687</v>
      </c>
      <c r="T6" s="26">
        <v>2500</v>
      </c>
      <c r="U6" s="29">
        <v>2457.97216796875</v>
      </c>
      <c r="V6" s="29">
        <v>2280.63940429687</v>
      </c>
      <c r="W6" s="29">
        <v>2017.42724609375</v>
      </c>
      <c r="X6" s="29">
        <v>1701.52197265625</v>
      </c>
      <c r="Y6" s="29">
        <v>1524.81103515625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2838.03662109375</v>
      </c>
      <c r="C7" s="31">
        <v>2838.03662109375</v>
      </c>
      <c r="D7" s="31">
        <v>2838.03662109375</v>
      </c>
      <c r="E7" s="31">
        <v>2838.03662109375</v>
      </c>
      <c r="F7" s="31">
        <v>2838.03662109375</v>
      </c>
      <c r="G7" s="31">
        <v>2838.03662109375</v>
      </c>
      <c r="H7" s="31">
        <v>2838.03662109375</v>
      </c>
      <c r="I7" s="31">
        <v>2776.28833007812</v>
      </c>
      <c r="J7" s="31">
        <v>2487.80737304687</v>
      </c>
      <c r="K7" s="31">
        <v>2325.40771484375</v>
      </c>
      <c r="L7" s="26">
        <v>1629.5654296875</v>
      </c>
      <c r="M7" s="26">
        <v>778.850341796875</v>
      </c>
      <c r="N7" s="26">
        <v>104.974327087402</v>
      </c>
      <c r="O7" s="26">
        <v>328.83908081054602</v>
      </c>
      <c r="P7" s="26">
        <v>693.33331298828102</v>
      </c>
      <c r="Q7" s="26">
        <v>1000</v>
      </c>
      <c r="R7" s="26">
        <v>1253.39575195312</v>
      </c>
      <c r="S7" s="26">
        <v>1601.32153320312</v>
      </c>
      <c r="T7" s="26">
        <v>1666.66662597656</v>
      </c>
      <c r="U7" s="29">
        <v>1661.0341796875</v>
      </c>
      <c r="V7" s="29">
        <v>1544.87060546875</v>
      </c>
      <c r="W7" s="29">
        <v>1369.39599609375</v>
      </c>
      <c r="X7" s="29">
        <v>1158.79235839843</v>
      </c>
      <c r="Y7" s="29">
        <v>1040.98510742187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3496.90014648437</v>
      </c>
      <c r="C8" s="31">
        <v>3496.90014648437</v>
      </c>
      <c r="D8" s="31">
        <v>3496.90014648437</v>
      </c>
      <c r="E8" s="31">
        <v>3496.90014648437</v>
      </c>
      <c r="F8" s="31">
        <v>3496.90014648437</v>
      </c>
      <c r="G8" s="31">
        <v>3496.90014648437</v>
      </c>
      <c r="H8" s="31">
        <v>3496.90014648437</v>
      </c>
      <c r="I8" s="31">
        <v>3432.76220703125</v>
      </c>
      <c r="J8" s="31">
        <v>3115.51342773437</v>
      </c>
      <c r="K8" s="31">
        <v>2882.10668945312</v>
      </c>
      <c r="L8" s="26">
        <v>2241.9873046875</v>
      </c>
      <c r="M8" s="26">
        <v>1538.248046875</v>
      </c>
      <c r="N8" s="26">
        <v>641.93060302734295</v>
      </c>
      <c r="O8" s="26">
        <v>146.23666381835901</v>
      </c>
      <c r="P8" s="26">
        <v>100</v>
      </c>
      <c r="Q8" s="26">
        <v>347.10626220703102</v>
      </c>
      <c r="R8" s="26">
        <v>450.62405395507801</v>
      </c>
      <c r="S8" s="26">
        <v>767.98822021484295</v>
      </c>
      <c r="T8" s="26">
        <v>833.33331298828102</v>
      </c>
      <c r="U8" s="29">
        <v>833.33331298828102</v>
      </c>
      <c r="V8" s="29">
        <v>809.10205078125</v>
      </c>
      <c r="W8" s="29">
        <v>721.36462402343705</v>
      </c>
      <c r="X8" s="29">
        <v>616.06286621093705</v>
      </c>
      <c r="Y8" s="29">
        <v>557.15924072265602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4406.783203125</v>
      </c>
      <c r="C9" s="31">
        <v>4406.783203125</v>
      </c>
      <c r="D9" s="31">
        <v>4406.783203125</v>
      </c>
      <c r="E9" s="31">
        <v>4406.783203125</v>
      </c>
      <c r="F9" s="31">
        <v>4406.783203125</v>
      </c>
      <c r="G9" s="31">
        <v>4406.783203125</v>
      </c>
      <c r="H9" s="31">
        <v>4406.783203125</v>
      </c>
      <c r="I9" s="31">
        <v>4376.3583984375</v>
      </c>
      <c r="J9" s="31">
        <v>4226.67919921875</v>
      </c>
      <c r="K9" s="31">
        <v>4118.94921875</v>
      </c>
      <c r="L9" s="26">
        <v>3816.83740234375</v>
      </c>
      <c r="M9" s="26">
        <v>3482.88623046875</v>
      </c>
      <c r="N9" s="26">
        <v>3070.615234375</v>
      </c>
      <c r="O9" s="26">
        <v>2829.30981445312</v>
      </c>
      <c r="P9" s="26">
        <v>2002.97253417968</v>
      </c>
      <c r="Q9" s="26">
        <v>419.892822265625</v>
      </c>
      <c r="R9" s="26">
        <v>106.120002746582</v>
      </c>
      <c r="S9" s="26">
        <v>106.120002746582</v>
      </c>
      <c r="T9" s="26">
        <v>106.120002746582</v>
      </c>
      <c r="U9" s="29">
        <v>106.120002746582</v>
      </c>
      <c r="V9" s="29">
        <v>106.120002746582</v>
      </c>
      <c r="W9" s="29">
        <v>106.120002746582</v>
      </c>
      <c r="X9" s="29">
        <v>106.120002746582</v>
      </c>
      <c r="Y9" s="29">
        <v>106.120002746582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5316.66650390625</v>
      </c>
      <c r="C10" s="31">
        <v>5316.66650390625</v>
      </c>
      <c r="D10" s="31">
        <v>5316.66650390625</v>
      </c>
      <c r="E10" s="31">
        <v>5316.66650390625</v>
      </c>
      <c r="F10" s="31">
        <v>5316.66650390625</v>
      </c>
      <c r="G10" s="31">
        <v>5316.66650390625</v>
      </c>
      <c r="H10" s="31">
        <v>5316.66650390625</v>
      </c>
      <c r="I10" s="31">
        <v>5316.66650390625</v>
      </c>
      <c r="J10" s="31">
        <v>5316.66650390625</v>
      </c>
      <c r="K10" s="31">
        <v>5316.66650390625</v>
      </c>
      <c r="L10" s="26">
        <v>5316.66650390625</v>
      </c>
      <c r="M10" s="26">
        <v>5316.66650390625</v>
      </c>
      <c r="N10" s="26">
        <v>5316.66650390625</v>
      </c>
      <c r="O10" s="26">
        <v>5316.66650390625</v>
      </c>
      <c r="P10" s="26">
        <v>4607.521484375</v>
      </c>
      <c r="Q10" s="26">
        <v>2075.09057617187</v>
      </c>
      <c r="R10" s="26">
        <v>575.42803955078102</v>
      </c>
      <c r="S10" s="26">
        <v>478.34408569335898</v>
      </c>
      <c r="T10" s="26">
        <v>572.97674560546795</v>
      </c>
      <c r="U10" s="29">
        <v>678.18304443359295</v>
      </c>
      <c r="V10" s="29">
        <v>795.93267822265602</v>
      </c>
      <c r="W10" s="29">
        <v>924.15954589843705</v>
      </c>
      <c r="X10" s="29">
        <v>1137.28820800781</v>
      </c>
      <c r="Y10" s="29">
        <v>107.482223510742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6325</v>
      </c>
      <c r="C11" s="31">
        <v>6325</v>
      </c>
      <c r="D11" s="31">
        <v>6325</v>
      </c>
      <c r="E11" s="31">
        <v>6325</v>
      </c>
      <c r="F11" s="31">
        <v>6325</v>
      </c>
      <c r="G11" s="31">
        <v>6325</v>
      </c>
      <c r="H11" s="31">
        <v>6325</v>
      </c>
      <c r="I11" s="31">
        <v>6322.90380859375</v>
      </c>
      <c r="J11" s="31">
        <v>6311.4990234375</v>
      </c>
      <c r="K11" s="31">
        <v>6300.0576171875</v>
      </c>
      <c r="L11" s="26">
        <v>6277.17431640625</v>
      </c>
      <c r="M11" s="26">
        <v>6254.328125</v>
      </c>
      <c r="N11" s="26">
        <v>6208.5712890625</v>
      </c>
      <c r="O11" s="26">
        <v>6162.85595703125</v>
      </c>
      <c r="P11" s="26">
        <v>5255.3505859375</v>
      </c>
      <c r="Q11" s="26">
        <v>3064.55883789062</v>
      </c>
      <c r="R11" s="26">
        <v>1671.15002441406</v>
      </c>
      <c r="S11" s="26">
        <v>1397.14221191406</v>
      </c>
      <c r="T11" s="26">
        <v>1295.76354980468</v>
      </c>
      <c r="U11" s="29">
        <v>1236.09753417968</v>
      </c>
      <c r="V11" s="29">
        <v>1208.24365234375</v>
      </c>
      <c r="W11" s="29">
        <v>1230.49768066406</v>
      </c>
      <c r="X11" s="29">
        <v>1311.65270996093</v>
      </c>
      <c r="Y11" s="29">
        <v>333.26092529296801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6997.22216796875</v>
      </c>
      <c r="C12" s="31">
        <v>6997.22216796875</v>
      </c>
      <c r="D12" s="31">
        <v>6997.22216796875</v>
      </c>
      <c r="E12" s="31">
        <v>6997.22216796875</v>
      </c>
      <c r="F12" s="31">
        <v>6997.22216796875</v>
      </c>
      <c r="G12" s="31">
        <v>6997.22216796875</v>
      </c>
      <c r="H12" s="31">
        <v>6997.22216796875</v>
      </c>
      <c r="I12" s="31">
        <v>6991.67431640625</v>
      </c>
      <c r="J12" s="31">
        <v>6961.484375</v>
      </c>
      <c r="K12" s="31">
        <v>6931.1982421875</v>
      </c>
      <c r="L12" s="26">
        <v>6870.62548828125</v>
      </c>
      <c r="M12" s="26">
        <v>6810.14990234375</v>
      </c>
      <c r="N12" s="26">
        <v>6689.0283203125</v>
      </c>
      <c r="O12" s="26">
        <v>6568.01708984375</v>
      </c>
      <c r="P12" s="26">
        <v>5687.23681640625</v>
      </c>
      <c r="Q12" s="26">
        <v>3724.20434570312</v>
      </c>
      <c r="R12" s="26">
        <v>2401.63134765625</v>
      </c>
      <c r="S12" s="26">
        <v>2009.67443847656</v>
      </c>
      <c r="T12" s="26">
        <v>1777.62145996093</v>
      </c>
      <c r="U12" s="29">
        <v>1608.04052734375</v>
      </c>
      <c r="V12" s="29">
        <v>1483.11767578125</v>
      </c>
      <c r="W12" s="29">
        <v>1434.72314453125</v>
      </c>
      <c r="X12" s="29">
        <v>1427.89562988281</v>
      </c>
      <c r="Y12" s="29">
        <v>483.77999877929602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7837.50048828125</v>
      </c>
      <c r="C13" s="31">
        <v>7837.50048828125</v>
      </c>
      <c r="D13" s="31">
        <v>7837.50048828125</v>
      </c>
      <c r="E13" s="31">
        <v>7837.50048828125</v>
      </c>
      <c r="F13" s="31">
        <v>7837.50048828125</v>
      </c>
      <c r="G13" s="31">
        <v>7837.50048828125</v>
      </c>
      <c r="H13" s="31">
        <v>7837.50048828125</v>
      </c>
      <c r="I13" s="31">
        <v>7827.123046875</v>
      </c>
      <c r="J13" s="31">
        <v>7770.65673828125</v>
      </c>
      <c r="K13" s="31">
        <v>7714.01025390625</v>
      </c>
      <c r="L13" s="26">
        <v>7600.716796875</v>
      </c>
      <c r="M13" s="26">
        <v>7487.60546875</v>
      </c>
      <c r="N13" s="26">
        <v>7261.0634765625</v>
      </c>
      <c r="O13" s="26">
        <v>7034.7275390625</v>
      </c>
      <c r="P13" s="26">
        <v>6227.09423828125</v>
      </c>
      <c r="Q13" s="26">
        <v>4548.76123046875</v>
      </c>
      <c r="R13" s="26">
        <v>3314.73315429687</v>
      </c>
      <c r="S13" s="26">
        <v>2775.33959960937</v>
      </c>
      <c r="T13" s="26">
        <v>2379.94384765625</v>
      </c>
      <c r="U13" s="29">
        <v>2072.96948242187</v>
      </c>
      <c r="V13" s="29">
        <v>1826.71020507812</v>
      </c>
      <c r="W13" s="29">
        <v>1690.0048828125</v>
      </c>
      <c r="X13" s="29">
        <v>1573.19934082031</v>
      </c>
      <c r="Y13" s="29">
        <v>685.39166259765602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8677.7783203125</v>
      </c>
      <c r="C14" s="31">
        <v>8677.7783203125</v>
      </c>
      <c r="D14" s="31">
        <v>8677.7783203125</v>
      </c>
      <c r="E14" s="31">
        <v>8677.7783203125</v>
      </c>
      <c r="F14" s="31">
        <v>8677.7783203125</v>
      </c>
      <c r="G14" s="31">
        <v>8677.7783203125</v>
      </c>
      <c r="H14" s="31">
        <v>8677.7783203125</v>
      </c>
      <c r="I14" s="31">
        <v>8662.5712890625</v>
      </c>
      <c r="J14" s="31">
        <v>8579.8291015625</v>
      </c>
      <c r="K14" s="31">
        <v>8496.822265625</v>
      </c>
      <c r="L14" s="26">
        <v>8330.80859375</v>
      </c>
      <c r="M14" s="26">
        <v>8165.06103515625</v>
      </c>
      <c r="N14" s="26">
        <v>7833.09814453125</v>
      </c>
      <c r="O14" s="26">
        <v>7501.4375</v>
      </c>
      <c r="P14" s="26">
        <v>6766.95166015625</v>
      </c>
      <c r="Q14" s="26">
        <v>5373.318359375</v>
      </c>
      <c r="R14" s="26">
        <v>4227.8349609375</v>
      </c>
      <c r="S14" s="26">
        <v>3541.00463867187</v>
      </c>
      <c r="T14" s="26">
        <v>2982.26611328125</v>
      </c>
      <c r="U14" s="29">
        <v>2537.89819335937</v>
      </c>
      <c r="V14" s="29">
        <v>2170.302734375</v>
      </c>
      <c r="W14" s="29">
        <v>1945.28674316406</v>
      </c>
      <c r="X14" s="29">
        <v>1718.50305175781</v>
      </c>
      <c r="Y14" s="29">
        <v>913.85559082031205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10358.3330078125</v>
      </c>
      <c r="C15" s="31">
        <v>10358.3330078125</v>
      </c>
      <c r="D15" s="31">
        <v>10358.3330078125</v>
      </c>
      <c r="E15" s="31">
        <v>10358.3330078125</v>
      </c>
      <c r="F15" s="31">
        <v>10358.3330078125</v>
      </c>
      <c r="G15" s="31">
        <v>10358.3330078125</v>
      </c>
      <c r="H15" s="31">
        <v>10358.3330078125</v>
      </c>
      <c r="I15" s="31">
        <v>10333.46875</v>
      </c>
      <c r="J15" s="31">
        <v>10198.1748046875</v>
      </c>
      <c r="K15" s="31">
        <v>10062.447265625</v>
      </c>
      <c r="L15" s="26">
        <v>9790.9912109375</v>
      </c>
      <c r="M15" s="26">
        <v>9519.9716796875</v>
      </c>
      <c r="N15" s="29">
        <v>8977.1689453125</v>
      </c>
      <c r="O15" s="29">
        <v>8434.8583984375</v>
      </c>
      <c r="P15" s="29">
        <v>7846.66650390625</v>
      </c>
      <c r="Q15" s="29">
        <v>7022.43212890625</v>
      </c>
      <c r="R15" s="29">
        <v>6054.0380859375</v>
      </c>
      <c r="S15" s="29">
        <v>5072.3349609375</v>
      </c>
      <c r="T15" s="29">
        <v>4186.91064453125</v>
      </c>
      <c r="U15" s="29">
        <v>3467.75561523437</v>
      </c>
      <c r="V15" s="29">
        <v>2857.48754882812</v>
      </c>
      <c r="W15" s="29">
        <v>2455.85034179687</v>
      </c>
      <c r="X15" s="29">
        <v>2009.1103515625</v>
      </c>
      <c r="Y15" s="29">
        <v>1370.78332519531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11366.6669921875</v>
      </c>
      <c r="C16" s="31">
        <v>11366.6669921875</v>
      </c>
      <c r="D16" s="31">
        <v>11366.6669921875</v>
      </c>
      <c r="E16" s="31">
        <v>11366.6669921875</v>
      </c>
      <c r="F16" s="31">
        <v>11366.6669921875</v>
      </c>
      <c r="G16" s="31">
        <v>11366.6669921875</v>
      </c>
      <c r="H16" s="31">
        <v>11366.6669921875</v>
      </c>
      <c r="I16" s="31">
        <v>11343.6171875</v>
      </c>
      <c r="J16" s="31">
        <v>11218.2001953125</v>
      </c>
      <c r="K16" s="31">
        <v>11092.380859375</v>
      </c>
      <c r="L16" s="26">
        <v>10840.7421875</v>
      </c>
      <c r="M16" s="26">
        <v>10620.7861328125</v>
      </c>
      <c r="N16" s="29">
        <v>10236.6328125</v>
      </c>
      <c r="O16" s="29">
        <v>9735.0986328125</v>
      </c>
      <c r="P16" s="29">
        <v>8745</v>
      </c>
      <c r="Q16" s="29">
        <v>7564.45361328125</v>
      </c>
      <c r="R16" s="29">
        <v>6380.86181640625</v>
      </c>
      <c r="S16" s="29">
        <v>5322.52001953125</v>
      </c>
      <c r="T16" s="29">
        <v>4454.97509765625</v>
      </c>
      <c r="U16" s="29">
        <v>3743.5830078125</v>
      </c>
      <c r="V16" s="29">
        <v>3139.77856445312</v>
      </c>
      <c r="W16" s="29">
        <v>2712.06225585937</v>
      </c>
      <c r="X16" s="29">
        <v>2233.40600585937</v>
      </c>
      <c r="Y16" s="29">
        <v>1827.71118164062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12821.875</v>
      </c>
      <c r="C17" s="31">
        <v>12821.875</v>
      </c>
      <c r="D17" s="31">
        <v>12821.875</v>
      </c>
      <c r="E17" s="31">
        <v>12821.875</v>
      </c>
      <c r="F17" s="31">
        <v>12813.150390625</v>
      </c>
      <c r="G17" s="31">
        <v>12805.880859375</v>
      </c>
      <c r="H17" s="31">
        <v>12774.17578125</v>
      </c>
      <c r="I17" s="31">
        <v>12748.2568359375</v>
      </c>
      <c r="J17" s="31">
        <v>12700.3818359375</v>
      </c>
      <c r="K17" s="31">
        <v>12652.353515625</v>
      </c>
      <c r="L17" s="26">
        <v>12556.2958984375</v>
      </c>
      <c r="M17" s="26">
        <v>12460.392578125</v>
      </c>
      <c r="N17" s="29">
        <v>12268.31640625</v>
      </c>
      <c r="O17" s="29">
        <v>11859.7275390625</v>
      </c>
      <c r="P17" s="29">
        <v>10223.736328125</v>
      </c>
      <c r="Q17" s="29">
        <v>8308.7216796875</v>
      </c>
      <c r="R17" s="29">
        <v>6726.53857421875</v>
      </c>
      <c r="S17" s="29">
        <v>5572.70556640625</v>
      </c>
      <c r="T17" s="29">
        <v>4723.0390625</v>
      </c>
      <c r="U17" s="29">
        <v>4019.41064453125</v>
      </c>
      <c r="V17" s="29">
        <v>3455.80859375</v>
      </c>
      <c r="W17" s="29">
        <v>3052.10424804687</v>
      </c>
      <c r="X17" s="29">
        <v>2562.27807617187</v>
      </c>
      <c r="Y17" s="29">
        <v>2284.63891601562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>
    <tabColor rgb="FFFFFF00"/>
  </sheetPr>
  <dimension ref="A1:AQ19"/>
  <sheetViews>
    <sheetView workbookViewId="0">
      <selection activeCell="A2" sqref="A2"/>
    </sheetView>
  </sheetViews>
  <sheetFormatPr defaultRowHeight="14.4"/>
  <sheetData>
    <row r="1" spans="1:43" ht="19.8">
      <c r="A1" s="109" t="s">
        <v>256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>
      <c r="A3" s="25">
        <v>0</v>
      </c>
      <c r="B3" s="31">
        <v>733.33331298828102</v>
      </c>
      <c r="C3" s="31">
        <v>733.33331298828102</v>
      </c>
      <c r="D3" s="31">
        <v>733.33331298828102</v>
      </c>
      <c r="E3" s="31">
        <v>183.33332824707</v>
      </c>
      <c r="F3" s="31">
        <v>795.65753173828102</v>
      </c>
      <c r="G3" s="31">
        <v>1458.70544433593</v>
      </c>
      <c r="H3" s="31">
        <v>1918.42053222656</v>
      </c>
      <c r="I3" s="31">
        <v>2220.3330078125</v>
      </c>
      <c r="J3" s="31">
        <v>2716.44848632812</v>
      </c>
      <c r="K3" s="31">
        <v>3762.17333984375</v>
      </c>
      <c r="L3" s="26">
        <v>4774.5908203125</v>
      </c>
      <c r="M3" s="26">
        <v>4762.2138671875</v>
      </c>
      <c r="N3" s="26">
        <v>4738.09130859375</v>
      </c>
      <c r="O3" s="26">
        <v>4764.115234375</v>
      </c>
      <c r="P3" s="26">
        <v>4729.84228515625</v>
      </c>
      <c r="Q3" s="26">
        <v>4647.4453125</v>
      </c>
      <c r="R3" s="26">
        <v>4490.83740234375</v>
      </c>
      <c r="S3" s="26">
        <v>4324.6083984375</v>
      </c>
      <c r="T3" s="26">
        <v>4188.3818359375</v>
      </c>
      <c r="U3" s="29">
        <v>4047.7314453125</v>
      </c>
      <c r="V3" s="29">
        <v>3752.1767578125</v>
      </c>
      <c r="W3" s="29">
        <v>3313.48999023437</v>
      </c>
      <c r="X3" s="29">
        <v>2786.98095703125</v>
      </c>
      <c r="Y3" s="29">
        <v>2492.462890625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>
      <c r="A4" s="25">
        <v>1</v>
      </c>
      <c r="B4" s="31">
        <v>733.33331298828102</v>
      </c>
      <c r="C4" s="31">
        <v>733.33331298828102</v>
      </c>
      <c r="D4" s="31">
        <v>733.33331298828102</v>
      </c>
      <c r="E4" s="31">
        <v>183.33332824707</v>
      </c>
      <c r="F4" s="31">
        <v>144.85052490234301</v>
      </c>
      <c r="G4" s="31">
        <v>418.33706665039</v>
      </c>
      <c r="H4" s="31">
        <v>868.60406494140602</v>
      </c>
      <c r="I4" s="31">
        <v>1296.44897460937</v>
      </c>
      <c r="J4" s="31">
        <v>2306.68115234375</v>
      </c>
      <c r="K4" s="31">
        <v>3339.57543945312</v>
      </c>
      <c r="L4" s="26">
        <v>4317.82177734375</v>
      </c>
      <c r="M4" s="26">
        <v>4327.35205078125</v>
      </c>
      <c r="N4" s="26">
        <v>4331.89208984375</v>
      </c>
      <c r="O4" s="26">
        <v>4333.33349609375</v>
      </c>
      <c r="P4" s="26">
        <v>4333.33349609375</v>
      </c>
      <c r="Q4" s="26">
        <v>4232.78369140625</v>
      </c>
      <c r="R4" s="26">
        <v>4166.66650390625</v>
      </c>
      <c r="S4" s="26">
        <v>3987.98095703125</v>
      </c>
      <c r="T4" s="26">
        <v>3927.52416992187</v>
      </c>
      <c r="U4" s="29">
        <v>3857.19897460937</v>
      </c>
      <c r="V4" s="29">
        <v>3605.02294921875</v>
      </c>
      <c r="W4" s="29">
        <v>3183.8837890625</v>
      </c>
      <c r="X4" s="29">
        <v>2678.43505859375</v>
      </c>
      <c r="Y4" s="29">
        <v>2395.69775390625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>
      <c r="A5" s="25">
        <v>5</v>
      </c>
      <c r="B5" s="31">
        <v>942.85711669921795</v>
      </c>
      <c r="C5" s="31">
        <v>942.85711669921795</v>
      </c>
      <c r="D5" s="31">
        <v>942.85711669921795</v>
      </c>
      <c r="E5" s="31">
        <v>542.66668701171795</v>
      </c>
      <c r="F5" s="31">
        <v>326.66665649414</v>
      </c>
      <c r="G5" s="31">
        <v>146.66667175292901</v>
      </c>
      <c r="H5" s="31">
        <v>122.86000061035099</v>
      </c>
      <c r="I5" s="31">
        <v>122.86000061035099</v>
      </c>
      <c r="J5" s="31">
        <v>664.01818847656205</v>
      </c>
      <c r="K5" s="31">
        <v>1641.99548339843</v>
      </c>
      <c r="L5" s="26">
        <v>2490.74609375</v>
      </c>
      <c r="M5" s="26">
        <v>2587.90502929687</v>
      </c>
      <c r="N5" s="26">
        <v>2881.72509765625</v>
      </c>
      <c r="O5" s="26">
        <v>3000</v>
      </c>
      <c r="P5" s="26">
        <v>3000</v>
      </c>
      <c r="Q5" s="26">
        <v>2979.89013671875</v>
      </c>
      <c r="R5" s="26">
        <v>2966.66674804687</v>
      </c>
      <c r="S5" s="26">
        <v>3267.98828125</v>
      </c>
      <c r="T5" s="26">
        <v>3333.33325195312</v>
      </c>
      <c r="U5" s="29">
        <v>3252.85205078125</v>
      </c>
      <c r="V5" s="29">
        <v>3016.408203125</v>
      </c>
      <c r="W5" s="29">
        <v>2665.45849609375</v>
      </c>
      <c r="X5" s="29">
        <v>2244.25146484375</v>
      </c>
      <c r="Y5" s="29">
        <v>2008.63708496093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>
      <c r="A6" s="25">
        <v>10</v>
      </c>
      <c r="B6" s="31">
        <v>1352.71459960937</v>
      </c>
      <c r="C6" s="31">
        <v>1352.71459960937</v>
      </c>
      <c r="D6" s="31">
        <v>1449.33715820312</v>
      </c>
      <c r="E6" s="31">
        <v>1560.82458496093</v>
      </c>
      <c r="F6" s="31">
        <v>1394.13513183593</v>
      </c>
      <c r="G6" s="31">
        <v>1077.39086914062</v>
      </c>
      <c r="H6" s="31">
        <v>1013.13366699218</v>
      </c>
      <c r="I6" s="31">
        <v>813.93182373046795</v>
      </c>
      <c r="J6" s="31">
        <v>153.30000305175699</v>
      </c>
      <c r="K6" s="31">
        <v>153.30000305175699</v>
      </c>
      <c r="L6" s="26">
        <v>206.901611328125</v>
      </c>
      <c r="M6" s="26">
        <v>413.59649658203102</v>
      </c>
      <c r="N6" s="26">
        <v>867.84136962890602</v>
      </c>
      <c r="O6" s="26">
        <v>1333.33337402343</v>
      </c>
      <c r="P6" s="26">
        <v>1583.33337402343</v>
      </c>
      <c r="Q6" s="26">
        <v>1916.66662597656</v>
      </c>
      <c r="R6" s="26">
        <v>2000</v>
      </c>
      <c r="S6" s="26">
        <v>2434.65502929687</v>
      </c>
      <c r="T6" s="26">
        <v>2500</v>
      </c>
      <c r="U6" s="29">
        <v>2457.97216796875</v>
      </c>
      <c r="V6" s="29">
        <v>2280.63940429687</v>
      </c>
      <c r="W6" s="29">
        <v>2017.42724609375</v>
      </c>
      <c r="X6" s="29">
        <v>1701.52197265625</v>
      </c>
      <c r="Y6" s="29">
        <v>1524.81103515625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>
      <c r="A7" s="25">
        <v>15</v>
      </c>
      <c r="B7" s="31">
        <v>1372.02368164062</v>
      </c>
      <c r="C7" s="31">
        <v>1372.02368164062</v>
      </c>
      <c r="D7" s="31">
        <v>1429.24047851562</v>
      </c>
      <c r="E7" s="31">
        <v>1491.43713378906</v>
      </c>
      <c r="F7" s="31">
        <v>1565.21142578125</v>
      </c>
      <c r="G7" s="31">
        <v>1633.69287109375</v>
      </c>
      <c r="H7" s="31">
        <v>1837.51940917968</v>
      </c>
      <c r="I7" s="31">
        <v>1764.36389160156</v>
      </c>
      <c r="J7" s="31">
        <v>1466.46960449218</v>
      </c>
      <c r="K7" s="31">
        <v>1431.01123046875</v>
      </c>
      <c r="L7" s="26">
        <v>858.89398193359295</v>
      </c>
      <c r="M7" s="26">
        <v>222.419509887695</v>
      </c>
      <c r="N7" s="26">
        <v>136.69239807128901</v>
      </c>
      <c r="O7" s="26">
        <v>328.83908081054602</v>
      </c>
      <c r="P7" s="26">
        <v>693.33331298828102</v>
      </c>
      <c r="Q7" s="26">
        <v>1000</v>
      </c>
      <c r="R7" s="26">
        <v>1253.39575195312</v>
      </c>
      <c r="S7" s="26">
        <v>1601.32153320312</v>
      </c>
      <c r="T7" s="26">
        <v>1666.66662597656</v>
      </c>
      <c r="U7" s="29">
        <v>1661.0341796875</v>
      </c>
      <c r="V7" s="29">
        <v>1544.87060546875</v>
      </c>
      <c r="W7" s="29">
        <v>1369.39599609375</v>
      </c>
      <c r="X7" s="29">
        <v>1158.79235839843</v>
      </c>
      <c r="Y7" s="29">
        <v>1040.98510742187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>
      <c r="A8" s="25">
        <v>20</v>
      </c>
      <c r="B8" s="31">
        <v>1288.2548828125</v>
      </c>
      <c r="C8" s="31">
        <v>1288.2548828125</v>
      </c>
      <c r="D8" s="31">
        <v>1326.14477539062</v>
      </c>
      <c r="E8" s="31">
        <v>1366.33093261718</v>
      </c>
      <c r="F8" s="31">
        <v>1419.83898925781</v>
      </c>
      <c r="G8" s="31">
        <v>1467.73840332031</v>
      </c>
      <c r="H8" s="31">
        <v>1585.72375488281</v>
      </c>
      <c r="I8" s="31">
        <v>1556.63952636718</v>
      </c>
      <c r="J8" s="31">
        <v>1412.77807617187</v>
      </c>
      <c r="K8" s="31">
        <v>1798.37231445312</v>
      </c>
      <c r="L8" s="26">
        <v>2241.9873046875</v>
      </c>
      <c r="M8" s="26">
        <v>1538.248046875</v>
      </c>
      <c r="N8" s="26">
        <v>641.93060302734295</v>
      </c>
      <c r="O8" s="26">
        <v>146.23666381835901</v>
      </c>
      <c r="P8" s="26">
        <v>100</v>
      </c>
      <c r="Q8" s="26">
        <v>347.10626220703102</v>
      </c>
      <c r="R8" s="26">
        <v>450.62405395507801</v>
      </c>
      <c r="S8" s="26">
        <v>767.98822021484295</v>
      </c>
      <c r="T8" s="26">
        <v>833.33331298828102</v>
      </c>
      <c r="U8" s="29">
        <v>833.33331298828102</v>
      </c>
      <c r="V8" s="29">
        <v>809.10205078125</v>
      </c>
      <c r="W8" s="29">
        <v>721.36462402343705</v>
      </c>
      <c r="X8" s="29">
        <v>616.06286621093705</v>
      </c>
      <c r="Y8" s="29">
        <v>557.15924072265602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>
      <c r="A9" s="25">
        <v>25</v>
      </c>
      <c r="B9" s="31">
        <v>1336.50500488281</v>
      </c>
      <c r="C9" s="31">
        <v>1336.50500488281</v>
      </c>
      <c r="D9" s="31">
        <v>1366.90832519531</v>
      </c>
      <c r="E9" s="31">
        <v>1398.72717285156</v>
      </c>
      <c r="F9" s="31">
        <v>1440.91857910156</v>
      </c>
      <c r="G9" s="31">
        <v>1478.07263183593</v>
      </c>
      <c r="H9" s="31">
        <v>1544.53271484375</v>
      </c>
      <c r="I9" s="31">
        <v>1533.86901855468</v>
      </c>
      <c r="J9" s="31">
        <v>1481.40795898437</v>
      </c>
      <c r="K9" s="31">
        <v>2137.96484375</v>
      </c>
      <c r="L9" s="26">
        <v>3816.83740234375</v>
      </c>
      <c r="M9" s="26">
        <v>3482.88623046875</v>
      </c>
      <c r="N9" s="26">
        <v>3070.615234375</v>
      </c>
      <c r="O9" s="26">
        <v>2829.30981445312</v>
      </c>
      <c r="P9" s="26">
        <v>2002.97253417968</v>
      </c>
      <c r="Q9" s="26">
        <v>419.892822265625</v>
      </c>
      <c r="R9" s="26">
        <v>106.120002746582</v>
      </c>
      <c r="S9" s="26">
        <v>106.120002746582</v>
      </c>
      <c r="T9" s="26">
        <v>106.120002746582</v>
      </c>
      <c r="U9" s="29">
        <v>106.120002746582</v>
      </c>
      <c r="V9" s="29">
        <v>106.120002746582</v>
      </c>
      <c r="W9" s="29">
        <v>106.120002746582</v>
      </c>
      <c r="X9" s="29">
        <v>106.120002746582</v>
      </c>
      <c r="Y9" s="29">
        <v>106.120002746582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>
      <c r="A10" s="25">
        <v>30</v>
      </c>
      <c r="B10" s="31">
        <v>1513.10388183593</v>
      </c>
      <c r="C10" s="31">
        <v>1513.10388183593</v>
      </c>
      <c r="D10" s="31">
        <v>1537.5087890625</v>
      </c>
      <c r="E10" s="31">
        <v>1562.71374511718</v>
      </c>
      <c r="F10" s="31">
        <v>1592.56616210937</v>
      </c>
      <c r="G10" s="31">
        <v>1618.32849121093</v>
      </c>
      <c r="H10" s="31">
        <v>1671.84460449218</v>
      </c>
      <c r="I10" s="31">
        <v>1671.84460449218</v>
      </c>
      <c r="J10" s="31">
        <v>1671.84460449218</v>
      </c>
      <c r="K10" s="31">
        <v>2543.78662109375</v>
      </c>
      <c r="L10" s="26">
        <v>5316.66650390625</v>
      </c>
      <c r="M10" s="26">
        <v>5316.66650390625</v>
      </c>
      <c r="N10" s="26">
        <v>5316.66650390625</v>
      </c>
      <c r="O10" s="26">
        <v>5316.66650390625</v>
      </c>
      <c r="P10" s="26">
        <v>4607.521484375</v>
      </c>
      <c r="Q10" s="26">
        <v>2075.09057617187</v>
      </c>
      <c r="R10" s="26">
        <v>575.42803955078102</v>
      </c>
      <c r="S10" s="26">
        <v>478.34408569335898</v>
      </c>
      <c r="T10" s="26">
        <v>572.97674560546795</v>
      </c>
      <c r="U10" s="29">
        <v>678.18304443359295</v>
      </c>
      <c r="V10" s="29">
        <v>795.93267822265602</v>
      </c>
      <c r="W10" s="29">
        <v>924.15954589843705</v>
      </c>
      <c r="X10" s="29">
        <v>1137.28820800781</v>
      </c>
      <c r="Y10" s="29">
        <v>107.482223510742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>
      <c r="A11" s="25">
        <v>35</v>
      </c>
      <c r="B11" s="31">
        <v>1696.80419921875</v>
      </c>
      <c r="C11" s="31">
        <v>1696.80419921875</v>
      </c>
      <c r="D11" s="31">
        <v>1717.52807617187</v>
      </c>
      <c r="E11" s="31">
        <v>1738.76440429687</v>
      </c>
      <c r="F11" s="31">
        <v>1763.36706542968</v>
      </c>
      <c r="G11" s="31">
        <v>1784.40747070312</v>
      </c>
      <c r="H11" s="31">
        <v>1828.82824707031</v>
      </c>
      <c r="I11" s="31">
        <v>1828.22216796875</v>
      </c>
      <c r="J11" s="31">
        <v>1824.92456054687</v>
      </c>
      <c r="K11" s="31">
        <v>2826.08935546875</v>
      </c>
      <c r="L11" s="26">
        <v>6277.17431640625</v>
      </c>
      <c r="M11" s="26">
        <v>6254.328125</v>
      </c>
      <c r="N11" s="26">
        <v>6208.5712890625</v>
      </c>
      <c r="O11" s="26">
        <v>6162.85595703125</v>
      </c>
      <c r="P11" s="26">
        <v>5255.3505859375</v>
      </c>
      <c r="Q11" s="26">
        <v>3064.55883789062</v>
      </c>
      <c r="R11" s="26">
        <v>1671.15002441406</v>
      </c>
      <c r="S11" s="26">
        <v>1397.14221191406</v>
      </c>
      <c r="T11" s="26">
        <v>1295.76354980468</v>
      </c>
      <c r="U11" s="29">
        <v>1236.09753417968</v>
      </c>
      <c r="V11" s="29">
        <v>1208.24365234375</v>
      </c>
      <c r="W11" s="29">
        <v>1230.49768066406</v>
      </c>
      <c r="X11" s="29">
        <v>1311.65270996093</v>
      </c>
      <c r="Y11" s="29">
        <v>333.26092529296801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>
      <c r="A12" s="25">
        <v>40</v>
      </c>
      <c r="B12" s="31">
        <v>2255.22583007812</v>
      </c>
      <c r="C12" s="31">
        <v>2255.22583007812</v>
      </c>
      <c r="D12" s="31">
        <v>2277.44091796875</v>
      </c>
      <c r="E12" s="31">
        <v>2300.09790039062</v>
      </c>
      <c r="F12" s="31">
        <v>2325.31494140625</v>
      </c>
      <c r="G12" s="31">
        <v>2346.75561523437</v>
      </c>
      <c r="H12" s="31">
        <v>2394.11865234375</v>
      </c>
      <c r="I12" s="31">
        <v>2392.22045898437</v>
      </c>
      <c r="J12" s="31">
        <v>2381.89086914062</v>
      </c>
      <c r="K12" s="31">
        <v>3533.91723632812</v>
      </c>
      <c r="L12" s="26">
        <v>6870.62548828125</v>
      </c>
      <c r="M12" s="26">
        <v>6810.14990234375</v>
      </c>
      <c r="N12" s="26">
        <v>6689.0283203125</v>
      </c>
      <c r="O12" s="26">
        <v>6568.01708984375</v>
      </c>
      <c r="P12" s="26">
        <v>5687.23681640625</v>
      </c>
      <c r="Q12" s="26">
        <v>3724.20434570312</v>
      </c>
      <c r="R12" s="26">
        <v>2401.63134765625</v>
      </c>
      <c r="S12" s="26">
        <v>2009.67443847656</v>
      </c>
      <c r="T12" s="26">
        <v>1777.62145996093</v>
      </c>
      <c r="U12" s="29">
        <v>1608.04052734375</v>
      </c>
      <c r="V12" s="29">
        <v>1483.11767578125</v>
      </c>
      <c r="W12" s="29">
        <v>1434.72314453125</v>
      </c>
      <c r="X12" s="29">
        <v>1427.89562988281</v>
      </c>
      <c r="Y12" s="29">
        <v>483.77999877929602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>
      <c r="A13" s="25">
        <v>45</v>
      </c>
      <c r="B13" s="31">
        <v>2785.9765625</v>
      </c>
      <c r="C13" s="31">
        <v>2785.9765625</v>
      </c>
      <c r="D13" s="31">
        <v>2785.9765625</v>
      </c>
      <c r="E13" s="31">
        <v>2785.9765625</v>
      </c>
      <c r="F13" s="31">
        <v>2797.85205078125</v>
      </c>
      <c r="G13" s="31">
        <v>2807.82592773437</v>
      </c>
      <c r="H13" s="31">
        <v>2864.34375</v>
      </c>
      <c r="I13" s="31">
        <v>2860.55126953125</v>
      </c>
      <c r="J13" s="31">
        <v>2839.91479492187</v>
      </c>
      <c r="K13" s="31">
        <v>4129.302734375</v>
      </c>
      <c r="L13" s="26">
        <v>7600.716796875</v>
      </c>
      <c r="M13" s="26">
        <v>7487.60546875</v>
      </c>
      <c r="N13" s="26">
        <v>7261.0634765625</v>
      </c>
      <c r="O13" s="26">
        <v>7034.7275390625</v>
      </c>
      <c r="P13" s="26">
        <v>6227.09423828125</v>
      </c>
      <c r="Q13" s="26">
        <v>4548.76123046875</v>
      </c>
      <c r="R13" s="26">
        <v>3314.73315429687</v>
      </c>
      <c r="S13" s="26">
        <v>2775.33959960937</v>
      </c>
      <c r="T13" s="26">
        <v>2379.94384765625</v>
      </c>
      <c r="U13" s="29">
        <v>2072.96948242187</v>
      </c>
      <c r="V13" s="29">
        <v>1826.71020507812</v>
      </c>
      <c r="W13" s="29">
        <v>1690.0048828125</v>
      </c>
      <c r="X13" s="29">
        <v>1573.19934082031</v>
      </c>
      <c r="Y13" s="29">
        <v>685.39166259765602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>
      <c r="A14" s="25">
        <v>50</v>
      </c>
      <c r="B14" s="31">
        <v>3241.00244140625</v>
      </c>
      <c r="C14" s="31">
        <v>3241.00244140625</v>
      </c>
      <c r="D14" s="31">
        <v>3241.00244140625</v>
      </c>
      <c r="E14" s="31">
        <v>3241.00244140625</v>
      </c>
      <c r="F14" s="31">
        <v>3255.84643554687</v>
      </c>
      <c r="G14" s="31">
        <v>3268.32055664062</v>
      </c>
      <c r="H14" s="31">
        <v>3323.85693359375</v>
      </c>
      <c r="I14" s="31">
        <v>3318.03247070312</v>
      </c>
      <c r="J14" s="31">
        <v>3286.33959960937</v>
      </c>
      <c r="K14" s="31">
        <v>4706.39599609375</v>
      </c>
      <c r="L14" s="26">
        <v>8330.80859375</v>
      </c>
      <c r="M14" s="26">
        <v>8165.06103515625</v>
      </c>
      <c r="N14" s="26">
        <v>7833.09814453125</v>
      </c>
      <c r="O14" s="26">
        <v>7501.4375</v>
      </c>
      <c r="P14" s="26">
        <v>6766.95166015625</v>
      </c>
      <c r="Q14" s="26">
        <v>5373.318359375</v>
      </c>
      <c r="R14" s="26">
        <v>4227.8349609375</v>
      </c>
      <c r="S14" s="26">
        <v>3541.00463867187</v>
      </c>
      <c r="T14" s="26">
        <v>2982.26611328125</v>
      </c>
      <c r="U14" s="29">
        <v>2537.89819335937</v>
      </c>
      <c r="V14" s="29">
        <v>2170.302734375</v>
      </c>
      <c r="W14" s="29">
        <v>1945.28674316406</v>
      </c>
      <c r="X14" s="29">
        <v>1718.50305175781</v>
      </c>
      <c r="Y14" s="29">
        <v>913.85559082031205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>
      <c r="A15" s="25">
        <v>60</v>
      </c>
      <c r="B15" s="31">
        <v>3941.73217773437</v>
      </c>
      <c r="C15" s="31">
        <v>3941.73217773437</v>
      </c>
      <c r="D15" s="31">
        <v>3941.73217773437</v>
      </c>
      <c r="E15" s="31">
        <v>3941.73217773437</v>
      </c>
      <c r="F15" s="31">
        <v>3941.73217773437</v>
      </c>
      <c r="G15" s="31">
        <v>3941.73217773437</v>
      </c>
      <c r="H15" s="31">
        <v>4006.5673828125</v>
      </c>
      <c r="I15" s="31">
        <v>3996.94970703125</v>
      </c>
      <c r="J15" s="31">
        <v>3944.61840820312</v>
      </c>
      <c r="K15" s="31">
        <v>5613.1083984375</v>
      </c>
      <c r="L15" s="26">
        <v>9790.9912109375</v>
      </c>
      <c r="M15" s="26">
        <v>9519.9716796875</v>
      </c>
      <c r="N15" s="29">
        <v>8977.1689453125</v>
      </c>
      <c r="O15" s="29">
        <v>8434.8583984375</v>
      </c>
      <c r="P15" s="29">
        <v>7846.66650390625</v>
      </c>
      <c r="Q15" s="29">
        <v>7022.43212890625</v>
      </c>
      <c r="R15" s="29">
        <v>6054.0380859375</v>
      </c>
      <c r="S15" s="29">
        <v>5072.3349609375</v>
      </c>
      <c r="T15" s="29">
        <v>4186.91064453125</v>
      </c>
      <c r="U15" s="29">
        <v>3467.75561523437</v>
      </c>
      <c r="V15" s="29">
        <v>2857.48754882812</v>
      </c>
      <c r="W15" s="29">
        <v>2455.85034179687</v>
      </c>
      <c r="X15" s="29">
        <v>2009.1103515625</v>
      </c>
      <c r="Y15" s="29">
        <v>1370.78332519531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>
      <c r="A16" s="25">
        <v>70</v>
      </c>
      <c r="B16" s="31">
        <v>6544.6865234375</v>
      </c>
      <c r="C16" s="31">
        <v>6544.6865234375</v>
      </c>
      <c r="D16" s="31">
        <v>6544.6865234375</v>
      </c>
      <c r="E16" s="31">
        <v>6544.6865234375</v>
      </c>
      <c r="F16" s="31">
        <v>6558.21337890625</v>
      </c>
      <c r="G16" s="31">
        <v>6569.5283203125</v>
      </c>
      <c r="H16" s="31">
        <v>6769.8603515625</v>
      </c>
      <c r="I16" s="31">
        <v>6756.13232421875</v>
      </c>
      <c r="J16" s="31">
        <v>6681.43505859375</v>
      </c>
      <c r="K16" s="31">
        <v>8280.9541015625</v>
      </c>
      <c r="L16" s="26">
        <v>10840.7421875</v>
      </c>
      <c r="M16" s="26">
        <v>10620.7861328125</v>
      </c>
      <c r="N16" s="29">
        <v>10236.6328125</v>
      </c>
      <c r="O16" s="29">
        <v>9735.0986328125</v>
      </c>
      <c r="P16" s="29">
        <v>8745</v>
      </c>
      <c r="Q16" s="29">
        <v>7564.45361328125</v>
      </c>
      <c r="R16" s="29">
        <v>6380.86181640625</v>
      </c>
      <c r="S16" s="29">
        <v>5322.52001953125</v>
      </c>
      <c r="T16" s="29">
        <v>4454.97509765625</v>
      </c>
      <c r="U16" s="29">
        <v>3743.5830078125</v>
      </c>
      <c r="V16" s="29">
        <v>3139.77856445312</v>
      </c>
      <c r="W16" s="29">
        <v>2712.06225585937</v>
      </c>
      <c r="X16" s="29">
        <v>2233.40600585937</v>
      </c>
      <c r="Y16" s="29">
        <v>1827.71118164062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>
      <c r="A17" s="25">
        <v>80</v>
      </c>
      <c r="B17" s="31">
        <v>9704.31640625</v>
      </c>
      <c r="C17" s="31">
        <v>9704.31640625</v>
      </c>
      <c r="D17" s="31">
        <v>9704.31640625</v>
      </c>
      <c r="E17" s="31">
        <v>9704.31640625</v>
      </c>
      <c r="F17" s="31">
        <v>9709.9296875</v>
      </c>
      <c r="G17" s="31">
        <v>9714.619140625</v>
      </c>
      <c r="H17" s="31">
        <v>9868.4384765625</v>
      </c>
      <c r="I17" s="31">
        <v>9848.4150390625</v>
      </c>
      <c r="J17" s="31">
        <v>9811.4306640625</v>
      </c>
      <c r="K17" s="31">
        <v>11028.6708984375</v>
      </c>
      <c r="L17" s="26">
        <v>12556.2958984375</v>
      </c>
      <c r="M17" s="26">
        <v>12460.392578125</v>
      </c>
      <c r="N17" s="29">
        <v>12268.31640625</v>
      </c>
      <c r="O17" s="29">
        <v>11859.7275390625</v>
      </c>
      <c r="P17" s="29">
        <v>10223.736328125</v>
      </c>
      <c r="Q17" s="29">
        <v>8308.7216796875</v>
      </c>
      <c r="R17" s="29">
        <v>6726.53857421875</v>
      </c>
      <c r="S17" s="29">
        <v>5572.70556640625</v>
      </c>
      <c r="T17" s="29">
        <v>4723.0390625</v>
      </c>
      <c r="U17" s="29">
        <v>4019.41064453125</v>
      </c>
      <c r="V17" s="29">
        <v>3455.80859375</v>
      </c>
      <c r="W17" s="29">
        <v>3052.10424804687</v>
      </c>
      <c r="X17" s="29">
        <v>2562.27807617187</v>
      </c>
      <c r="Y17" s="29">
        <v>2284.63891601562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>
      <c r="A18" s="25">
        <v>90</v>
      </c>
      <c r="B18" s="31">
        <v>10641.876953125</v>
      </c>
      <c r="C18" s="31">
        <v>10641.876953125</v>
      </c>
      <c r="D18" s="31">
        <v>10641.876953125</v>
      </c>
      <c r="E18" s="31">
        <v>10641.876953125</v>
      </c>
      <c r="F18" s="31">
        <v>10648.05078125</v>
      </c>
      <c r="G18" s="31">
        <v>10653.201171875</v>
      </c>
      <c r="H18" s="31">
        <v>10742.3173828125</v>
      </c>
      <c r="I18" s="31">
        <v>10742.3173828125</v>
      </c>
      <c r="J18" s="31">
        <v>10742.3173828125</v>
      </c>
      <c r="K18" s="31">
        <v>11763.8154296875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12168.9345703125</v>
      </c>
      <c r="H19" s="31">
        <v>12168.9345703125</v>
      </c>
      <c r="I19" s="31">
        <v>12168.9345703125</v>
      </c>
      <c r="J19" s="31">
        <v>12168.9345703125</v>
      </c>
      <c r="K19" s="31">
        <v>12570.7470703125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>
    <tabColor rgb="FFFFFF00"/>
  </sheetPr>
  <dimension ref="A1:AQ32"/>
  <sheetViews>
    <sheetView workbookViewId="0">
      <selection activeCell="A2" sqref="A2"/>
    </sheetView>
  </sheetViews>
  <sheetFormatPr defaultColWidth="9.44140625" defaultRowHeight="16.2"/>
  <cols>
    <col min="1" max="16384" width="9.44140625" style="24"/>
  </cols>
  <sheetData>
    <row r="1" spans="1:43" ht="19.8">
      <c r="A1" s="109" t="s">
        <v>257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>
    <tabColor rgb="FFFFFF00"/>
  </sheetPr>
  <dimension ref="A1:AQ32"/>
  <sheetViews>
    <sheetView workbookViewId="0">
      <selection activeCell="A2" sqref="A2"/>
    </sheetView>
  </sheetViews>
  <sheetFormatPr defaultColWidth="9.44140625" defaultRowHeight="16.2"/>
  <cols>
    <col min="1" max="16384" width="9.44140625" style="24"/>
  </cols>
  <sheetData>
    <row r="1" spans="1:43" ht="19.8">
      <c r="A1" s="109" t="s">
        <v>258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>
    <tabColor rgb="FFFFFF00"/>
  </sheetPr>
  <dimension ref="A1:AQ32"/>
  <sheetViews>
    <sheetView workbookViewId="0">
      <selection activeCell="A2" sqref="A2"/>
    </sheetView>
  </sheetViews>
  <sheetFormatPr defaultColWidth="9.44140625" defaultRowHeight="16.2"/>
  <cols>
    <col min="1" max="16384" width="9.44140625" style="24"/>
  </cols>
  <sheetData>
    <row r="1" spans="1:43" ht="19.8">
      <c r="A1" s="35" t="s">
        <v>259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39">
        <v>-12925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>
    <tabColor rgb="FFFFFF00"/>
  </sheetPr>
  <dimension ref="A1:AQ32"/>
  <sheetViews>
    <sheetView workbookViewId="0">
      <selection activeCell="A2" sqref="A2"/>
    </sheetView>
  </sheetViews>
  <sheetFormatPr defaultColWidth="9.44140625" defaultRowHeight="16.2"/>
  <cols>
    <col min="1" max="16384" width="9.44140625" style="24"/>
  </cols>
  <sheetData>
    <row r="1" spans="1:43" ht="19.8">
      <c r="A1" s="35" t="s">
        <v>260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>
    <tabColor rgb="FFFFFF00"/>
  </sheetPr>
  <dimension ref="A1:AQ32"/>
  <sheetViews>
    <sheetView workbookViewId="0">
      <selection activeCell="A2" sqref="A2"/>
    </sheetView>
  </sheetViews>
  <sheetFormatPr defaultColWidth="9.44140625" defaultRowHeight="16.2"/>
  <cols>
    <col min="1" max="16384" width="9.44140625" style="24"/>
  </cols>
  <sheetData>
    <row r="1" spans="1:43" ht="19.8">
      <c r="A1" s="35" t="s">
        <v>261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>
    <tabColor rgb="FFFFFF00"/>
  </sheetPr>
  <dimension ref="A1:Y20"/>
  <sheetViews>
    <sheetView workbookViewId="0">
      <selection activeCell="A2" sqref="A2"/>
    </sheetView>
  </sheetViews>
  <sheetFormatPr defaultRowHeight="14.4"/>
  <sheetData>
    <row r="1" spans="1:25" ht="19.8">
      <c r="A1" s="35" t="s">
        <v>262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</row>
    <row r="4" spans="1:25" ht="15.6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</row>
    <row r="5" spans="1:25" ht="15.6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</row>
    <row r="6" spans="1:25" ht="15.6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</row>
    <row r="7" spans="1:25" ht="15.6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</row>
    <row r="8" spans="1:25" ht="15.6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</row>
    <row r="9" spans="1:25" ht="15.6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</row>
    <row r="10" spans="1:25" ht="15.6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</row>
    <row r="11" spans="1:25" ht="15.6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</row>
    <row r="12" spans="1:25" ht="15.6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</row>
    <row r="13" spans="1:25" ht="15.6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</row>
    <row r="14" spans="1:25" ht="15.6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</row>
    <row r="15" spans="1:25" ht="15.6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</row>
    <row r="16" spans="1:25" ht="15.6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</row>
    <row r="17" spans="1:25" ht="15.6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</row>
    <row r="18" spans="1:25" ht="15.6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</row>
    <row r="19" spans="1:25" ht="15.6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</row>
    <row r="20" spans="1:25" ht="15.6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</row>
  </sheetData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>
    <tabColor rgb="FFFFFF00"/>
  </sheetPr>
  <dimension ref="A1:Y20"/>
  <sheetViews>
    <sheetView workbookViewId="0">
      <selection activeCell="A2" sqref="A2"/>
    </sheetView>
  </sheetViews>
  <sheetFormatPr defaultRowHeight="14.4"/>
  <sheetData>
    <row r="1" spans="1:25" ht="19.8">
      <c r="A1" s="35" t="s">
        <v>263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6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6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6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6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>
    <tabColor rgb="FFFFFF00"/>
  </sheetPr>
  <dimension ref="A1:Y20"/>
  <sheetViews>
    <sheetView workbookViewId="0">
      <selection activeCell="A2" sqref="A2"/>
    </sheetView>
  </sheetViews>
  <sheetFormatPr defaultRowHeight="14.4"/>
  <sheetData>
    <row r="1" spans="1:25" ht="19.8">
      <c r="A1" s="35" t="s">
        <v>264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6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6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6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6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>
    <tabColor rgb="FFFFFF00"/>
  </sheetPr>
  <dimension ref="A1:Y20"/>
  <sheetViews>
    <sheetView workbookViewId="0">
      <selection activeCell="A2" sqref="A2"/>
    </sheetView>
  </sheetViews>
  <sheetFormatPr defaultRowHeight="14.4"/>
  <sheetData>
    <row r="1" spans="1:25" ht="19.8">
      <c r="A1" s="35" t="s">
        <v>265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39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6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6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6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6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>
    <tabColor rgb="FFFFFF00"/>
  </sheetPr>
  <dimension ref="A1:Y20"/>
  <sheetViews>
    <sheetView workbookViewId="0">
      <selection activeCell="A2" sqref="A2"/>
    </sheetView>
  </sheetViews>
  <sheetFormatPr defaultRowHeight="14.4"/>
  <sheetData>
    <row r="1" spans="1:25" ht="19.8">
      <c r="A1" s="35" t="s">
        <v>266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6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6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6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6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>
    <tabColor rgb="FFFFFF00"/>
  </sheetPr>
  <dimension ref="A1:Y20"/>
  <sheetViews>
    <sheetView workbookViewId="0">
      <selection activeCell="A2" sqref="A2"/>
    </sheetView>
  </sheetViews>
  <sheetFormatPr defaultRowHeight="14.4"/>
  <sheetData>
    <row r="1" spans="1:25" ht="19.8">
      <c r="A1" s="35" t="s">
        <v>267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6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6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6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6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>
    <tabColor rgb="FFFFFF00"/>
  </sheetPr>
  <dimension ref="A1:Y20"/>
  <sheetViews>
    <sheetView workbookViewId="0">
      <selection activeCell="K26" sqref="K26"/>
    </sheetView>
  </sheetViews>
  <sheetFormatPr defaultRowHeight="14.4"/>
  <sheetData>
    <row r="1" spans="1:25" ht="19.8">
      <c r="A1" s="35" t="s">
        <v>268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6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6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6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6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4.4"/>
  <cols>
    <col min="1" max="1" width="38" customWidth="1"/>
    <col min="2" max="2" width="13.44140625" customWidth="1"/>
    <col min="6" max="6" width="42.5546875" customWidth="1"/>
  </cols>
  <sheetData>
    <row r="1" spans="1:6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F26" sqref="F26"/>
    </sheetView>
  </sheetViews>
  <sheetFormatPr defaultColWidth="26.5546875" defaultRowHeight="14.4"/>
  <cols>
    <col min="1" max="1" width="10.5546875" bestFit="1" customWidth="1"/>
    <col min="2" max="2" width="10.5546875" customWidth="1"/>
    <col min="3" max="3" width="15.44140625" bestFit="1" customWidth="1"/>
    <col min="4" max="4" width="19.44140625" customWidth="1"/>
    <col min="5" max="5" width="42.44140625" customWidth="1"/>
    <col min="6" max="6" width="36" customWidth="1"/>
    <col min="7" max="7" width="9.5546875" bestFit="1" customWidth="1"/>
    <col min="8" max="8" width="11" bestFit="1" customWidth="1"/>
    <col min="9" max="9" width="5" bestFit="1" customWidth="1"/>
    <col min="10" max="10" width="5.5546875" bestFit="1" customWidth="1"/>
    <col min="11" max="11" width="7.5546875" customWidth="1"/>
    <col min="12" max="12" width="39.5546875" customWidth="1"/>
    <col min="13" max="13" width="33.44140625" customWidth="1"/>
    <col min="14" max="14" width="19.5546875" bestFit="1" customWidth="1"/>
    <col min="15" max="15" width="34" customWidth="1"/>
    <col min="16" max="16" width="41.5546875" customWidth="1"/>
    <col min="17" max="17" width="6.44140625" bestFit="1" customWidth="1"/>
    <col min="18" max="18" width="10.44140625" bestFit="1" customWidth="1"/>
  </cols>
  <sheetData>
    <row r="1" spans="1:16" s="4" customFormat="1" ht="26.4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>
      <c r="A3" s="21" t="s">
        <v>290</v>
      </c>
      <c r="B3" s="21" t="s">
        <v>291</v>
      </c>
      <c r="C3" s="21" t="s">
        <v>292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/>
    <row r="53" spans="6:15" s="9" customFormat="1"/>
    <row r="54" spans="6:15" s="9" customFormat="1"/>
    <row r="55" spans="6:15" s="9" customFormat="1"/>
    <row r="56" spans="6:15" s="9" customFormat="1"/>
    <row r="57" spans="6:15" s="9" customFormat="1"/>
    <row r="58" spans="6:15" s="9" customFormat="1"/>
    <row r="59" spans="6:15" s="9" customFormat="1"/>
    <row r="60" spans="6:15" s="9" customFormat="1"/>
    <row r="61" spans="6:15" s="9" customFormat="1"/>
    <row r="62" spans="6:15" s="9" customFormat="1"/>
    <row r="63" spans="6:15" s="9" customFormat="1"/>
    <row r="64" spans="6:15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202</vt:i4>
      </vt:variant>
    </vt:vector>
  </HeadingPairs>
  <TitlesOfParts>
    <vt:vector size="202" baseType="lpstr">
      <vt:lpstr>Signals</vt:lpstr>
      <vt:lpstr>Calibrations</vt:lpstr>
      <vt:lpstr>MTQR_SNOWFEDUTs_Z_c</vt:lpstr>
      <vt:lpstr>MTQR_SNOWREDUTs_Z_c</vt:lpstr>
      <vt:lpstr>MTQR_SNOWFEDUTqIncSR_Z_Nm</vt:lpstr>
      <vt:lpstr>MTQR_SNOWREDUTqIncSR_Z_Nm</vt:lpstr>
      <vt:lpstr>MTQR_SNOWFEDUTqDecSR_Z_Nm</vt:lpstr>
      <vt:lpstr>MTQR_SNOWREDUTqDecSR_Z_Nm</vt:lpstr>
      <vt:lpstr>MTQR_ESCAPEFEDUTs_Z_c</vt:lpstr>
      <vt:lpstr>MTQR_ESCAPEREDUTs_Z_c</vt:lpstr>
      <vt:lpstr>MTQR_ESCAPEFEDUTqIncSR_Z_Nm</vt:lpstr>
      <vt:lpstr>MTQR_ESCAPEREDUTqIncSR_Z_Nm</vt:lpstr>
      <vt:lpstr>MTQR_ESCAPEFEDUTqDecSR_Z_Nm</vt:lpstr>
      <vt:lpstr>MTQR_ESCAPEREDUTqDecSR_Z_Nm</vt:lpstr>
      <vt:lpstr>MTQR_TCSFEDUTs_Z_c</vt:lpstr>
      <vt:lpstr>MTQR_TCSREDUTs_Z_c</vt:lpstr>
      <vt:lpstr>MTQR_TCSFEDUTqIncSR_Z_Nm</vt:lpstr>
      <vt:lpstr>MTQR_TCSREDUTqIncSR_Z_Nm</vt:lpstr>
      <vt:lpstr>MTQR_TCSFEDUTqDecSR_Z_Nm</vt:lpstr>
      <vt:lpstr>MTQR_TCSREDUTqDecSR_Z_Nm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朱昭仁(cj.chu)</cp:lastModifiedBy>
  <dcterms:created xsi:type="dcterms:W3CDTF">2006-09-16T00:00:00Z</dcterms:created>
  <dcterms:modified xsi:type="dcterms:W3CDTF">2025-02-21T02:24:28Z</dcterms:modified>
</cp:coreProperties>
</file>